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Support data\"/>
    </mc:Choice>
  </mc:AlternateContent>
  <xr:revisionPtr revIDLastSave="0" documentId="13_ncr:1_{13B34812-3173-4137-A54B-2AC3A228A001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Consumi elettrici" sheetId="1" r:id="rId1"/>
    <sheet name="Consumi gas" sheetId="4" r:id="rId2"/>
    <sheet name="Consumi ACS" sheetId="8" r:id="rId3"/>
    <sheet name="Domande" sheetId="3" r:id="rId4"/>
    <sheet name="Temperature" sheetId="5" r:id="rId5"/>
    <sheet name="Volumi riscaldati" sheetId="2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2" i="3" l="1"/>
  <c r="F51" i="3"/>
  <c r="F50" i="3"/>
  <c r="F49" i="3"/>
  <c r="G8" i="8"/>
  <c r="G7" i="8"/>
  <c r="G6" i="8"/>
  <c r="H6" i="8" s="1"/>
  <c r="Q19" i="3" s="1"/>
  <c r="G5" i="8"/>
  <c r="G8" i="1"/>
  <c r="H8" i="1" s="1"/>
  <c r="G22" i="3" s="1"/>
  <c r="G7" i="1"/>
  <c r="G6" i="1"/>
  <c r="G5" i="1"/>
  <c r="I5" i="4"/>
  <c r="I8" i="4"/>
  <c r="J8" i="4" s="1"/>
  <c r="I7" i="4"/>
  <c r="I6" i="4"/>
  <c r="J6" i="4" s="1"/>
  <c r="C16" i="8"/>
  <c r="C15" i="8"/>
  <c r="C14" i="8"/>
  <c r="C13" i="8"/>
  <c r="C12" i="8"/>
  <c r="C11" i="8"/>
  <c r="C10" i="8"/>
  <c r="C9" i="8"/>
  <c r="C8" i="8"/>
  <c r="C7" i="8"/>
  <c r="C6" i="8"/>
  <c r="C5" i="8"/>
  <c r="H7" i="8"/>
  <c r="R12" i="3" s="1"/>
  <c r="H5" i="8"/>
  <c r="P10" i="3" s="1"/>
  <c r="C50" i="3"/>
  <c r="C51" i="3"/>
  <c r="C52" i="3"/>
  <c r="C53" i="3"/>
  <c r="C54" i="3"/>
  <c r="C55" i="3"/>
  <c r="C56" i="3"/>
  <c r="C57" i="3"/>
  <c r="C58" i="3"/>
  <c r="C59" i="3"/>
  <c r="C60" i="3"/>
  <c r="C49" i="3"/>
  <c r="C44" i="3"/>
  <c r="D18" i="5" a="1"/>
  <c r="D18" i="5" s="1"/>
  <c r="E18" i="5" a="1"/>
  <c r="E18" i="5" s="1"/>
  <c r="F18" i="5" a="1"/>
  <c r="F18" i="5" s="1"/>
  <c r="G18" i="5" a="1"/>
  <c r="G18" i="5" s="1"/>
  <c r="H18" i="5" a="1"/>
  <c r="H18" i="5" s="1"/>
  <c r="I18" i="5" a="1"/>
  <c r="I18" i="5" s="1"/>
  <c r="J18" i="5" a="1"/>
  <c r="J18" i="5" s="1"/>
  <c r="K18" i="5" a="1"/>
  <c r="K18" i="5" s="1"/>
  <c r="L18" i="5" a="1"/>
  <c r="L18" i="5" s="1"/>
  <c r="M18" i="5" a="1"/>
  <c r="M18" i="5" s="1"/>
  <c r="N18" i="5" a="1"/>
  <c r="N18" i="5" s="1"/>
  <c r="O18" i="5" a="1"/>
  <c r="O18" i="5" s="1"/>
  <c r="P18" i="5" a="1"/>
  <c r="P18" i="5" s="1"/>
  <c r="Q18" i="5" a="1"/>
  <c r="Q18" i="5" s="1"/>
  <c r="R18" i="5" a="1"/>
  <c r="R18" i="5" s="1"/>
  <c r="S18" i="5" a="1"/>
  <c r="S18" i="5" s="1"/>
  <c r="T18" i="5" a="1"/>
  <c r="T18" i="5" s="1"/>
  <c r="U18" i="5" a="1"/>
  <c r="U18" i="5" s="1"/>
  <c r="V18" i="5" a="1"/>
  <c r="V18" i="5" s="1"/>
  <c r="W18" i="5" a="1"/>
  <c r="W18" i="5" s="1"/>
  <c r="X18" i="5" a="1"/>
  <c r="X18" i="5" s="1"/>
  <c r="Y18" i="5" a="1"/>
  <c r="Y18" i="5" s="1"/>
  <c r="Z18" i="5" a="1"/>
  <c r="Z18" i="5" s="1"/>
  <c r="D19" i="5" a="1"/>
  <c r="D19" i="5" s="1"/>
  <c r="E19" i="5" a="1"/>
  <c r="E19" i="5" s="1"/>
  <c r="F19" i="5" a="1"/>
  <c r="F19" i="5" s="1"/>
  <c r="G19" i="5" a="1"/>
  <c r="G19" i="5" s="1"/>
  <c r="H19" i="5" a="1"/>
  <c r="H19" i="5" s="1"/>
  <c r="I19" i="5" a="1"/>
  <c r="I19" i="5" s="1"/>
  <c r="J19" i="5" a="1"/>
  <c r="J19" i="5" s="1"/>
  <c r="K19" i="5" a="1"/>
  <c r="K19" i="5" s="1"/>
  <c r="L19" i="5" a="1"/>
  <c r="L19" i="5" s="1"/>
  <c r="M19" i="5" a="1"/>
  <c r="M19" i="5" s="1"/>
  <c r="N19" i="5" a="1"/>
  <c r="N19" i="5" s="1"/>
  <c r="O19" i="5" a="1"/>
  <c r="O19" i="5" s="1"/>
  <c r="P19" i="5" a="1"/>
  <c r="P19" i="5" s="1"/>
  <c r="Q19" i="5" a="1"/>
  <c r="Q19" i="5" s="1"/>
  <c r="R19" i="5" a="1"/>
  <c r="R19" i="5" s="1"/>
  <c r="S19" i="5" a="1"/>
  <c r="S19" i="5" s="1"/>
  <c r="T19" i="5" a="1"/>
  <c r="T19" i="5" s="1"/>
  <c r="U19" i="5" a="1"/>
  <c r="U19" i="5" s="1"/>
  <c r="V19" i="5" a="1"/>
  <c r="V19" i="5" s="1"/>
  <c r="W19" i="5" a="1"/>
  <c r="W19" i="5" s="1"/>
  <c r="X19" i="5" a="1"/>
  <c r="X19" i="5" s="1"/>
  <c r="Y19" i="5" a="1"/>
  <c r="Y19" i="5" s="1"/>
  <c r="Z19" i="5" a="1"/>
  <c r="Z19" i="5" s="1"/>
  <c r="D20" i="5" a="1"/>
  <c r="D20" i="5" s="1"/>
  <c r="E20" i="5" a="1"/>
  <c r="E20" i="5" s="1"/>
  <c r="F20" i="5" a="1"/>
  <c r="F20" i="5" s="1"/>
  <c r="G20" i="5" a="1"/>
  <c r="G20" i="5" s="1"/>
  <c r="H20" i="5" a="1"/>
  <c r="H20" i="5" s="1"/>
  <c r="I20" i="5" a="1"/>
  <c r="I20" i="5" s="1"/>
  <c r="J20" i="5" a="1"/>
  <c r="J20" i="5" s="1"/>
  <c r="K20" i="5" a="1"/>
  <c r="K20" i="5" s="1"/>
  <c r="L20" i="5" a="1"/>
  <c r="L20" i="5" s="1"/>
  <c r="M20" i="5" a="1"/>
  <c r="M20" i="5" s="1"/>
  <c r="N20" i="5" a="1"/>
  <c r="N20" i="5" s="1"/>
  <c r="O20" i="5" a="1"/>
  <c r="O20" i="5" s="1"/>
  <c r="P20" i="5" a="1"/>
  <c r="P20" i="5" s="1"/>
  <c r="Q20" i="5" a="1"/>
  <c r="Q20" i="5" s="1"/>
  <c r="R20" i="5" a="1"/>
  <c r="R20" i="5" s="1"/>
  <c r="S20" i="5" a="1"/>
  <c r="S20" i="5" s="1"/>
  <c r="T20" i="5" a="1"/>
  <c r="T20" i="5" s="1"/>
  <c r="U20" i="5" a="1"/>
  <c r="U20" i="5" s="1"/>
  <c r="V20" i="5" a="1"/>
  <c r="V20" i="5" s="1"/>
  <c r="W20" i="5" a="1"/>
  <c r="W20" i="5" s="1"/>
  <c r="X20" i="5" a="1"/>
  <c r="X20" i="5" s="1"/>
  <c r="Y20" i="5" a="1"/>
  <c r="Y20" i="5" s="1"/>
  <c r="Z20" i="5" a="1"/>
  <c r="Z20" i="5" s="1"/>
  <c r="D21" i="5" a="1"/>
  <c r="D21" i="5" s="1"/>
  <c r="E21" i="5" a="1"/>
  <c r="E21" i="5" s="1"/>
  <c r="F21" i="5" a="1"/>
  <c r="F21" i="5" s="1"/>
  <c r="G21" i="5" a="1"/>
  <c r="G21" i="5" s="1"/>
  <c r="H21" i="5" a="1"/>
  <c r="H21" i="5" s="1"/>
  <c r="I21" i="5" a="1"/>
  <c r="I21" i="5" s="1"/>
  <c r="J21" i="5" a="1"/>
  <c r="J21" i="5" s="1"/>
  <c r="K21" i="5" a="1"/>
  <c r="K21" i="5" s="1"/>
  <c r="L21" i="5" a="1"/>
  <c r="L21" i="5" s="1"/>
  <c r="M21" i="5" a="1"/>
  <c r="M21" i="5" s="1"/>
  <c r="N21" i="5" a="1"/>
  <c r="N21" i="5" s="1"/>
  <c r="O21" i="5" a="1"/>
  <c r="O21" i="5" s="1"/>
  <c r="P21" i="5" a="1"/>
  <c r="P21" i="5" s="1"/>
  <c r="Q21" i="5" a="1"/>
  <c r="Q21" i="5" s="1"/>
  <c r="R21" i="5" a="1"/>
  <c r="R21" i="5" s="1"/>
  <c r="S21" i="5" a="1"/>
  <c r="S21" i="5" s="1"/>
  <c r="T21" i="5" a="1"/>
  <c r="T21" i="5" s="1"/>
  <c r="U21" i="5" a="1"/>
  <c r="U21" i="5" s="1"/>
  <c r="V21" i="5" a="1"/>
  <c r="V21" i="5" s="1"/>
  <c r="W21" i="5" a="1"/>
  <c r="W21" i="5" s="1"/>
  <c r="X21" i="5" a="1"/>
  <c r="X21" i="5" s="1"/>
  <c r="Y21" i="5" a="1"/>
  <c r="Y21" i="5" s="1"/>
  <c r="Z21" i="5" a="1"/>
  <c r="Z21" i="5" s="1"/>
  <c r="C21" i="5" a="1"/>
  <c r="C21" i="5" s="1"/>
  <c r="C20" i="5" a="1"/>
  <c r="C20" i="5" s="1"/>
  <c r="C19" i="5" a="1"/>
  <c r="C19" i="5" s="1"/>
  <c r="C18" i="5" a="1"/>
  <c r="C18" i="5" s="1"/>
  <c r="D3" i="5" a="1"/>
  <c r="D3" i="5" s="1"/>
  <c r="E3" i="5" a="1"/>
  <c r="E3" i="5" s="1"/>
  <c r="F3" i="5" a="1"/>
  <c r="F3" i="5" s="1"/>
  <c r="G3" i="5" a="1"/>
  <c r="G3" i="5"/>
  <c r="H3" i="5" a="1"/>
  <c r="H3" i="5" s="1"/>
  <c r="I3" i="5" a="1"/>
  <c r="I3" i="5" s="1"/>
  <c r="J3" i="5" a="1"/>
  <c r="J3" i="5" s="1"/>
  <c r="K3" i="5" a="1"/>
  <c r="K3" i="5" s="1"/>
  <c r="L3" i="5" a="1"/>
  <c r="L3" i="5" s="1"/>
  <c r="M3" i="5" a="1"/>
  <c r="M3" i="5" s="1"/>
  <c r="N3" i="5" a="1"/>
  <c r="N3" i="5" s="1"/>
  <c r="O3" i="5" a="1"/>
  <c r="O3" i="5" s="1"/>
  <c r="P3" i="5" a="1"/>
  <c r="P3" i="5" s="1"/>
  <c r="Q3" i="5" a="1"/>
  <c r="Q3" i="5" s="1"/>
  <c r="R3" i="5" a="1"/>
  <c r="R3" i="5" s="1"/>
  <c r="S3" i="5" a="1"/>
  <c r="S3" i="5"/>
  <c r="T3" i="5" a="1"/>
  <c r="T3" i="5" s="1"/>
  <c r="U3" i="5" a="1"/>
  <c r="U3" i="5" s="1"/>
  <c r="V3" i="5" a="1"/>
  <c r="V3" i="5" s="1"/>
  <c r="W3" i="5" a="1"/>
  <c r="W3" i="5" s="1"/>
  <c r="X3" i="5" a="1"/>
  <c r="X3" i="5" s="1"/>
  <c r="Y3" i="5" a="1"/>
  <c r="Y3" i="5" s="1"/>
  <c r="Z3" i="5" a="1"/>
  <c r="Z3" i="5" s="1"/>
  <c r="D4" i="5" a="1"/>
  <c r="D4" i="5" s="1"/>
  <c r="E4" i="5" a="1"/>
  <c r="E4" i="5" s="1"/>
  <c r="F4" i="5" a="1"/>
  <c r="F4" i="5" s="1"/>
  <c r="G4" i="5" a="1"/>
  <c r="G4" i="5" s="1"/>
  <c r="H4" i="5" a="1"/>
  <c r="H4" i="5" s="1"/>
  <c r="I4" i="5" a="1"/>
  <c r="I4" i="5" s="1"/>
  <c r="J4" i="5" a="1"/>
  <c r="J4" i="5" s="1"/>
  <c r="K4" i="5" a="1"/>
  <c r="K4" i="5" s="1"/>
  <c r="L4" i="5" a="1"/>
  <c r="L4" i="5"/>
  <c r="M4" i="5" a="1"/>
  <c r="M4" i="5" s="1"/>
  <c r="N4" i="5" a="1"/>
  <c r="N4" i="5" s="1"/>
  <c r="O4" i="5" a="1"/>
  <c r="O4" i="5" s="1"/>
  <c r="P4" i="5" a="1"/>
  <c r="P4" i="5"/>
  <c r="Q4" i="5" a="1"/>
  <c r="Q4" i="5" s="1"/>
  <c r="R4" i="5" a="1"/>
  <c r="R4" i="5" s="1"/>
  <c r="S4" i="5" a="1"/>
  <c r="S4" i="5" s="1"/>
  <c r="T4" i="5" a="1"/>
  <c r="T4" i="5" s="1"/>
  <c r="U4" i="5" a="1"/>
  <c r="U4" i="5" s="1"/>
  <c r="V4" i="5" a="1"/>
  <c r="V4" i="5" s="1"/>
  <c r="W4" i="5" a="1"/>
  <c r="W4" i="5" s="1"/>
  <c r="X4" i="5" a="1"/>
  <c r="X4" i="5" s="1"/>
  <c r="Y4" i="5" a="1"/>
  <c r="Y4" i="5" s="1"/>
  <c r="Z4" i="5" a="1"/>
  <c r="Z4" i="5" s="1"/>
  <c r="D5" i="5" a="1"/>
  <c r="D5" i="5" s="1"/>
  <c r="E5" i="5" a="1"/>
  <c r="E5" i="5"/>
  <c r="F5" i="5" a="1"/>
  <c r="F5" i="5" s="1"/>
  <c r="G5" i="5" a="1"/>
  <c r="G5" i="5" s="1"/>
  <c r="H5" i="5" a="1"/>
  <c r="H5" i="5" s="1"/>
  <c r="I5" i="5" a="1"/>
  <c r="I5" i="5" s="1"/>
  <c r="J5" i="5" a="1"/>
  <c r="J5" i="5" s="1"/>
  <c r="K5" i="5" a="1"/>
  <c r="K5" i="5" s="1"/>
  <c r="L5" i="5" a="1"/>
  <c r="L5" i="5" s="1"/>
  <c r="M5" i="5" a="1"/>
  <c r="M5" i="5" s="1"/>
  <c r="N5" i="5" a="1"/>
  <c r="N5" i="5" s="1"/>
  <c r="O5" i="5" a="1"/>
  <c r="O5" i="5" s="1"/>
  <c r="P5" i="5" a="1"/>
  <c r="P5" i="5" s="1"/>
  <c r="Q5" i="5" a="1"/>
  <c r="Q5" i="5" s="1"/>
  <c r="R5" i="5" a="1"/>
  <c r="R5" i="5" s="1"/>
  <c r="S5" i="5" a="1"/>
  <c r="S5" i="5" s="1"/>
  <c r="T5" i="5" a="1"/>
  <c r="T5" i="5" s="1"/>
  <c r="U5" i="5" a="1"/>
  <c r="U5" i="5"/>
  <c r="V5" i="5" a="1"/>
  <c r="V5" i="5" s="1"/>
  <c r="W5" i="5" a="1"/>
  <c r="W5" i="5" s="1"/>
  <c r="X5" i="5" a="1"/>
  <c r="X5" i="5" s="1"/>
  <c r="Y5" i="5" a="1"/>
  <c r="Y5" i="5"/>
  <c r="Z5" i="5" a="1"/>
  <c r="Z5" i="5" s="1"/>
  <c r="D6" i="5" a="1"/>
  <c r="D6" i="5" s="1"/>
  <c r="E6" i="5" a="1"/>
  <c r="E6" i="5" s="1"/>
  <c r="F6" i="5" a="1"/>
  <c r="F6" i="5" s="1"/>
  <c r="G6" i="5" a="1"/>
  <c r="G6" i="5" s="1"/>
  <c r="H6" i="5" a="1"/>
  <c r="H6" i="5" s="1"/>
  <c r="I6" i="5" a="1"/>
  <c r="I6" i="5" s="1"/>
  <c r="J6" i="5" a="1"/>
  <c r="J6" i="5" s="1"/>
  <c r="K6" i="5" a="1"/>
  <c r="K6" i="5" s="1"/>
  <c r="L6" i="5" a="1"/>
  <c r="L6" i="5" s="1"/>
  <c r="M6" i="5" a="1"/>
  <c r="M6" i="5" s="1"/>
  <c r="N6" i="5" a="1"/>
  <c r="N6" i="5" s="1"/>
  <c r="O6" i="5" a="1"/>
  <c r="O6" i="5" s="1"/>
  <c r="P6" i="5" a="1"/>
  <c r="P6" i="5" s="1"/>
  <c r="Q6" i="5" a="1"/>
  <c r="Q6" i="5" s="1"/>
  <c r="R6" i="5" a="1"/>
  <c r="R6" i="5" s="1"/>
  <c r="S6" i="5" a="1"/>
  <c r="S6" i="5" s="1"/>
  <c r="T6" i="5" a="1"/>
  <c r="T6" i="5" s="1"/>
  <c r="U6" i="5" a="1"/>
  <c r="U6" i="5" s="1"/>
  <c r="V6" i="5" a="1"/>
  <c r="V6" i="5" s="1"/>
  <c r="W6" i="5" a="1"/>
  <c r="W6" i="5" s="1"/>
  <c r="X6" i="5" a="1"/>
  <c r="X6" i="5" s="1"/>
  <c r="Y6" i="5" a="1"/>
  <c r="Y6" i="5" s="1"/>
  <c r="Z6" i="5" a="1"/>
  <c r="Z6" i="5" s="1"/>
  <c r="D7" i="5" a="1"/>
  <c r="D7" i="5" s="1"/>
  <c r="E7" i="5" a="1"/>
  <c r="E7" i="5" s="1"/>
  <c r="F7" i="5" a="1"/>
  <c r="F7" i="5" s="1"/>
  <c r="G7" i="5" a="1"/>
  <c r="G7" i="5" s="1"/>
  <c r="H7" i="5" a="1"/>
  <c r="H7" i="5" s="1"/>
  <c r="I7" i="5" a="1"/>
  <c r="I7" i="5" s="1"/>
  <c r="J7" i="5" a="1"/>
  <c r="J7" i="5" s="1"/>
  <c r="K7" i="5" a="1"/>
  <c r="K7" i="5" s="1"/>
  <c r="L7" i="5" a="1"/>
  <c r="L7" i="5" s="1"/>
  <c r="M7" i="5" a="1"/>
  <c r="M7" i="5" s="1"/>
  <c r="N7" i="5" a="1"/>
  <c r="N7" i="5" s="1"/>
  <c r="O7" i="5" a="1"/>
  <c r="O7" i="5" s="1"/>
  <c r="P7" i="5" a="1"/>
  <c r="P7" i="5" s="1"/>
  <c r="Q7" i="5" a="1"/>
  <c r="Q7" i="5" s="1"/>
  <c r="R7" i="5" a="1"/>
  <c r="R7" i="5" s="1"/>
  <c r="S7" i="5" a="1"/>
  <c r="S7" i="5" s="1"/>
  <c r="T7" i="5" a="1"/>
  <c r="T7" i="5" s="1"/>
  <c r="U7" i="5" a="1"/>
  <c r="U7" i="5" s="1"/>
  <c r="V7" i="5" a="1"/>
  <c r="V7" i="5" s="1"/>
  <c r="W7" i="5" a="1"/>
  <c r="W7" i="5" s="1"/>
  <c r="X7" i="5" a="1"/>
  <c r="X7" i="5" s="1"/>
  <c r="Y7" i="5" a="1"/>
  <c r="Y7" i="5" s="1"/>
  <c r="Z7" i="5" a="1"/>
  <c r="Z7" i="5" s="1"/>
  <c r="D8" i="5" a="1"/>
  <c r="D8" i="5" s="1"/>
  <c r="E8" i="5" a="1"/>
  <c r="E8" i="5" s="1"/>
  <c r="F8" i="5" a="1"/>
  <c r="F8" i="5" s="1"/>
  <c r="G8" i="5" a="1"/>
  <c r="G8" i="5" s="1"/>
  <c r="H8" i="5" a="1"/>
  <c r="H8" i="5" s="1"/>
  <c r="I8" i="5" a="1"/>
  <c r="I8" i="5" s="1"/>
  <c r="J8" i="5" a="1"/>
  <c r="J8" i="5" s="1"/>
  <c r="K8" i="5" a="1"/>
  <c r="K8" i="5" s="1"/>
  <c r="L8" i="5" a="1"/>
  <c r="L8" i="5" s="1"/>
  <c r="M8" i="5" a="1"/>
  <c r="M8" i="5" s="1"/>
  <c r="N8" i="5" a="1"/>
  <c r="N8" i="5" s="1"/>
  <c r="O8" i="5" a="1"/>
  <c r="O8" i="5" s="1"/>
  <c r="P8" i="5" a="1"/>
  <c r="P8" i="5" s="1"/>
  <c r="Q8" i="5" a="1"/>
  <c r="Q8" i="5" s="1"/>
  <c r="R8" i="5" a="1"/>
  <c r="R8" i="5" s="1"/>
  <c r="S8" i="5" a="1"/>
  <c r="S8" i="5" s="1"/>
  <c r="T8" i="5" a="1"/>
  <c r="T8" i="5" s="1"/>
  <c r="U8" i="5" a="1"/>
  <c r="U8" i="5" s="1"/>
  <c r="V8" i="5" a="1"/>
  <c r="V8" i="5" s="1"/>
  <c r="W8" i="5" a="1"/>
  <c r="W8" i="5" s="1"/>
  <c r="X8" i="5" a="1"/>
  <c r="X8" i="5" s="1"/>
  <c r="Y8" i="5" a="1"/>
  <c r="Y8" i="5" s="1"/>
  <c r="Z8" i="5" a="1"/>
  <c r="Z8" i="5" s="1"/>
  <c r="D9" i="5" a="1"/>
  <c r="D9" i="5" s="1"/>
  <c r="E9" i="5" a="1"/>
  <c r="E9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R9" i="5" a="1"/>
  <c r="R9" i="5" s="1"/>
  <c r="S9" i="5" a="1"/>
  <c r="S9" i="5" s="1"/>
  <c r="T9" i="5" a="1"/>
  <c r="T9" i="5" s="1"/>
  <c r="U9" i="5" a="1"/>
  <c r="U9" i="5" s="1"/>
  <c r="V9" i="5" a="1"/>
  <c r="V9" i="5" s="1"/>
  <c r="W9" i="5" a="1"/>
  <c r="W9" i="5" s="1"/>
  <c r="X9" i="5" a="1"/>
  <c r="X9" i="5" s="1"/>
  <c r="Y9" i="5" a="1"/>
  <c r="Y9" i="5" s="1"/>
  <c r="Z9" i="5" a="1"/>
  <c r="Z9" i="5" s="1"/>
  <c r="D10" i="5" a="1"/>
  <c r="D10" i="5" s="1"/>
  <c r="E10" i="5" a="1"/>
  <c r="E10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R10" i="5" a="1"/>
  <c r="R10" i="5" s="1"/>
  <c r="S10" i="5" a="1"/>
  <c r="S10" i="5" s="1"/>
  <c r="T10" i="5" a="1"/>
  <c r="T10" i="5" s="1"/>
  <c r="U10" i="5" a="1"/>
  <c r="U10" i="5" s="1"/>
  <c r="V10" i="5" a="1"/>
  <c r="V10" i="5" s="1"/>
  <c r="W10" i="5" a="1"/>
  <c r="W10" i="5" s="1"/>
  <c r="X10" i="5" a="1"/>
  <c r="X10" i="5" s="1"/>
  <c r="Y10" i="5" a="1"/>
  <c r="Y10" i="5" s="1"/>
  <c r="Z10" i="5" a="1"/>
  <c r="Z10" i="5" s="1"/>
  <c r="D11" i="5" a="1"/>
  <c r="D11" i="5" s="1"/>
  <c r="E11" i="5" a="1"/>
  <c r="E11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R11" i="5" a="1"/>
  <c r="R11" i="5" s="1"/>
  <c r="S11" i="5" a="1"/>
  <c r="S11" i="5" s="1"/>
  <c r="T11" i="5" a="1"/>
  <c r="T11" i="5" s="1"/>
  <c r="U11" i="5" a="1"/>
  <c r="U11" i="5" s="1"/>
  <c r="V11" i="5" a="1"/>
  <c r="V11" i="5" s="1"/>
  <c r="W11" i="5" a="1"/>
  <c r="W11" i="5" s="1"/>
  <c r="X11" i="5" a="1"/>
  <c r="X11" i="5" s="1"/>
  <c r="Y11" i="5" a="1"/>
  <c r="Y11" i="5" s="1"/>
  <c r="Z11" i="5" a="1"/>
  <c r="Z11" i="5" s="1"/>
  <c r="D12" i="5" a="1"/>
  <c r="D12" i="5" s="1"/>
  <c r="E12" i="5" a="1"/>
  <c r="E12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R12" i="5" a="1"/>
  <c r="R12" i="5" s="1"/>
  <c r="S12" i="5" a="1"/>
  <c r="S12" i="5" s="1"/>
  <c r="T12" i="5" a="1"/>
  <c r="T12" i="5" s="1"/>
  <c r="U12" i="5" a="1"/>
  <c r="U12" i="5" s="1"/>
  <c r="V12" i="5" a="1"/>
  <c r="V12" i="5" s="1"/>
  <c r="W12" i="5" a="1"/>
  <c r="W12" i="5" s="1"/>
  <c r="X12" i="5" a="1"/>
  <c r="X12" i="5" s="1"/>
  <c r="Y12" i="5" a="1"/>
  <c r="Y12" i="5" s="1"/>
  <c r="Z12" i="5" a="1"/>
  <c r="Z12" i="5" s="1"/>
  <c r="D13" i="5" a="1"/>
  <c r="D13" i="5" s="1"/>
  <c r="E13" i="5" a="1"/>
  <c r="E13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R13" i="5" a="1"/>
  <c r="R13" i="5" s="1"/>
  <c r="S13" i="5" a="1"/>
  <c r="S13" i="5" s="1"/>
  <c r="T13" i="5" a="1"/>
  <c r="T13" i="5" s="1"/>
  <c r="U13" i="5" a="1"/>
  <c r="U13" i="5" s="1"/>
  <c r="V13" i="5" a="1"/>
  <c r="V13" i="5" s="1"/>
  <c r="W13" i="5" a="1"/>
  <c r="W13" i="5" s="1"/>
  <c r="X13" i="5" a="1"/>
  <c r="X13" i="5" s="1"/>
  <c r="Y13" i="5" a="1"/>
  <c r="Y13" i="5" s="1"/>
  <c r="Z13" i="5" a="1"/>
  <c r="Z13" i="5" s="1"/>
  <c r="D14" i="5" a="1"/>
  <c r="D14" i="5" s="1"/>
  <c r="E14" i="5" a="1"/>
  <c r="E14" i="5" s="1"/>
  <c r="F14" i="5" a="1"/>
  <c r="F14" i="5" s="1"/>
  <c r="G14" i="5" a="1"/>
  <c r="G14" i="5" s="1"/>
  <c r="H14" i="5" a="1"/>
  <c r="H14" i="5" s="1"/>
  <c r="I14" i="5" a="1"/>
  <c r="I14" i="5" s="1"/>
  <c r="J14" i="5" a="1"/>
  <c r="J14" i="5" s="1"/>
  <c r="K14" i="5" a="1"/>
  <c r="K14" i="5" s="1"/>
  <c r="L14" i="5" a="1"/>
  <c r="L14" i="5" s="1"/>
  <c r="M14" i="5" a="1"/>
  <c r="M14" i="5" s="1"/>
  <c r="N14" i="5" a="1"/>
  <c r="N14" i="5" s="1"/>
  <c r="O14" i="5" a="1"/>
  <c r="O14" i="5" s="1"/>
  <c r="P14" i="5" a="1"/>
  <c r="P14" i="5" s="1"/>
  <c r="Q14" i="5" a="1"/>
  <c r="Q14" i="5" s="1"/>
  <c r="R14" i="5" a="1"/>
  <c r="R14" i="5" s="1"/>
  <c r="S14" i="5" a="1"/>
  <c r="S14" i="5" s="1"/>
  <c r="T14" i="5" a="1"/>
  <c r="T14" i="5" s="1"/>
  <c r="U14" i="5" a="1"/>
  <c r="U14" i="5" s="1"/>
  <c r="V14" i="5" a="1"/>
  <c r="V14" i="5" s="1"/>
  <c r="W14" i="5" a="1"/>
  <c r="W14" i="5" s="1"/>
  <c r="X14" i="5" a="1"/>
  <c r="X14" i="5" s="1"/>
  <c r="Y14" i="5" a="1"/>
  <c r="Y14" i="5" s="1"/>
  <c r="Z14" i="5" a="1"/>
  <c r="Z14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5" i="3"/>
  <c r="H7" i="1"/>
  <c r="H6" i="1"/>
  <c r="H5" i="1"/>
  <c r="D9" i="3" s="1"/>
  <c r="J7" i="4"/>
  <c r="J5" i="4"/>
  <c r="H7" i="3" s="1"/>
  <c r="E20" i="4"/>
  <c r="D20" i="4"/>
  <c r="C20" i="4"/>
  <c r="C20" i="1"/>
  <c r="B20" i="1"/>
  <c r="P12" i="3" l="1"/>
  <c r="G28" i="3"/>
  <c r="F6" i="3"/>
  <c r="F14" i="3"/>
  <c r="F20" i="3"/>
  <c r="D13" i="3"/>
  <c r="K16" i="3"/>
  <c r="K8" i="3"/>
  <c r="K7" i="3"/>
  <c r="K5" i="3"/>
  <c r="K23" i="3"/>
  <c r="K15" i="3"/>
  <c r="K27" i="3"/>
  <c r="K19" i="3"/>
  <c r="K11" i="3"/>
  <c r="J9" i="3"/>
  <c r="J24" i="3"/>
  <c r="J25" i="3"/>
  <c r="J17" i="3"/>
  <c r="J13" i="3"/>
  <c r="J21" i="3"/>
  <c r="R27" i="3"/>
  <c r="R19" i="3"/>
  <c r="R11" i="3"/>
  <c r="R26" i="3"/>
  <c r="R18" i="3"/>
  <c r="R10" i="3"/>
  <c r="R25" i="3"/>
  <c r="R17" i="3"/>
  <c r="R9" i="3"/>
  <c r="R24" i="3"/>
  <c r="R16" i="3"/>
  <c r="R8" i="3"/>
  <c r="R23" i="3"/>
  <c r="R15" i="3"/>
  <c r="R7" i="3"/>
  <c r="R22" i="3"/>
  <c r="R14" i="3"/>
  <c r="R6" i="3"/>
  <c r="R5" i="3"/>
  <c r="R21" i="3"/>
  <c r="R13" i="3"/>
  <c r="R28" i="3"/>
  <c r="R20" i="3"/>
  <c r="Q23" i="3"/>
  <c r="Q15" i="3"/>
  <c r="Q7" i="3"/>
  <c r="Q26" i="3"/>
  <c r="Q22" i="3"/>
  <c r="Q18" i="3"/>
  <c r="Q14" i="3"/>
  <c r="Q10" i="3"/>
  <c r="Q6" i="3"/>
  <c r="Q27" i="3"/>
  <c r="Q11" i="3"/>
  <c r="Q5" i="3"/>
  <c r="Q21" i="3"/>
  <c r="Q25" i="3"/>
  <c r="Q17" i="3"/>
  <c r="Q9" i="3"/>
  <c r="Q28" i="3"/>
  <c r="Q24" i="3"/>
  <c r="Q20" i="3"/>
  <c r="Q16" i="3"/>
  <c r="Q12" i="3"/>
  <c r="Q8" i="3"/>
  <c r="Q13" i="3"/>
  <c r="P23" i="3"/>
  <c r="P15" i="3"/>
  <c r="P7" i="3"/>
  <c r="P28" i="3"/>
  <c r="P20" i="3"/>
  <c r="P25" i="3"/>
  <c r="P17" i="3"/>
  <c r="P9" i="3"/>
  <c r="P22" i="3"/>
  <c r="P14" i="3"/>
  <c r="P6" i="3"/>
  <c r="P5" i="3"/>
  <c r="P27" i="3"/>
  <c r="P19" i="3"/>
  <c r="P11" i="3"/>
  <c r="P24" i="3"/>
  <c r="P16" i="3"/>
  <c r="P8" i="3"/>
  <c r="P21" i="3"/>
  <c r="P13" i="3"/>
  <c r="P26" i="3"/>
  <c r="P18" i="3"/>
  <c r="H8" i="8"/>
  <c r="D25" i="3"/>
  <c r="G5" i="3"/>
  <c r="G49" i="3"/>
  <c r="L20" i="3" s="1"/>
  <c r="G20" i="3"/>
  <c r="G51" i="3"/>
  <c r="E13" i="3"/>
  <c r="K28" i="3"/>
  <c r="G16" i="3"/>
  <c r="E25" i="3"/>
  <c r="D21" i="3"/>
  <c r="J15" i="3"/>
  <c r="E23" i="3"/>
  <c r="E17" i="3"/>
  <c r="F12" i="3"/>
  <c r="K24" i="3"/>
  <c r="K12" i="3"/>
  <c r="G24" i="3"/>
  <c r="J28" i="3"/>
  <c r="F5" i="3"/>
  <c r="D23" i="3"/>
  <c r="D17" i="3"/>
  <c r="E9" i="3"/>
  <c r="J12" i="3"/>
  <c r="G50" i="3"/>
  <c r="M26" i="3" s="1"/>
  <c r="J16" i="3"/>
  <c r="J23" i="3"/>
  <c r="F22" i="3"/>
  <c r="E15" i="3"/>
  <c r="E7" i="3"/>
  <c r="K20" i="3"/>
  <c r="J7" i="3"/>
  <c r="G52" i="3"/>
  <c r="F28" i="3"/>
  <c r="E21" i="3"/>
  <c r="D15" i="3"/>
  <c r="D7" i="3"/>
  <c r="J20" i="3"/>
  <c r="E27" i="3"/>
  <c r="E11" i="3"/>
  <c r="D19" i="3"/>
  <c r="G26" i="3"/>
  <c r="G18" i="3"/>
  <c r="F24" i="3"/>
  <c r="J19" i="3"/>
  <c r="J11" i="3"/>
  <c r="E28" i="3"/>
  <c r="E26" i="3"/>
  <c r="E24" i="3"/>
  <c r="E22" i="3"/>
  <c r="E20" i="3"/>
  <c r="E18" i="3"/>
  <c r="E16" i="3"/>
  <c r="E14" i="3"/>
  <c r="E12" i="3"/>
  <c r="E10" i="3"/>
  <c r="E8" i="3"/>
  <c r="E6" i="3"/>
  <c r="K26" i="3"/>
  <c r="K22" i="3"/>
  <c r="K18" i="3"/>
  <c r="K14" i="3"/>
  <c r="K10" i="3"/>
  <c r="K6" i="3"/>
  <c r="F26" i="3"/>
  <c r="F18" i="3"/>
  <c r="F16" i="3"/>
  <c r="F8" i="3"/>
  <c r="D28" i="3"/>
  <c r="D26" i="3"/>
  <c r="D24" i="3"/>
  <c r="D22" i="3"/>
  <c r="D20" i="3"/>
  <c r="D18" i="3"/>
  <c r="D16" i="3"/>
  <c r="D14" i="3"/>
  <c r="D12" i="3"/>
  <c r="D10" i="3"/>
  <c r="D8" i="3"/>
  <c r="D6" i="3"/>
  <c r="J26" i="3"/>
  <c r="J22" i="3"/>
  <c r="J18" i="3"/>
  <c r="J14" i="3"/>
  <c r="J10" i="3"/>
  <c r="J6" i="3"/>
  <c r="D5" i="3"/>
  <c r="G27" i="3"/>
  <c r="G25" i="3"/>
  <c r="G23" i="3"/>
  <c r="G21" i="3"/>
  <c r="G19" i="3"/>
  <c r="G17" i="3"/>
  <c r="G15" i="3"/>
  <c r="G13" i="3"/>
  <c r="G11" i="3"/>
  <c r="G9" i="3"/>
  <c r="G7" i="3"/>
  <c r="J5" i="3"/>
  <c r="K25" i="3"/>
  <c r="K21" i="3"/>
  <c r="K17" i="3"/>
  <c r="K13" i="3"/>
  <c r="K9" i="3"/>
  <c r="D27" i="3"/>
  <c r="D11" i="3"/>
  <c r="F10" i="3"/>
  <c r="J27" i="3"/>
  <c r="E5" i="3"/>
  <c r="F27" i="3"/>
  <c r="F25" i="3"/>
  <c r="F23" i="3"/>
  <c r="F21" i="3"/>
  <c r="F19" i="3"/>
  <c r="F17" i="3"/>
  <c r="F15" i="3"/>
  <c r="F13" i="3"/>
  <c r="F11" i="3"/>
  <c r="F9" i="3"/>
  <c r="F7" i="3"/>
  <c r="E19" i="3"/>
  <c r="J8" i="3"/>
  <c r="G14" i="3"/>
  <c r="G12" i="3"/>
  <c r="G10" i="3"/>
  <c r="G8" i="3"/>
  <c r="G6" i="3"/>
  <c r="I10" i="3"/>
  <c r="I18" i="3"/>
  <c r="I26" i="3"/>
  <c r="I13" i="3"/>
  <c r="I21" i="3"/>
  <c r="I7" i="3"/>
  <c r="I23" i="3"/>
  <c r="I8" i="3"/>
  <c r="I16" i="3"/>
  <c r="I24" i="3"/>
  <c r="I11" i="3"/>
  <c r="I19" i="3"/>
  <c r="I27" i="3"/>
  <c r="I5" i="3"/>
  <c r="I6" i="3"/>
  <c r="I14" i="3"/>
  <c r="I22" i="3"/>
  <c r="I9" i="3"/>
  <c r="I17" i="3"/>
  <c r="I25" i="3"/>
  <c r="I15" i="3"/>
  <c r="I12" i="3"/>
  <c r="I20" i="3"/>
  <c r="I28" i="3"/>
  <c r="H28" i="3"/>
  <c r="H26" i="3"/>
  <c r="H24" i="3"/>
  <c r="H22" i="3"/>
  <c r="H20" i="3"/>
  <c r="H18" i="3"/>
  <c r="H16" i="3"/>
  <c r="H14" i="3"/>
  <c r="H12" i="3"/>
  <c r="H10" i="3"/>
  <c r="H8" i="3"/>
  <c r="H6" i="3"/>
  <c r="H5" i="3"/>
  <c r="H27" i="3"/>
  <c r="H25" i="3"/>
  <c r="H23" i="3"/>
  <c r="H21" i="3"/>
  <c r="H19" i="3"/>
  <c r="H17" i="3"/>
  <c r="H15" i="3"/>
  <c r="H13" i="3"/>
  <c r="H11" i="3"/>
  <c r="H9" i="3"/>
  <c r="S6" i="3" l="1"/>
  <c r="S8" i="3"/>
  <c r="S10" i="3"/>
  <c r="S12" i="3"/>
  <c r="S14" i="3"/>
  <c r="S16" i="3"/>
  <c r="S18" i="3"/>
  <c r="S20" i="3"/>
  <c r="S22" i="3"/>
  <c r="S24" i="3"/>
  <c r="S26" i="3"/>
  <c r="S28" i="3"/>
  <c r="S5" i="3"/>
  <c r="S7" i="3"/>
  <c r="S9" i="3"/>
  <c r="S11" i="3"/>
  <c r="S13" i="3"/>
  <c r="S15" i="3"/>
  <c r="S17" i="3"/>
  <c r="S19" i="3"/>
  <c r="S21" i="3"/>
  <c r="S23" i="3"/>
  <c r="S25" i="3"/>
  <c r="S27" i="3"/>
  <c r="M9" i="3"/>
  <c r="N8" i="3"/>
  <c r="N7" i="3"/>
  <c r="O22" i="3"/>
  <c r="N5" i="3"/>
  <c r="N9" i="3"/>
  <c r="N25" i="3"/>
  <c r="N12" i="3"/>
  <c r="N21" i="3"/>
  <c r="O19" i="3"/>
  <c r="M25" i="3"/>
  <c r="N23" i="3"/>
  <c r="N14" i="3"/>
  <c r="N10" i="3"/>
  <c r="N16" i="3"/>
  <c r="O26" i="3"/>
  <c r="N11" i="3"/>
  <c r="N27" i="3"/>
  <c r="O8" i="3"/>
  <c r="O10" i="3"/>
  <c r="N18" i="3"/>
  <c r="O28" i="3"/>
  <c r="N13" i="3"/>
  <c r="N24" i="3"/>
  <c r="N15" i="3"/>
  <c r="N20" i="3"/>
  <c r="N26" i="3"/>
  <c r="N17" i="3"/>
  <c r="N28" i="3"/>
  <c r="O6" i="3"/>
  <c r="N19" i="3"/>
  <c r="N22" i="3"/>
  <c r="N6" i="3"/>
  <c r="L21" i="3"/>
  <c r="O12" i="3"/>
  <c r="L7" i="3"/>
  <c r="L23" i="3"/>
  <c r="L24" i="3"/>
  <c r="L5" i="3"/>
  <c r="L17" i="3"/>
  <c r="L28" i="3"/>
  <c r="L16" i="3"/>
  <c r="O20" i="3"/>
  <c r="L9" i="3"/>
  <c r="L25" i="3"/>
  <c r="L8" i="3"/>
  <c r="L6" i="3"/>
  <c r="L12" i="3"/>
  <c r="L11" i="3"/>
  <c r="L27" i="3"/>
  <c r="L10" i="3"/>
  <c r="L14" i="3"/>
  <c r="O24" i="3"/>
  <c r="O25" i="3"/>
  <c r="L13" i="3"/>
  <c r="O5" i="3"/>
  <c r="O15" i="3"/>
  <c r="L18" i="3"/>
  <c r="L22" i="3"/>
  <c r="L15" i="3"/>
  <c r="O17" i="3"/>
  <c r="O13" i="3"/>
  <c r="L26" i="3"/>
  <c r="L19" i="3"/>
  <c r="M11" i="3"/>
  <c r="M27" i="3"/>
  <c r="M8" i="3"/>
  <c r="M15" i="3"/>
  <c r="M20" i="3"/>
  <c r="M5" i="3"/>
  <c r="M14" i="3"/>
  <c r="M16" i="3"/>
  <c r="O14" i="3"/>
  <c r="O11" i="3"/>
  <c r="M19" i="3"/>
  <c r="M12" i="3"/>
  <c r="O21" i="3"/>
  <c r="M28" i="3"/>
  <c r="M10" i="3"/>
  <c r="M17" i="3"/>
  <c r="M18" i="3"/>
  <c r="O16" i="3"/>
  <c r="O27" i="3"/>
  <c r="M21" i="3"/>
  <c r="M6" i="3"/>
  <c r="O23" i="3"/>
  <c r="M13" i="3"/>
  <c r="M22" i="3"/>
  <c r="M24" i="3"/>
  <c r="O18" i="3"/>
  <c r="M7" i="3"/>
  <c r="M23" i="3"/>
  <c r="O9" i="3"/>
  <c r="O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tc={20A3259C-E449-4843-8EB4-3C10EF506CB3}</author>
  </authors>
  <commentList>
    <comment ref="H4" authorId="0" shapeId="0" xr:uid="{20A3259C-E449-4843-8EB4-3C10EF506CB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servizio 5 giorni a settimana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tc={4F3E9CA1-453C-4FDC-8531-780B1C2089A0}</author>
  </authors>
  <commentList>
    <comment ref="J4" authorId="0" shapeId="0" xr:uid="{4F3E9CA1-453C-4FDC-8531-780B1C2089A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servizio 5 giorni a settimana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tc={80E3A085-9DD4-49D3-8C1C-FE418BE5CFF6}</author>
  </authors>
  <commentList>
    <comment ref="H4" authorId="0" shapeId="0" xr:uid="{80E3A085-9DD4-49D3-8C1C-FE418BE5CFF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servizio 5 giorni a settimana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tc={D16ABB42-C12A-4FD0-A354-B0427FEAB4EB}</author>
  </authors>
  <commentList>
    <comment ref="G48" authorId="0" shapeId="0" xr:uid="{D16ABB42-C12A-4FD0-A354-B0427FEAB4E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servizio 5 giorni a settimana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<sst xmlns="http://schemas.openxmlformats.org/spreadsheetml/2006/main" count="161" uniqueCount="63">
  <si>
    <t>From REPORT DE, page 18</t>
  </si>
  <si>
    <t>Zona Termica 1</t>
  </si>
  <si>
    <t>Zona Termica 2</t>
  </si>
  <si>
    <t>Zona Termica 3</t>
  </si>
  <si>
    <t>Zona Termica 4</t>
  </si>
  <si>
    <t>Zona Termica 5</t>
  </si>
  <si>
    <t>Volume netto [m3]</t>
  </si>
  <si>
    <t>Volume lordo [m3]</t>
  </si>
  <si>
    <t>Superficie [m2]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</si>
  <si>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</si>
  <si>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</si>
  <si>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</si>
  <si>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</si>
  <si>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</si>
  <si>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</si>
  <si>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</si>
  <si>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</si>
  <si>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</si>
  <si>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</si>
  <si>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</si>
  <si>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</si>
  <si>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Prezzo medio [€/kWh]</t>
  </si>
  <si>
    <t>Spesa [€]</t>
  </si>
  <si>
    <t>Elettricità [kWh]</t>
  </si>
  <si>
    <t>Gas metano [kWh]</t>
  </si>
  <si>
    <t>Heating</t>
  </si>
  <si>
    <t>Ora</t>
  </si>
  <si>
    <t>Medie stagionali</t>
  </si>
  <si>
    <t>Primavera</t>
  </si>
  <si>
    <t>Estate</t>
  </si>
  <si>
    <t>Autunno</t>
  </si>
  <si>
    <t>Inverno</t>
  </si>
  <si>
    <t>Media mensile</t>
  </si>
  <si>
    <t>Media giornaliera</t>
  </si>
  <si>
    <t>Giorni di fornitura</t>
  </si>
  <si>
    <t>Fattore di utilizzo</t>
  </si>
  <si>
    <t>Da Scheda audit pag 77</t>
  </si>
  <si>
    <t>Gas</t>
  </si>
  <si>
    <t>Elettricità</t>
  </si>
  <si>
    <t>Rescaling 100%</t>
  </si>
  <si>
    <t>Domanda oraria media [kWh]</t>
  </si>
  <si>
    <t>Media stagionale</t>
  </si>
  <si>
    <t>Temperatura esterna (Da renewables.ninja)</t>
  </si>
  <si>
    <t>Da REPORT DE, pag 108</t>
  </si>
  <si>
    <t>kWh/anno</t>
  </si>
  <si>
    <t>Fabbisogno energia termica utile (riscaldamento)</t>
  </si>
  <si>
    <t>Profilo mensile</t>
  </si>
  <si>
    <t>Calcolo profilo Heating</t>
  </si>
  <si>
    <t>Acqua Calda Sanitaria</t>
  </si>
  <si>
    <t>ZT1</t>
  </si>
  <si>
    <t>ZT2</t>
  </si>
  <si>
    <t>ZT3</t>
  </si>
  <si>
    <t>ZT4</t>
  </si>
  <si>
    <t>ZT5</t>
  </si>
  <si>
    <t>Da REPORT DE, pag 109</t>
  </si>
  <si>
    <t>Da REPORT DE, pag 110</t>
  </si>
  <si>
    <t>Da REPORT DE, pag 112</t>
  </si>
  <si>
    <t>Da REPORT DE, pag 113</t>
  </si>
  <si>
    <t>Tot</t>
  </si>
  <si>
    <t>Da REPORT DE, pag 53</t>
  </si>
  <si>
    <t>ACS [kWh]</t>
  </si>
  <si>
    <t>Medie stagionali [kWh]</t>
  </si>
  <si>
    <t>Da Scheda Audit, pag.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</si>
</sst>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/>
    <xf numFmtId="1" fontId="0" fillId="0" borderId="0" xfId="0" applyNumberFormat="1"/>
    <xf numFmtId="0" fontId="1" fillId="0" borderId="0" xfId="0" applyFont="1" applyBorder="1"/>
    <xf numFmtId="0" fontId="1" fillId="0" borderId="1" xfId="0" applyFont="1" applyBorder="1"/>
    <xf numFmtId="0" fontId="0" fillId="0" borderId="0" xfId="0" applyBorder="1"/>
    <xf numFmtId="0" fontId="0" fillId="0" borderId="1" xfId="0" applyBorder="1"/>
    <xf numFmtId="164" fontId="0" fillId="0" borderId="0" xfId="0" applyNumberFormat="1" applyBorder="1"/>
    <xf numFmtId="164" fontId="0" fillId="0" borderId="1" xfId="0" applyNumberFormat="1" applyBorder="1"/>
    <xf numFmtId="1" fontId="0" fillId="0" borderId="0" xfId="0" applyNumberFormat="1" applyBorder="1"/>
    <xf numFmtId="1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1" fillId="0" borderId="0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0" xfId="0" applyFont="1"/>
    <xf numFmtId="165" fontId="0" fillId="0" borderId="0" xfId="0" applyNumberFormat="1" applyBorder="1"/>
    <xf numFmtId="1" fontId="0" fillId="2" borderId="0" xfId="0" applyNumberFormat="1" applyFill="1"/>
    <xf numFmtId="1" fontId="0" fillId="3" borderId="0" xfId="0" applyNumberFormat="1" applyFill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0" borderId="0" xfId="0" applyFont="1" applyAlignment="1"/>
    <xf numFmtId="0" fontId="0" fillId="0" borderId="1" xfId="0" applyBorder="1" applyAlignment="1"/>
    <xf numFmtId="2" fontId="0" fillId="4" borderId="0" xfId="0" applyNumberFormat="1" applyFill="1"/>
    <xf numFmtId="0" fontId="0" fillId="0" borderId="0" xfId="0" applyFill="1"/>
    <xf numFmtId="0" fontId="1" fillId="5" borderId="2" xfId="0" applyFont="1" applyFill="1" applyBorder="1"/>
    <xf numFmtId="2" fontId="0" fillId="5" borderId="0" xfId="0" applyNumberFormat="1" applyFill="1"/>
    <xf numFmtId="0" fontId="1" fillId="0" borderId="7" xfId="0" applyFont="1" applyBorder="1"/>
    <xf numFmtId="0" fontId="0" fillId="0" borderId="7" xfId="0" applyBorder="1"/>
    <xf numFmtId="0" fontId="0" fillId="0" borderId="7" xfId="0" applyFill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Domanda elettrica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Domande!$D$4</c:f>
              <c:strCache>
                <c:ptCount val="1"/>
                <c:pt idx="0">
                  <c:v>Primavera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Domande!$D$5:$D$28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1.0029552368535422</c:v>
                </c:pt>
                <c:pt idx="7">
                  <c:v>20.05910473707084</c:v>
                </c:pt>
                <c:pt idx="8">
                  <c:v>20.05910473707084</c:v>
                </c:pt>
                <c:pt idx="9">
                  <c:v>20.05910473707084</c:v>
                </c:pt>
                <c:pt idx="10">
                  <c:v>20.05910473707084</c:v>
                </c:pt>
                <c:pt idx="11">
                  <c:v>20.05910473707084</c:v>
                </c:pt>
                <c:pt idx="12">
                  <c:v>8.0236418948283372</c:v>
                </c:pt>
                <c:pt idx="13">
                  <c:v>5.0147761842677099</c:v>
                </c:pt>
                <c:pt idx="14">
                  <c:v>2.0059104737070843</c:v>
                </c:pt>
                <c:pt idx="15">
                  <c:v>1.0029552368535422</c:v>
                </c:pt>
                <c:pt idx="16">
                  <c:v>1.0029552368535422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F-483D-8731-22335627DA22}"/>
            </c:ext>
          </c:extLst>
        </c:ser>
        <c:ser>
          <c:idx val="2"/>
          <c:order val="1"/>
          <c:tx>
            <c:strRef>
              <c:f>Domande!$E$4</c:f>
              <c:strCache>
                <c:ptCount val="1"/>
                <c:pt idx="0">
                  <c:v>Estate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Domande!$E$5:$E$28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0.69265536723163856</c:v>
                </c:pt>
                <c:pt idx="7">
                  <c:v>13.85310734463277</c:v>
                </c:pt>
                <c:pt idx="8">
                  <c:v>13.85310734463277</c:v>
                </c:pt>
                <c:pt idx="9">
                  <c:v>13.85310734463277</c:v>
                </c:pt>
                <c:pt idx="10">
                  <c:v>13.85310734463277</c:v>
                </c:pt>
                <c:pt idx="11">
                  <c:v>13.85310734463277</c:v>
                </c:pt>
                <c:pt idx="12">
                  <c:v>5.5412429378531085</c:v>
                </c:pt>
                <c:pt idx="13">
                  <c:v>3.4632768361581925</c:v>
                </c:pt>
                <c:pt idx="14">
                  <c:v>1.3853107344632771</c:v>
                </c:pt>
                <c:pt idx="15">
                  <c:v>0.69265536723163856</c:v>
                </c:pt>
                <c:pt idx="16">
                  <c:v>0.69265536723163856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8F-483D-8731-22335627DA22}"/>
            </c:ext>
          </c:extLst>
        </c:ser>
        <c:ser>
          <c:idx val="3"/>
          <c:order val="2"/>
          <c:tx>
            <c:strRef>
              <c:f>Domande!$F$4</c:f>
              <c:strCache>
                <c:ptCount val="1"/>
                <c:pt idx="0">
                  <c:v>Autunno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Domande!$F$5:$F$28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0.92498913515862691</c:v>
                </c:pt>
                <c:pt idx="7">
                  <c:v>18.499782703172539</c:v>
                </c:pt>
                <c:pt idx="8">
                  <c:v>18.499782703172539</c:v>
                </c:pt>
                <c:pt idx="9">
                  <c:v>18.499782703172539</c:v>
                </c:pt>
                <c:pt idx="10">
                  <c:v>18.499782703172539</c:v>
                </c:pt>
                <c:pt idx="11">
                  <c:v>18.499782703172539</c:v>
                </c:pt>
                <c:pt idx="12">
                  <c:v>7.3999130812690153</c:v>
                </c:pt>
                <c:pt idx="13">
                  <c:v>4.6249456757931346</c:v>
                </c:pt>
                <c:pt idx="14">
                  <c:v>1.8499782703172538</c:v>
                </c:pt>
                <c:pt idx="15">
                  <c:v>0.92498913515862691</c:v>
                </c:pt>
                <c:pt idx="16">
                  <c:v>0.92498913515862691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8F-483D-8731-22335627DA22}"/>
            </c:ext>
          </c:extLst>
        </c:ser>
        <c:ser>
          <c:idx val="4"/>
          <c:order val="3"/>
          <c:tx>
            <c:strRef>
              <c:f>Domande!$G$4</c:f>
              <c:strCache>
                <c:ptCount val="1"/>
                <c:pt idx="0">
                  <c:v>Inverno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Domande!$G$5:$G$28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1.0210343328987399</c:v>
                </c:pt>
                <c:pt idx="7">
                  <c:v>20.420686657974795</c:v>
                </c:pt>
                <c:pt idx="8">
                  <c:v>20.420686657974795</c:v>
                </c:pt>
                <c:pt idx="9">
                  <c:v>20.420686657974795</c:v>
                </c:pt>
                <c:pt idx="10">
                  <c:v>20.420686657974795</c:v>
                </c:pt>
                <c:pt idx="11">
                  <c:v>20.420686657974795</c:v>
                </c:pt>
                <c:pt idx="12">
                  <c:v>8.1682746631899192</c:v>
                </c:pt>
                <c:pt idx="13">
                  <c:v>5.1051716644936986</c:v>
                </c:pt>
                <c:pt idx="14">
                  <c:v>2.0420686657974798</c:v>
                </c:pt>
                <c:pt idx="15">
                  <c:v>1.0210343328987399</c:v>
                </c:pt>
                <c:pt idx="16">
                  <c:v>1.0210343328987399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8F-483D-8731-22335627D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398287"/>
        <c:axId val="1420394959"/>
      </c:lineChart>
      <c:catAx>
        <c:axId val="14203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0394959"/>
        <c:crosses val="autoZero"/>
        <c:auto val="1"/>
        <c:lblAlgn val="ctr"/>
        <c:lblOffset val="100"/>
        <c:noMultiLvlLbl val="0"/>
      </c:catAx>
      <c:valAx>
        <c:axId val="14203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03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Domanda heating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Domande!$D$4</c:f>
              <c:strCache>
                <c:ptCount val="1"/>
                <c:pt idx="0">
                  <c:v>Primavera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Domande!$L$5:$L$28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0.45494900496482743</c:v>
                </c:pt>
                <c:pt idx="7">
                  <c:v>9.0989800992965488</c:v>
                </c:pt>
                <c:pt idx="8">
                  <c:v>9.0989800992965488</c:v>
                </c:pt>
                <c:pt idx="9">
                  <c:v>9.0989800992965488</c:v>
                </c:pt>
                <c:pt idx="10">
                  <c:v>9.0989800992965488</c:v>
                </c:pt>
                <c:pt idx="11">
                  <c:v>9.0989800992965488</c:v>
                </c:pt>
                <c:pt idx="12">
                  <c:v>3.6395920397186194</c:v>
                </c:pt>
                <c:pt idx="13">
                  <c:v>2.2747450248241372</c:v>
                </c:pt>
                <c:pt idx="14">
                  <c:v>0.90989800992965486</c:v>
                </c:pt>
                <c:pt idx="15">
                  <c:v>0.45494900496482743</c:v>
                </c:pt>
                <c:pt idx="16">
                  <c:v>0.45494900496482743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A-4BCF-87B8-97383921EF16}"/>
            </c:ext>
          </c:extLst>
        </c:ser>
        <c:ser>
          <c:idx val="2"/>
          <c:order val="1"/>
          <c:tx>
            <c:strRef>
              <c:f>Domande!$E$4</c:f>
              <c:strCache>
                <c:ptCount val="1"/>
                <c:pt idx="0">
                  <c:v>Estate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Domande!$M$5:$M$28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A-4BCF-87B8-97383921EF16}"/>
            </c:ext>
          </c:extLst>
        </c:ser>
        <c:ser>
          <c:idx val="3"/>
          <c:order val="2"/>
          <c:tx>
            <c:strRef>
              <c:f>Domande!$F$4</c:f>
              <c:strCache>
                <c:ptCount val="1"/>
                <c:pt idx="0">
                  <c:v>Autunno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Domande!$N$5:$N$28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5.6457971853444509</c:v>
                </c:pt>
                <c:pt idx="7">
                  <c:v>112.91594370688901</c:v>
                </c:pt>
                <c:pt idx="8">
                  <c:v>112.91594370688901</c:v>
                </c:pt>
                <c:pt idx="9">
                  <c:v>112.91594370688901</c:v>
                </c:pt>
                <c:pt idx="10">
                  <c:v>112.91594370688901</c:v>
                </c:pt>
                <c:pt idx="11">
                  <c:v>112.91594370688901</c:v>
                </c:pt>
                <c:pt idx="12">
                  <c:v>45.166377482755607</c:v>
                </c:pt>
                <c:pt idx="13">
                  <c:v>28.228985926722252</c:v>
                </c:pt>
                <c:pt idx="14">
                  <c:v>11.291594370688902</c:v>
                </c:pt>
                <c:pt idx="15">
                  <c:v>5.6457971853444509</c:v>
                </c:pt>
                <c:pt idx="16">
                  <c:v>5.6457971853444509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A-4BCF-87B8-97383921EF16}"/>
            </c:ext>
          </c:extLst>
        </c:ser>
        <c:ser>
          <c:idx val="4"/>
          <c:order val="3"/>
          <c:tx>
            <c:strRef>
              <c:f>Domande!$G$4</c:f>
              <c:strCache>
                <c:ptCount val="1"/>
                <c:pt idx="0">
                  <c:v>Inverno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Domande!$O$5:$O$28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15.892454591959304</c:v>
                </c:pt>
                <c:pt idx="7">
                  <c:v>317.84909183918603</c:v>
                </c:pt>
                <c:pt idx="8">
                  <c:v>317.84909183918603</c:v>
                </c:pt>
                <c:pt idx="9">
                  <c:v>317.84909183918603</c:v>
                </c:pt>
                <c:pt idx="10">
                  <c:v>317.84909183918603</c:v>
                </c:pt>
                <c:pt idx="11">
                  <c:v>317.84909183918603</c:v>
                </c:pt>
                <c:pt idx="12">
                  <c:v>127.13963673567443</c:v>
                </c:pt>
                <c:pt idx="13">
                  <c:v>79.462272959796508</c:v>
                </c:pt>
                <c:pt idx="14">
                  <c:v>31.784909183918607</c:v>
                </c:pt>
                <c:pt idx="15">
                  <c:v>15.892454591959304</c:v>
                </c:pt>
                <c:pt idx="16">
                  <c:v>15.892454591959304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FA-4BCF-87B8-97383921E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398287"/>
        <c:axId val="1420394959"/>
      </c:lineChart>
      <c:catAx>
        <c:axId val="14203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0394959"/>
        <c:crosses val="autoZero"/>
        <c:auto val="1"/>
        <c:lblAlgn val="ctr"/>
        <c:lblOffset val="100"/>
        <c:noMultiLvlLbl val="0"/>
      </c:catAx>
      <c:valAx>
        <c:axId val="14203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03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Domanda ACS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Domande!$D$4</c:f>
              <c:strCache>
                <c:ptCount val="1"/>
                <c:pt idx="0">
                  <c:v>Primavera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Domande!$P$5:$P$28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1.6515036940460672</c:v>
                </c:pt>
                <c:pt idx="7">
                  <c:v>33.030073880921343</c:v>
                </c:pt>
                <c:pt idx="8">
                  <c:v>33.030073880921343</c:v>
                </c:pt>
                <c:pt idx="9">
                  <c:v>33.030073880921343</c:v>
                </c:pt>
                <c:pt idx="10">
                  <c:v>33.030073880921343</c:v>
                </c:pt>
                <c:pt idx="11">
                  <c:v>33.030073880921343</c:v>
                </c:pt>
                <c:pt idx="12">
                  <c:v>13.212029552368538</c:v>
                </c:pt>
                <c:pt idx="13">
                  <c:v>8.2575184702303357</c:v>
                </c:pt>
                <c:pt idx="14">
                  <c:v>3.3030073880921345</c:v>
                </c:pt>
                <c:pt idx="15">
                  <c:v>1.6515036940460672</c:v>
                </c:pt>
                <c:pt idx="16">
                  <c:v>1.6515036940460672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6-4E29-9F0B-FFEC4CC2073B}"/>
            </c:ext>
          </c:extLst>
        </c:ser>
        <c:ser>
          <c:idx val="2"/>
          <c:order val="1"/>
          <c:tx>
            <c:strRef>
              <c:f>Domande!$E$4</c:f>
              <c:strCache>
                <c:ptCount val="1"/>
                <c:pt idx="0">
                  <c:v>Estate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Domande!$Q$5:$Q$28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1.3645536723163845</c:v>
                </c:pt>
                <c:pt idx="7">
                  <c:v>27.291073446327687</c:v>
                </c:pt>
                <c:pt idx="8">
                  <c:v>27.291073446327687</c:v>
                </c:pt>
                <c:pt idx="9">
                  <c:v>27.291073446327687</c:v>
                </c:pt>
                <c:pt idx="10">
                  <c:v>27.291073446327687</c:v>
                </c:pt>
                <c:pt idx="11">
                  <c:v>27.291073446327687</c:v>
                </c:pt>
                <c:pt idx="12">
                  <c:v>10.916429378531076</c:v>
                </c:pt>
                <c:pt idx="13">
                  <c:v>6.8227683615819217</c:v>
                </c:pt>
                <c:pt idx="14">
                  <c:v>2.7291073446327689</c:v>
                </c:pt>
                <c:pt idx="15">
                  <c:v>1.3645536723163845</c:v>
                </c:pt>
                <c:pt idx="16">
                  <c:v>1.3645536723163845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6-4E29-9F0B-FFEC4CC2073B}"/>
            </c:ext>
          </c:extLst>
        </c:ser>
        <c:ser>
          <c:idx val="3"/>
          <c:order val="2"/>
          <c:tx>
            <c:strRef>
              <c:f>Domande!$F$4</c:f>
              <c:strCache>
                <c:ptCount val="1"/>
                <c:pt idx="0">
                  <c:v>Autunno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Domande!$R$5:$R$28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1.6879395914819646</c:v>
                </c:pt>
                <c:pt idx="7">
                  <c:v>33.758791829639286</c:v>
                </c:pt>
                <c:pt idx="8">
                  <c:v>33.758791829639286</c:v>
                </c:pt>
                <c:pt idx="9">
                  <c:v>33.758791829639286</c:v>
                </c:pt>
                <c:pt idx="10">
                  <c:v>33.758791829639286</c:v>
                </c:pt>
                <c:pt idx="11">
                  <c:v>33.758791829639286</c:v>
                </c:pt>
                <c:pt idx="12">
                  <c:v>13.503516731855717</c:v>
                </c:pt>
                <c:pt idx="13">
                  <c:v>8.4396979574098214</c:v>
                </c:pt>
                <c:pt idx="14">
                  <c:v>3.3758791829639292</c:v>
                </c:pt>
                <c:pt idx="15">
                  <c:v>1.6879395914819646</c:v>
                </c:pt>
                <c:pt idx="16">
                  <c:v>1.6879395914819646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6-4E29-9F0B-FFEC4CC2073B}"/>
            </c:ext>
          </c:extLst>
        </c:ser>
        <c:ser>
          <c:idx val="4"/>
          <c:order val="3"/>
          <c:tx>
            <c:strRef>
              <c:f>Domande!$G$4</c:f>
              <c:strCache>
                <c:ptCount val="1"/>
                <c:pt idx="0">
                  <c:v>Inverno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Domande!$A$5:$A$28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Domande!$S$5:$S$28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1.5831842677096917</c:v>
                </c:pt>
                <c:pt idx="7">
                  <c:v>31.663685354193834</c:v>
                </c:pt>
                <c:pt idx="8">
                  <c:v>31.663685354193834</c:v>
                </c:pt>
                <c:pt idx="9">
                  <c:v>31.663685354193834</c:v>
                </c:pt>
                <c:pt idx="10">
                  <c:v>31.663685354193834</c:v>
                </c:pt>
                <c:pt idx="11">
                  <c:v>31.663685354193834</c:v>
                </c:pt>
                <c:pt idx="12">
                  <c:v>12.665474141677533</c:v>
                </c:pt>
                <c:pt idx="13">
                  <c:v>7.9159213385484586</c:v>
                </c:pt>
                <c:pt idx="14">
                  <c:v>3.1663685354193833</c:v>
                </c:pt>
                <c:pt idx="15">
                  <c:v>1.5831842677096917</c:v>
                </c:pt>
                <c:pt idx="16">
                  <c:v>1.5831842677096917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6-4E29-9F0B-FFEC4CC20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398287"/>
        <c:axId val="1420394959"/>
      </c:lineChart>
      <c:catAx>
        <c:axId val="14203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0394959"/>
        <c:crosses val="autoZero"/>
        <c:auto val="1"/>
        <c:lblAlgn val="ctr"/>
        <c:lblOffset val="100"/>
        <c:noMultiLvlLbl val="0"/>
      </c:catAx>
      <c:valAx>
        <c:axId val="14203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litri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03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Temperatura esterna media stagionale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Temperature!$A$18:$B$18</c:f>
              <c:strCache>
                <c:ptCount val="2"/>
                <c:pt idx="0">
                  <c:v>Primavera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Temperature!$C$17:$Z$17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Temperature!$C$18:$Z$18</c:f>
              <c:numCache>
                <c:formatCode>0.0</c:formatCode>
                <c:ptCount val="24"/>
                <c:pt idx="0">
                  <c:v>16.732329670329669</c:v>
                </c:pt>
                <c:pt idx="1">
                  <c:v>16.497846153846154</c:v>
                </c:pt>
                <c:pt idx="2">
                  <c:v>16.299307692307689</c:v>
                </c:pt>
                <c:pt idx="3">
                  <c:v>16.128406593406591</c:v>
                </c:pt>
                <c:pt idx="4">
                  <c:v>15.99646153846154</c:v>
                </c:pt>
                <c:pt idx="5">
                  <c:v>16.55681318681318</c:v>
                </c:pt>
                <c:pt idx="6">
                  <c:v>17.682901098901102</c:v>
                </c:pt>
                <c:pt idx="7">
                  <c:v>18.922538461538458</c:v>
                </c:pt>
                <c:pt idx="8">
                  <c:v>19.999252747252743</c:v>
                </c:pt>
                <c:pt idx="9">
                  <c:v>20.850010989010986</c:v>
                </c:pt>
                <c:pt idx="10">
                  <c:v>21.50194505494505</c:v>
                </c:pt>
                <c:pt idx="11">
                  <c:v>21.94810989010989</c:v>
                </c:pt>
                <c:pt idx="12">
                  <c:v>22.224615384615387</c:v>
                </c:pt>
                <c:pt idx="13">
                  <c:v>22.313879120879122</c:v>
                </c:pt>
                <c:pt idx="14">
                  <c:v>22.218406593406595</c:v>
                </c:pt>
                <c:pt idx="15">
                  <c:v>21.942835164835159</c:v>
                </c:pt>
                <c:pt idx="16">
                  <c:v>21.514505494505496</c:v>
                </c:pt>
                <c:pt idx="17">
                  <c:v>20.83989010989011</c:v>
                </c:pt>
                <c:pt idx="18">
                  <c:v>19.756054945054945</c:v>
                </c:pt>
                <c:pt idx="19">
                  <c:v>18.730747252747246</c:v>
                </c:pt>
                <c:pt idx="20">
                  <c:v>18.180626373626382</c:v>
                </c:pt>
                <c:pt idx="21">
                  <c:v>17.758637362637366</c:v>
                </c:pt>
                <c:pt idx="22">
                  <c:v>17.430120879120881</c:v>
                </c:pt>
                <c:pt idx="23">
                  <c:v>17.14114285714286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0-4E76-ABFE-19382062FAFC}"/>
            </c:ext>
          </c:extLst>
        </c:ser>
        <c:ser>
          <c:idx val="1"/>
          <c:order val="1"/>
          <c:tx>
            <c:strRef>
              <c:f>Temperature!$A$19:$B$19</c:f>
              <c:strCache>
                <c:ptCount val="2"/>
                <c:pt idx="0">
                  <c:v>Estate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Temperature!$C$17:$Z$17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Temperature!$C$19:$Z$19</c:f>
              <c:numCache>
                <c:formatCode>0.0</c:formatCode>
                <c:ptCount val="24"/>
                <c:pt idx="0">
                  <c:v>24.601826086956521</c:v>
                </c:pt>
                <c:pt idx="1">
                  <c:v>24.389652173913031</c:v>
                </c:pt>
                <c:pt idx="2">
                  <c:v>24.190380434782618</c:v>
                </c:pt>
                <c:pt idx="3">
                  <c:v>24.002478260869569</c:v>
                </c:pt>
                <c:pt idx="4">
                  <c:v>23.808902173913044</c:v>
                </c:pt>
                <c:pt idx="5">
                  <c:v>24.10123913043476</c:v>
                </c:pt>
                <c:pt idx="6">
                  <c:v>25.173869565217391</c:v>
                </c:pt>
                <c:pt idx="7">
                  <c:v>26.595760869565218</c:v>
                </c:pt>
                <c:pt idx="8">
                  <c:v>27.792934782608693</c:v>
                </c:pt>
                <c:pt idx="9">
                  <c:v>28.741902173913051</c:v>
                </c:pt>
                <c:pt idx="10">
                  <c:v>29.421478260869545</c:v>
                </c:pt>
                <c:pt idx="11">
                  <c:v>29.87392391304348</c:v>
                </c:pt>
                <c:pt idx="12">
                  <c:v>30.150576086956526</c:v>
                </c:pt>
                <c:pt idx="13">
                  <c:v>30.230336956521729</c:v>
                </c:pt>
                <c:pt idx="14">
                  <c:v>30.099010869565216</c:v>
                </c:pt>
                <c:pt idx="15">
                  <c:v>29.742271739130434</c:v>
                </c:pt>
                <c:pt idx="16">
                  <c:v>29.220250000000004</c:v>
                </c:pt>
                <c:pt idx="17">
                  <c:v>28.457793478260875</c:v>
                </c:pt>
                <c:pt idx="18">
                  <c:v>27.456456521739131</c:v>
                </c:pt>
                <c:pt idx="19">
                  <c:v>26.52920652173912</c:v>
                </c:pt>
                <c:pt idx="20">
                  <c:v>25.907619565217402</c:v>
                </c:pt>
                <c:pt idx="21">
                  <c:v>25.44238043478261</c:v>
                </c:pt>
                <c:pt idx="22">
                  <c:v>25.100586956521738</c:v>
                </c:pt>
                <c:pt idx="23">
                  <c:v>24.82977173913044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0-4E76-ABFE-19382062FAFC}"/>
            </c:ext>
          </c:extLst>
        </c:ser>
        <c:ser>
          <c:idx val="2"/>
          <c:order val="2"/>
          <c:tx>
            <c:strRef>
              <c:f>Temperature!$A$20:$B$20</c:f>
              <c:strCache>
                <c:ptCount val="2"/>
                <c:pt idx="0">
                  <c:v>Autunno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Temperature!$C$17:$Z$17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Temperature!$C$20:$Z$20</c:f>
              <c:numCache>
                <c:formatCode>0.0</c:formatCode>
                <c:ptCount val="24"/>
                <c:pt idx="0">
                  <c:v>15.753815217391301</c:v>
                </c:pt>
                <c:pt idx="1">
                  <c:v>15.609728260869568</c:v>
                </c:pt>
                <c:pt idx="2">
                  <c:v>15.474684782608696</c:v>
                </c:pt>
                <c:pt idx="3">
                  <c:v>15.337500000000002</c:v>
                </c:pt>
                <c:pt idx="4">
                  <c:v>15.20430434782608</c:v>
                </c:pt>
                <c:pt idx="5">
                  <c:v>15.094684782608693</c:v>
                </c:pt>
                <c:pt idx="6">
                  <c:v>15.103217391304353</c:v>
                </c:pt>
                <c:pt idx="7">
                  <c:v>15.838608695652182</c:v>
                </c:pt>
                <c:pt idx="8">
                  <c:v>17.096902173913048</c:v>
                </c:pt>
                <c:pt idx="9">
                  <c:v>18.137869565217404</c:v>
                </c:pt>
                <c:pt idx="10">
                  <c:v>18.895423913043476</c:v>
                </c:pt>
                <c:pt idx="11">
                  <c:v>19.318869565217391</c:v>
                </c:pt>
                <c:pt idx="12">
                  <c:v>19.526000000000007</c:v>
                </c:pt>
                <c:pt idx="13">
                  <c:v>19.547032608695648</c:v>
                </c:pt>
                <c:pt idx="14">
                  <c:v>19.368608695652178</c:v>
                </c:pt>
                <c:pt idx="15">
                  <c:v>18.906771739130441</c:v>
                </c:pt>
                <c:pt idx="16">
                  <c:v>17.990076086956517</c:v>
                </c:pt>
                <c:pt idx="17">
                  <c:v>17.206119565217392</c:v>
                </c:pt>
                <c:pt idx="18">
                  <c:v>16.807010869565215</c:v>
                </c:pt>
                <c:pt idx="19">
                  <c:v>16.532663043478262</c:v>
                </c:pt>
                <c:pt idx="20">
                  <c:v>16.303652173913051</c:v>
                </c:pt>
                <c:pt idx="21">
                  <c:v>16.094304347826093</c:v>
                </c:pt>
                <c:pt idx="22">
                  <c:v>15.90676086956522</c:v>
                </c:pt>
                <c:pt idx="23">
                  <c:v>15.740152173913049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20-4E76-ABFE-19382062FAFC}"/>
            </c:ext>
          </c:extLst>
        </c:ser>
        <c:ser>
          <c:idx val="3"/>
          <c:order val="3"/>
          <c:tx>
            <c:strRef>
              <c:f>Temperature!$A$21:$B$21</c:f>
              <c:strCache>
                <c:ptCount val="2"/>
                <c:pt idx="0">
                  <c:v>Inverno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Temperature!$C$17:$Z$17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Temperature!$C$21:$Z$21</c:f>
              <c:numCache>
                <c:formatCode>0.0</c:formatCode>
                <c:ptCount val="24"/>
                <c:pt idx="0">
                  <c:v>9.325700000000003</c:v>
                </c:pt>
                <c:pt idx="1">
                  <c:v>9.1648777777777806</c:v>
                </c:pt>
                <c:pt idx="2">
                  <c:v>9.0061888888888841</c:v>
                </c:pt>
                <c:pt idx="3">
                  <c:v>8.8523444444444426</c:v>
                </c:pt>
                <c:pt idx="4">
                  <c:v>8.7409555555555603</c:v>
                </c:pt>
                <c:pt idx="5">
                  <c:v>8.6514666666666624</c:v>
                </c:pt>
                <c:pt idx="6">
                  <c:v>8.835755555555556</c:v>
                </c:pt>
                <c:pt idx="7">
                  <c:v>9.840022222222224</c:v>
                </c:pt>
                <c:pt idx="8">
                  <c:v>11.151466666666662</c:v>
                </c:pt>
                <c:pt idx="9">
                  <c:v>12.220711111111109</c:v>
                </c:pt>
                <c:pt idx="10">
                  <c:v>12.933788888888882</c:v>
                </c:pt>
                <c:pt idx="11">
                  <c:v>13.299411111111107</c:v>
                </c:pt>
                <c:pt idx="12">
                  <c:v>13.492055555555554</c:v>
                </c:pt>
                <c:pt idx="13">
                  <c:v>13.529655555555554</c:v>
                </c:pt>
                <c:pt idx="14">
                  <c:v>13.386222222222218</c:v>
                </c:pt>
                <c:pt idx="15">
                  <c:v>12.993333333333332</c:v>
                </c:pt>
                <c:pt idx="16">
                  <c:v>12.149000000000003</c:v>
                </c:pt>
                <c:pt idx="17">
                  <c:v>11.204499999999998</c:v>
                </c:pt>
                <c:pt idx="18">
                  <c:v>10.704844444444445</c:v>
                </c:pt>
                <c:pt idx="19">
                  <c:v>10.438722222222227</c:v>
                </c:pt>
                <c:pt idx="20">
                  <c:v>10.219811111111111</c:v>
                </c:pt>
                <c:pt idx="21">
                  <c:v>10.002788888888887</c:v>
                </c:pt>
                <c:pt idx="22">
                  <c:v>9.7708888888888872</c:v>
                </c:pt>
                <c:pt idx="23">
                  <c:v>9.5494222222222227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20-4E76-ABFE-19382062F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970815"/>
        <c:axId val="1358972063"/>
      </c:lineChart>
      <c:catAx>
        <c:axId val="135897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8972063"/>
        <c:crosses val="autoZero"/>
        <c:auto val="1"/>
        <c:lblAlgn val="ctr"/>
        <c:lblOffset val="100"/>
        <c:noMultiLvlLbl val="0"/>
      </c:catAx>
      <c:valAx>
        <c:axId val="13589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897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276225</xdr:colOff>
      <xdr:row>1</xdr:row>
      <xdr:rowOff>0</xdr:rowOff>
    </xdr:from>
    <xdr:to>
      <xdr:col>28</xdr:col>
      <xdr:colOff>581025</xdr:colOff>
      <xdr:row>16</xdr:row>
      <xdr:rowOff>17145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B13D852-143A-9162-F49B-B3277A6ED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274320</xdr:colOff>
      <xdr:row>16</xdr:row>
      <xdr:rowOff>150495</xdr:rowOff>
    </xdr:from>
    <xdr:to>
      <xdr:col>28</xdr:col>
      <xdr:colOff>579120</xdr:colOff>
      <xdr:row>32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AE34099-61B9-4377-8B67-F173EC9C5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1</xdr:row>
      <xdr:rowOff>0</xdr:rowOff>
    </xdr:from>
    <xdr:to>
      <xdr:col>36</xdr:col>
      <xdr:colOff>304800</xdr:colOff>
      <xdr:row>16</xdr:row>
      <xdr:rowOff>28575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755F54C-C91C-4091-A174-4CE5FEF9D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2857</xdr:colOff>
      <xdr:row>5</xdr:row>
      <xdr:rowOff>153352</xdr:rowOff>
    </xdr:from>
    <xdr:to>
      <xdr:col>34</xdr:col>
      <xdr:colOff>0</xdr:colOff>
      <xdr:row>21</xdr:row>
      <xdr:rowOff>952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B59B34E-B4FA-27A2-DD84-79A416BF8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ir%20temperatures%20(Renewable%20Ninja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temperatures (Renewable Nin"/>
    </sheetNames>
    <sheetDataSet>
      <sheetData sheetId="0">
        <row r="2">
          <cell r="A2">
            <v>1</v>
          </cell>
          <cell r="B2">
            <v>1</v>
          </cell>
          <cell r="C2">
            <v>7.5460000000000003</v>
          </cell>
        </row>
        <row r="3">
          <cell r="A3">
            <v>1</v>
          </cell>
          <cell r="B3">
            <v>2</v>
          </cell>
          <cell r="C3">
            <v>8.9120000000000008</v>
          </cell>
        </row>
        <row r="4">
          <cell r="A4">
            <v>1</v>
          </cell>
          <cell r="B4">
            <v>3</v>
          </cell>
          <cell r="C4">
            <v>8.8439999999999994</v>
          </cell>
        </row>
        <row r="5">
          <cell r="A5">
            <v>1</v>
          </cell>
          <cell r="B5">
            <v>4</v>
          </cell>
          <cell r="C5">
            <v>8.7919999999999998</v>
          </cell>
        </row>
        <row r="6">
          <cell r="A6">
            <v>1</v>
          </cell>
          <cell r="B6">
            <v>5</v>
          </cell>
          <cell r="C6">
            <v>8.7100000000000009</v>
          </cell>
        </row>
        <row r="7">
          <cell r="A7">
            <v>1</v>
          </cell>
          <cell r="B7">
            <v>6</v>
          </cell>
          <cell r="C7">
            <v>8.6059999999999999</v>
          </cell>
        </row>
        <row r="8">
          <cell r="A8">
            <v>1</v>
          </cell>
          <cell r="B8">
            <v>7</v>
          </cell>
          <cell r="C8">
            <v>8.5220000000000002</v>
          </cell>
        </row>
        <row r="9">
          <cell r="A9">
            <v>1</v>
          </cell>
          <cell r="B9">
            <v>8</v>
          </cell>
          <cell r="C9">
            <v>8.6649999999999991</v>
          </cell>
        </row>
        <row r="10">
          <cell r="A10">
            <v>1</v>
          </cell>
          <cell r="B10">
            <v>9</v>
          </cell>
          <cell r="C10">
            <v>10.131</v>
          </cell>
        </row>
        <row r="11">
          <cell r="A11">
            <v>1</v>
          </cell>
          <cell r="B11">
            <v>10</v>
          </cell>
          <cell r="C11">
            <v>11.032</v>
          </cell>
        </row>
        <row r="12">
          <cell r="A12">
            <v>1</v>
          </cell>
          <cell r="B12">
            <v>11</v>
          </cell>
          <cell r="C12">
            <v>11.372</v>
          </cell>
        </row>
        <row r="13">
          <cell r="A13">
            <v>1</v>
          </cell>
          <cell r="B13">
            <v>12</v>
          </cell>
          <cell r="C13">
            <v>11.484999999999999</v>
          </cell>
        </row>
        <row r="14">
          <cell r="A14">
            <v>1</v>
          </cell>
          <cell r="B14">
            <v>13</v>
          </cell>
          <cell r="C14">
            <v>11.481</v>
          </cell>
        </row>
        <row r="15">
          <cell r="A15">
            <v>1</v>
          </cell>
          <cell r="B15">
            <v>14</v>
          </cell>
          <cell r="C15">
            <v>11.351000000000001</v>
          </cell>
        </row>
        <row r="16">
          <cell r="A16">
            <v>1</v>
          </cell>
          <cell r="B16">
            <v>15</v>
          </cell>
          <cell r="C16">
            <v>11.096</v>
          </cell>
        </row>
        <row r="17">
          <cell r="A17">
            <v>1</v>
          </cell>
          <cell r="B17">
            <v>16</v>
          </cell>
          <cell r="C17">
            <v>10.521000000000001</v>
          </cell>
        </row>
        <row r="18">
          <cell r="A18">
            <v>1</v>
          </cell>
          <cell r="B18">
            <v>17</v>
          </cell>
          <cell r="C18">
            <v>9.0709999999999997</v>
          </cell>
        </row>
        <row r="19">
          <cell r="A19">
            <v>1</v>
          </cell>
          <cell r="B19">
            <v>18</v>
          </cell>
          <cell r="C19">
            <v>8.5310000000000006</v>
          </cell>
        </row>
        <row r="20">
          <cell r="A20">
            <v>1</v>
          </cell>
          <cell r="B20">
            <v>19</v>
          </cell>
          <cell r="C20">
            <v>8.3140000000000001</v>
          </cell>
        </row>
        <row r="21">
          <cell r="A21">
            <v>1</v>
          </cell>
          <cell r="B21">
            <v>20</v>
          </cell>
          <cell r="C21">
            <v>8.1530000000000005</v>
          </cell>
        </row>
        <row r="22">
          <cell r="A22">
            <v>1</v>
          </cell>
          <cell r="B22">
            <v>21</v>
          </cell>
          <cell r="C22">
            <v>8.0169999999999995</v>
          </cell>
        </row>
        <row r="23">
          <cell r="A23">
            <v>1</v>
          </cell>
          <cell r="B23">
            <v>22</v>
          </cell>
          <cell r="C23">
            <v>7.8550000000000004</v>
          </cell>
        </row>
        <row r="24">
          <cell r="A24">
            <v>1</v>
          </cell>
          <cell r="B24">
            <v>23</v>
          </cell>
          <cell r="C24">
            <v>7.5869999999999997</v>
          </cell>
        </row>
        <row r="25">
          <cell r="A25">
            <v>1</v>
          </cell>
          <cell r="B25">
            <v>24</v>
          </cell>
          <cell r="C25">
            <v>7.23</v>
          </cell>
        </row>
        <row r="26">
          <cell r="A26">
            <v>1</v>
          </cell>
          <cell r="B26">
            <v>1</v>
          </cell>
          <cell r="C26">
            <v>6.8579999999999997</v>
          </cell>
        </row>
        <row r="27">
          <cell r="A27">
            <v>1</v>
          </cell>
          <cell r="B27">
            <v>2</v>
          </cell>
          <cell r="C27">
            <v>6.492</v>
          </cell>
        </row>
        <row r="28">
          <cell r="A28">
            <v>1</v>
          </cell>
          <cell r="B28">
            <v>3</v>
          </cell>
          <cell r="C28">
            <v>6.1360000000000001</v>
          </cell>
        </row>
        <row r="29">
          <cell r="A29">
            <v>1</v>
          </cell>
          <cell r="B29">
            <v>4</v>
          </cell>
          <cell r="C29">
            <v>5.7759999999999998</v>
          </cell>
        </row>
        <row r="30">
          <cell r="A30">
            <v>1</v>
          </cell>
          <cell r="B30">
            <v>5</v>
          </cell>
          <cell r="C30">
            <v>5.5549999999999997</v>
          </cell>
        </row>
        <row r="31">
          <cell r="A31">
            <v>1</v>
          </cell>
          <cell r="B31">
            <v>6</v>
          </cell>
          <cell r="C31">
            <v>5.4980000000000002</v>
          </cell>
        </row>
        <row r="32">
          <cell r="A32">
            <v>1</v>
          </cell>
          <cell r="B32">
            <v>7</v>
          </cell>
          <cell r="C32">
            <v>5.4859999999999998</v>
          </cell>
        </row>
        <row r="33">
          <cell r="A33">
            <v>1</v>
          </cell>
          <cell r="B33">
            <v>8</v>
          </cell>
          <cell r="C33">
            <v>5.9260000000000002</v>
          </cell>
        </row>
        <row r="34">
          <cell r="A34">
            <v>1</v>
          </cell>
          <cell r="B34">
            <v>9</v>
          </cell>
          <cell r="C34">
            <v>8.0120000000000005</v>
          </cell>
        </row>
        <row r="35">
          <cell r="A35">
            <v>1</v>
          </cell>
          <cell r="B35">
            <v>10</v>
          </cell>
          <cell r="C35">
            <v>9.4459999999999997</v>
          </cell>
        </row>
        <row r="36">
          <cell r="A36">
            <v>1</v>
          </cell>
          <cell r="B36">
            <v>11</v>
          </cell>
          <cell r="C36">
            <v>11.095000000000001</v>
          </cell>
        </row>
        <row r="37">
          <cell r="A37">
            <v>1</v>
          </cell>
          <cell r="B37">
            <v>12</v>
          </cell>
          <cell r="C37">
            <v>11.685</v>
          </cell>
        </row>
        <row r="38">
          <cell r="A38">
            <v>1</v>
          </cell>
          <cell r="B38">
            <v>13</v>
          </cell>
          <cell r="C38">
            <v>11.877000000000001</v>
          </cell>
        </row>
        <row r="39">
          <cell r="A39">
            <v>1</v>
          </cell>
          <cell r="B39">
            <v>14</v>
          </cell>
          <cell r="C39">
            <v>11.888999999999999</v>
          </cell>
        </row>
        <row r="40">
          <cell r="A40">
            <v>1</v>
          </cell>
          <cell r="B40">
            <v>15</v>
          </cell>
          <cell r="C40">
            <v>11.746</v>
          </cell>
        </row>
        <row r="41">
          <cell r="A41">
            <v>1</v>
          </cell>
          <cell r="B41">
            <v>16</v>
          </cell>
          <cell r="C41">
            <v>10.997999999999999</v>
          </cell>
        </row>
        <row r="42">
          <cell r="A42">
            <v>1</v>
          </cell>
          <cell r="B42">
            <v>17</v>
          </cell>
          <cell r="C42">
            <v>9.7349999999999994</v>
          </cell>
        </row>
        <row r="43">
          <cell r="A43">
            <v>1</v>
          </cell>
          <cell r="B43">
            <v>18</v>
          </cell>
          <cell r="C43">
            <v>8.9849999999999994</v>
          </cell>
        </row>
        <row r="44">
          <cell r="A44">
            <v>1</v>
          </cell>
          <cell r="B44">
            <v>19</v>
          </cell>
          <cell r="C44">
            <v>8.1549999999999994</v>
          </cell>
        </row>
        <row r="45">
          <cell r="A45">
            <v>1</v>
          </cell>
          <cell r="B45">
            <v>20</v>
          </cell>
          <cell r="C45">
            <v>7.4329999999999998</v>
          </cell>
        </row>
        <row r="46">
          <cell r="A46">
            <v>1</v>
          </cell>
          <cell r="B46">
            <v>21</v>
          </cell>
          <cell r="C46">
            <v>7.1509999999999998</v>
          </cell>
        </row>
        <row r="47">
          <cell r="A47">
            <v>1</v>
          </cell>
          <cell r="B47">
            <v>22</v>
          </cell>
          <cell r="C47">
            <v>7.2249999999999996</v>
          </cell>
        </row>
        <row r="48">
          <cell r="A48">
            <v>1</v>
          </cell>
          <cell r="B48">
            <v>23</v>
          </cell>
          <cell r="C48">
            <v>7.3739999999999997</v>
          </cell>
        </row>
        <row r="49">
          <cell r="A49">
            <v>1</v>
          </cell>
          <cell r="B49">
            <v>24</v>
          </cell>
          <cell r="C49">
            <v>7.569</v>
          </cell>
        </row>
        <row r="50">
          <cell r="A50">
            <v>1</v>
          </cell>
          <cell r="B50">
            <v>1</v>
          </cell>
          <cell r="C50">
            <v>7.6180000000000003</v>
          </cell>
        </row>
        <row r="51">
          <cell r="A51">
            <v>1</v>
          </cell>
          <cell r="B51">
            <v>2</v>
          </cell>
          <cell r="C51">
            <v>7.4809999999999999</v>
          </cell>
        </row>
        <row r="52">
          <cell r="A52">
            <v>1</v>
          </cell>
          <cell r="B52">
            <v>3</v>
          </cell>
          <cell r="C52">
            <v>7.2629999999999999</v>
          </cell>
        </row>
        <row r="53">
          <cell r="A53">
            <v>1</v>
          </cell>
          <cell r="B53">
            <v>4</v>
          </cell>
          <cell r="C53">
            <v>7.0990000000000002</v>
          </cell>
        </row>
        <row r="54">
          <cell r="A54">
            <v>1</v>
          </cell>
          <cell r="B54">
            <v>5</v>
          </cell>
          <cell r="C54">
            <v>7.133</v>
          </cell>
        </row>
        <row r="55">
          <cell r="A55">
            <v>1</v>
          </cell>
          <cell r="B55">
            <v>6</v>
          </cell>
          <cell r="C55">
            <v>7.0949999999999998</v>
          </cell>
        </row>
        <row r="56">
          <cell r="A56">
            <v>1</v>
          </cell>
          <cell r="B56">
            <v>7</v>
          </cell>
          <cell r="C56">
            <v>7.0750000000000002</v>
          </cell>
        </row>
        <row r="57">
          <cell r="A57">
            <v>1</v>
          </cell>
          <cell r="B57">
            <v>8</v>
          </cell>
          <cell r="C57">
            <v>7.306</v>
          </cell>
        </row>
        <row r="58">
          <cell r="A58">
            <v>1</v>
          </cell>
          <cell r="B58">
            <v>9</v>
          </cell>
          <cell r="C58">
            <v>7.9850000000000003</v>
          </cell>
        </row>
        <row r="59">
          <cell r="A59">
            <v>1</v>
          </cell>
          <cell r="B59">
            <v>10</v>
          </cell>
          <cell r="C59">
            <v>8.4890000000000008</v>
          </cell>
        </row>
        <row r="60">
          <cell r="A60">
            <v>1</v>
          </cell>
          <cell r="B60">
            <v>11</v>
          </cell>
          <cell r="C60">
            <v>8.64</v>
          </cell>
        </row>
        <row r="61">
          <cell r="A61">
            <v>1</v>
          </cell>
          <cell r="B61">
            <v>12</v>
          </cell>
          <cell r="C61">
            <v>8.4550000000000001</v>
          </cell>
        </row>
        <row r="62">
          <cell r="A62">
            <v>1</v>
          </cell>
          <cell r="B62">
            <v>13</v>
          </cell>
          <cell r="C62">
            <v>8.1739999999999995</v>
          </cell>
        </row>
        <row r="63">
          <cell r="A63">
            <v>1</v>
          </cell>
          <cell r="B63">
            <v>14</v>
          </cell>
          <cell r="C63">
            <v>7.8949999999999996</v>
          </cell>
        </row>
        <row r="64">
          <cell r="A64">
            <v>1</v>
          </cell>
          <cell r="B64">
            <v>15</v>
          </cell>
          <cell r="C64">
            <v>7.5190000000000001</v>
          </cell>
        </row>
        <row r="65">
          <cell r="A65">
            <v>1</v>
          </cell>
          <cell r="B65">
            <v>16</v>
          </cell>
          <cell r="C65">
            <v>7.01</v>
          </cell>
        </row>
        <row r="66">
          <cell r="A66">
            <v>1</v>
          </cell>
          <cell r="B66">
            <v>17</v>
          </cell>
          <cell r="C66">
            <v>6.423</v>
          </cell>
        </row>
        <row r="67">
          <cell r="A67">
            <v>1</v>
          </cell>
          <cell r="B67">
            <v>18</v>
          </cell>
          <cell r="C67">
            <v>6.14</v>
          </cell>
        </row>
        <row r="68">
          <cell r="A68">
            <v>1</v>
          </cell>
          <cell r="B68">
            <v>19</v>
          </cell>
          <cell r="C68">
            <v>6.0679999999999996</v>
          </cell>
        </row>
        <row r="69">
          <cell r="A69">
            <v>1</v>
          </cell>
          <cell r="B69">
            <v>20</v>
          </cell>
          <cell r="C69">
            <v>5.8920000000000003</v>
          </cell>
        </row>
        <row r="70">
          <cell r="A70">
            <v>1</v>
          </cell>
          <cell r="B70">
            <v>21</v>
          </cell>
          <cell r="C70">
            <v>5.6130000000000004</v>
          </cell>
        </row>
        <row r="71">
          <cell r="A71">
            <v>1</v>
          </cell>
          <cell r="B71">
            <v>22</v>
          </cell>
          <cell r="C71">
            <v>5.3710000000000004</v>
          </cell>
        </row>
        <row r="72">
          <cell r="A72">
            <v>1</v>
          </cell>
          <cell r="B72">
            <v>23</v>
          </cell>
          <cell r="C72">
            <v>5.1340000000000003</v>
          </cell>
        </row>
        <row r="73">
          <cell r="A73">
            <v>1</v>
          </cell>
          <cell r="B73">
            <v>24</v>
          </cell>
          <cell r="C73">
            <v>4.9619999999999997</v>
          </cell>
        </row>
        <row r="74">
          <cell r="A74">
            <v>1</v>
          </cell>
          <cell r="B74">
            <v>1</v>
          </cell>
          <cell r="C74">
            <v>4.835</v>
          </cell>
        </row>
        <row r="75">
          <cell r="A75">
            <v>1</v>
          </cell>
          <cell r="B75">
            <v>2</v>
          </cell>
          <cell r="C75">
            <v>4.7380000000000004</v>
          </cell>
        </row>
        <row r="76">
          <cell r="A76">
            <v>1</v>
          </cell>
          <cell r="B76">
            <v>3</v>
          </cell>
          <cell r="C76">
            <v>4.6449999999999996</v>
          </cell>
        </row>
        <row r="77">
          <cell r="A77">
            <v>1</v>
          </cell>
          <cell r="B77">
            <v>4</v>
          </cell>
          <cell r="C77">
            <v>4.5209999999999999</v>
          </cell>
        </row>
        <row r="78">
          <cell r="A78">
            <v>1</v>
          </cell>
          <cell r="B78">
            <v>5</v>
          </cell>
          <cell r="C78">
            <v>4.3520000000000003</v>
          </cell>
        </row>
        <row r="79">
          <cell r="A79">
            <v>1</v>
          </cell>
          <cell r="B79">
            <v>6</v>
          </cell>
          <cell r="C79">
            <v>4.157</v>
          </cell>
        </row>
        <row r="80">
          <cell r="A80">
            <v>1</v>
          </cell>
          <cell r="B80">
            <v>7</v>
          </cell>
          <cell r="C80">
            <v>4.0039999999999996</v>
          </cell>
        </row>
        <row r="81">
          <cell r="A81">
            <v>1</v>
          </cell>
          <cell r="B81">
            <v>8</v>
          </cell>
          <cell r="C81">
            <v>4.0460000000000003</v>
          </cell>
        </row>
        <row r="82">
          <cell r="A82">
            <v>1</v>
          </cell>
          <cell r="B82">
            <v>9</v>
          </cell>
          <cell r="C82">
            <v>4.7089999999999996</v>
          </cell>
        </row>
        <row r="83">
          <cell r="A83">
            <v>1</v>
          </cell>
          <cell r="B83">
            <v>10</v>
          </cell>
          <cell r="C83">
            <v>4.9580000000000002</v>
          </cell>
        </row>
        <row r="84">
          <cell r="A84">
            <v>1</v>
          </cell>
          <cell r="B84">
            <v>11</v>
          </cell>
          <cell r="C84">
            <v>4.8579999999999997</v>
          </cell>
        </row>
        <row r="85">
          <cell r="A85">
            <v>1</v>
          </cell>
          <cell r="B85">
            <v>12</v>
          </cell>
          <cell r="C85">
            <v>4.681</v>
          </cell>
        </row>
        <row r="86">
          <cell r="A86">
            <v>1</v>
          </cell>
          <cell r="B86">
            <v>13</v>
          </cell>
          <cell r="C86">
            <v>4.6150000000000002</v>
          </cell>
        </row>
        <row r="87">
          <cell r="A87">
            <v>1</v>
          </cell>
          <cell r="B87">
            <v>14</v>
          </cell>
          <cell r="C87">
            <v>4.6710000000000003</v>
          </cell>
        </row>
        <row r="88">
          <cell r="A88">
            <v>1</v>
          </cell>
          <cell r="B88">
            <v>15</v>
          </cell>
          <cell r="C88">
            <v>4.6459999999999999</v>
          </cell>
        </row>
        <row r="89">
          <cell r="A89">
            <v>1</v>
          </cell>
          <cell r="B89">
            <v>16</v>
          </cell>
          <cell r="C89">
            <v>4.4210000000000003</v>
          </cell>
        </row>
        <row r="90">
          <cell r="A90">
            <v>1</v>
          </cell>
          <cell r="B90">
            <v>17</v>
          </cell>
          <cell r="C90">
            <v>4.1820000000000004</v>
          </cell>
        </row>
        <row r="91">
          <cell r="A91">
            <v>1</v>
          </cell>
          <cell r="B91">
            <v>18</v>
          </cell>
          <cell r="C91">
            <v>4.2329999999999997</v>
          </cell>
        </row>
        <row r="92">
          <cell r="A92">
            <v>1</v>
          </cell>
          <cell r="B92">
            <v>19</v>
          </cell>
          <cell r="C92">
            <v>4.2480000000000002</v>
          </cell>
        </row>
        <row r="93">
          <cell r="A93">
            <v>1</v>
          </cell>
          <cell r="B93">
            <v>20</v>
          </cell>
          <cell r="C93">
            <v>4.3010000000000002</v>
          </cell>
        </row>
        <row r="94">
          <cell r="A94">
            <v>1</v>
          </cell>
          <cell r="B94">
            <v>21</v>
          </cell>
          <cell r="C94">
            <v>4.3369999999999997</v>
          </cell>
        </row>
        <row r="95">
          <cell r="A95">
            <v>1</v>
          </cell>
          <cell r="B95">
            <v>22</v>
          </cell>
          <cell r="C95">
            <v>4.25</v>
          </cell>
        </row>
        <row r="96">
          <cell r="A96">
            <v>1</v>
          </cell>
          <cell r="B96">
            <v>23</v>
          </cell>
          <cell r="C96">
            <v>4.3090000000000002</v>
          </cell>
        </row>
        <row r="97">
          <cell r="A97">
            <v>1</v>
          </cell>
          <cell r="B97">
            <v>24</v>
          </cell>
          <cell r="C97">
            <v>4.2480000000000002</v>
          </cell>
        </row>
        <row r="98">
          <cell r="A98">
            <v>1</v>
          </cell>
          <cell r="B98">
            <v>1</v>
          </cell>
          <cell r="C98">
            <v>4.117</v>
          </cell>
        </row>
        <row r="99">
          <cell r="A99">
            <v>1</v>
          </cell>
          <cell r="B99">
            <v>2</v>
          </cell>
          <cell r="C99">
            <v>3.9470000000000001</v>
          </cell>
        </row>
        <row r="100">
          <cell r="A100">
            <v>1</v>
          </cell>
          <cell r="B100">
            <v>3</v>
          </cell>
          <cell r="C100">
            <v>4.0090000000000003</v>
          </cell>
        </row>
        <row r="101">
          <cell r="A101">
            <v>1</v>
          </cell>
          <cell r="B101">
            <v>4</v>
          </cell>
          <cell r="C101">
            <v>3.9430000000000001</v>
          </cell>
        </row>
        <row r="102">
          <cell r="A102">
            <v>1</v>
          </cell>
          <cell r="B102">
            <v>5</v>
          </cell>
          <cell r="C102">
            <v>4.157</v>
          </cell>
        </row>
        <row r="103">
          <cell r="A103">
            <v>1</v>
          </cell>
          <cell r="B103">
            <v>6</v>
          </cell>
          <cell r="C103">
            <v>4.22</v>
          </cell>
        </row>
        <row r="104">
          <cell r="A104">
            <v>1</v>
          </cell>
          <cell r="B104">
            <v>7</v>
          </cell>
          <cell r="C104">
            <v>4.0970000000000004</v>
          </cell>
        </row>
        <row r="105">
          <cell r="A105">
            <v>1</v>
          </cell>
          <cell r="B105">
            <v>8</v>
          </cell>
          <cell r="C105">
            <v>4.0179999999999998</v>
          </cell>
        </row>
        <row r="106">
          <cell r="A106">
            <v>1</v>
          </cell>
          <cell r="B106">
            <v>9</v>
          </cell>
          <cell r="C106">
            <v>5.8220000000000001</v>
          </cell>
        </row>
        <row r="107">
          <cell r="A107">
            <v>1</v>
          </cell>
          <cell r="B107">
            <v>10</v>
          </cell>
          <cell r="C107">
            <v>6.9690000000000003</v>
          </cell>
        </row>
        <row r="108">
          <cell r="A108">
            <v>1</v>
          </cell>
          <cell r="B108">
            <v>11</v>
          </cell>
          <cell r="C108">
            <v>7.423</v>
          </cell>
        </row>
        <row r="109">
          <cell r="A109">
            <v>1</v>
          </cell>
          <cell r="B109">
            <v>12</v>
          </cell>
          <cell r="C109">
            <v>7.7050000000000001</v>
          </cell>
        </row>
        <row r="110">
          <cell r="A110">
            <v>1</v>
          </cell>
          <cell r="B110">
            <v>13</v>
          </cell>
          <cell r="C110">
            <v>7.9139999999999997</v>
          </cell>
        </row>
        <row r="111">
          <cell r="A111">
            <v>1</v>
          </cell>
          <cell r="B111">
            <v>14</v>
          </cell>
          <cell r="C111">
            <v>7.9980000000000002</v>
          </cell>
        </row>
        <row r="112">
          <cell r="A112">
            <v>1</v>
          </cell>
          <cell r="B112">
            <v>15</v>
          </cell>
          <cell r="C112">
            <v>7.8559999999999999</v>
          </cell>
        </row>
        <row r="113">
          <cell r="A113">
            <v>1</v>
          </cell>
          <cell r="B113">
            <v>16</v>
          </cell>
          <cell r="C113">
            <v>7.37</v>
          </cell>
        </row>
        <row r="114">
          <cell r="A114">
            <v>1</v>
          </cell>
          <cell r="B114">
            <v>17</v>
          </cell>
          <cell r="C114">
            <v>6.1710000000000003</v>
          </cell>
        </row>
        <row r="115">
          <cell r="A115">
            <v>1</v>
          </cell>
          <cell r="B115">
            <v>18</v>
          </cell>
          <cell r="C115">
            <v>5.851</v>
          </cell>
        </row>
        <row r="116">
          <cell r="A116">
            <v>1</v>
          </cell>
          <cell r="B116">
            <v>19</v>
          </cell>
          <cell r="C116">
            <v>5.8470000000000004</v>
          </cell>
        </row>
        <row r="117">
          <cell r="A117">
            <v>1</v>
          </cell>
          <cell r="B117">
            <v>20</v>
          </cell>
          <cell r="C117">
            <v>6.11</v>
          </cell>
        </row>
        <row r="118">
          <cell r="A118">
            <v>1</v>
          </cell>
          <cell r="B118">
            <v>21</v>
          </cell>
          <cell r="C118">
            <v>6.4029999999999996</v>
          </cell>
        </row>
        <row r="119">
          <cell r="A119">
            <v>1</v>
          </cell>
          <cell r="B119">
            <v>22</v>
          </cell>
          <cell r="C119">
            <v>6.484</v>
          </cell>
        </row>
        <row r="120">
          <cell r="A120">
            <v>1</v>
          </cell>
          <cell r="B120">
            <v>23</v>
          </cell>
          <cell r="C120">
            <v>6.38</v>
          </cell>
        </row>
        <row r="121">
          <cell r="A121">
            <v>1</v>
          </cell>
          <cell r="B121">
            <v>24</v>
          </cell>
          <cell r="C121">
            <v>6.2130000000000001</v>
          </cell>
        </row>
        <row r="122">
          <cell r="A122">
            <v>1</v>
          </cell>
          <cell r="B122">
            <v>1</v>
          </cell>
          <cell r="C122">
            <v>6.056</v>
          </cell>
        </row>
        <row r="123">
          <cell r="A123">
            <v>1</v>
          </cell>
          <cell r="B123">
            <v>2</v>
          </cell>
          <cell r="C123">
            <v>5.97</v>
          </cell>
        </row>
        <row r="124">
          <cell r="A124">
            <v>1</v>
          </cell>
          <cell r="B124">
            <v>3</v>
          </cell>
          <cell r="C124">
            <v>6.2640000000000002</v>
          </cell>
        </row>
        <row r="125">
          <cell r="A125">
            <v>1</v>
          </cell>
          <cell r="B125">
            <v>4</v>
          </cell>
          <cell r="C125">
            <v>6.8940000000000001</v>
          </cell>
        </row>
        <row r="126">
          <cell r="A126">
            <v>1</v>
          </cell>
          <cell r="B126">
            <v>5</v>
          </cell>
          <cell r="C126">
            <v>7.5430000000000001</v>
          </cell>
        </row>
        <row r="127">
          <cell r="A127">
            <v>1</v>
          </cell>
          <cell r="B127">
            <v>6</v>
          </cell>
          <cell r="C127">
            <v>7.665</v>
          </cell>
        </row>
        <row r="128">
          <cell r="A128">
            <v>1</v>
          </cell>
          <cell r="B128">
            <v>7</v>
          </cell>
          <cell r="C128">
            <v>7.4139999999999997</v>
          </cell>
        </row>
        <row r="129">
          <cell r="A129">
            <v>1</v>
          </cell>
          <cell r="B129">
            <v>8</v>
          </cell>
          <cell r="C129">
            <v>7.8449999999999998</v>
          </cell>
        </row>
        <row r="130">
          <cell r="A130">
            <v>1</v>
          </cell>
          <cell r="B130">
            <v>9</v>
          </cell>
          <cell r="C130">
            <v>9.5470000000000006</v>
          </cell>
        </row>
        <row r="131">
          <cell r="A131">
            <v>1</v>
          </cell>
          <cell r="B131">
            <v>10</v>
          </cell>
          <cell r="C131">
            <v>10.474</v>
          </cell>
        </row>
        <row r="132">
          <cell r="A132">
            <v>1</v>
          </cell>
          <cell r="B132">
            <v>11</v>
          </cell>
          <cell r="C132">
            <v>10.795</v>
          </cell>
        </row>
        <row r="133">
          <cell r="A133">
            <v>1</v>
          </cell>
          <cell r="B133">
            <v>12</v>
          </cell>
          <cell r="C133">
            <v>10.794</v>
          </cell>
        </row>
        <row r="134">
          <cell r="A134">
            <v>1</v>
          </cell>
          <cell r="B134">
            <v>13</v>
          </cell>
          <cell r="C134">
            <v>10.715</v>
          </cell>
        </row>
        <row r="135">
          <cell r="A135">
            <v>1</v>
          </cell>
          <cell r="B135">
            <v>14</v>
          </cell>
          <cell r="C135">
            <v>10.617000000000001</v>
          </cell>
        </row>
        <row r="136">
          <cell r="A136">
            <v>1</v>
          </cell>
          <cell r="B136">
            <v>15</v>
          </cell>
          <cell r="C136">
            <v>10.428000000000001</v>
          </cell>
        </row>
        <row r="137">
          <cell r="A137">
            <v>1</v>
          </cell>
          <cell r="B137">
            <v>16</v>
          </cell>
          <cell r="C137">
            <v>9.8360000000000003</v>
          </cell>
        </row>
        <row r="138">
          <cell r="A138">
            <v>1</v>
          </cell>
          <cell r="B138">
            <v>17</v>
          </cell>
          <cell r="C138">
            <v>8.9939999999999998</v>
          </cell>
        </row>
        <row r="139">
          <cell r="A139">
            <v>1</v>
          </cell>
          <cell r="B139">
            <v>18</v>
          </cell>
          <cell r="C139">
            <v>8.6</v>
          </cell>
        </row>
        <row r="140">
          <cell r="A140">
            <v>1</v>
          </cell>
          <cell r="B140">
            <v>19</v>
          </cell>
          <cell r="C140">
            <v>8.5739999999999998</v>
          </cell>
        </row>
        <row r="141">
          <cell r="A141">
            <v>1</v>
          </cell>
          <cell r="B141">
            <v>20</v>
          </cell>
          <cell r="C141">
            <v>8.5869999999999997</v>
          </cell>
        </row>
        <row r="142">
          <cell r="A142">
            <v>1</v>
          </cell>
          <cell r="B142">
            <v>21</v>
          </cell>
          <cell r="C142">
            <v>8.4149999999999991</v>
          </cell>
        </row>
        <row r="143">
          <cell r="A143">
            <v>1</v>
          </cell>
          <cell r="B143">
            <v>22</v>
          </cell>
          <cell r="C143">
            <v>7.7789999999999999</v>
          </cell>
        </row>
        <row r="144">
          <cell r="A144">
            <v>1</v>
          </cell>
          <cell r="B144">
            <v>23</v>
          </cell>
          <cell r="C144">
            <v>7.0880000000000001</v>
          </cell>
        </row>
        <row r="145">
          <cell r="A145">
            <v>1</v>
          </cell>
          <cell r="B145">
            <v>24</v>
          </cell>
          <cell r="C145">
            <v>6.6189999999999998</v>
          </cell>
        </row>
        <row r="146">
          <cell r="A146">
            <v>1</v>
          </cell>
          <cell r="B146">
            <v>1</v>
          </cell>
          <cell r="C146">
            <v>6.3259999999999996</v>
          </cell>
        </row>
        <row r="147">
          <cell r="A147">
            <v>1</v>
          </cell>
          <cell r="B147">
            <v>2</v>
          </cell>
          <cell r="C147">
            <v>6.0439999999999996</v>
          </cell>
        </row>
        <row r="148">
          <cell r="A148">
            <v>1</v>
          </cell>
          <cell r="B148">
            <v>3</v>
          </cell>
          <cell r="C148">
            <v>5.8079999999999998</v>
          </cell>
        </row>
        <row r="149">
          <cell r="A149">
            <v>1</v>
          </cell>
          <cell r="B149">
            <v>4</v>
          </cell>
          <cell r="C149">
            <v>5.6150000000000002</v>
          </cell>
        </row>
        <row r="150">
          <cell r="A150">
            <v>1</v>
          </cell>
          <cell r="B150">
            <v>5</v>
          </cell>
          <cell r="C150">
            <v>5.5030000000000001</v>
          </cell>
        </row>
        <row r="151">
          <cell r="A151">
            <v>1</v>
          </cell>
          <cell r="B151">
            <v>6</v>
          </cell>
          <cell r="C151">
            <v>5.4320000000000004</v>
          </cell>
        </row>
        <row r="152">
          <cell r="A152">
            <v>1</v>
          </cell>
          <cell r="B152">
            <v>7</v>
          </cell>
          <cell r="C152">
            <v>5.36</v>
          </cell>
        </row>
        <row r="153">
          <cell r="A153">
            <v>1</v>
          </cell>
          <cell r="B153">
            <v>8</v>
          </cell>
          <cell r="C153">
            <v>5.4850000000000003</v>
          </cell>
        </row>
        <row r="154">
          <cell r="A154">
            <v>1</v>
          </cell>
          <cell r="B154">
            <v>9</v>
          </cell>
          <cell r="C154">
            <v>6.484</v>
          </cell>
        </row>
        <row r="155">
          <cell r="A155">
            <v>1</v>
          </cell>
          <cell r="B155">
            <v>10</v>
          </cell>
          <cell r="C155">
            <v>6.8769999999999998</v>
          </cell>
        </row>
        <row r="156">
          <cell r="A156">
            <v>1</v>
          </cell>
          <cell r="B156">
            <v>11</v>
          </cell>
          <cell r="C156">
            <v>6.9649999999999999</v>
          </cell>
        </row>
        <row r="157">
          <cell r="A157">
            <v>1</v>
          </cell>
          <cell r="B157">
            <v>12</v>
          </cell>
          <cell r="C157">
            <v>6.9480000000000004</v>
          </cell>
        </row>
        <row r="158">
          <cell r="A158">
            <v>1</v>
          </cell>
          <cell r="B158">
            <v>13</v>
          </cell>
          <cell r="C158">
            <v>6.843</v>
          </cell>
        </row>
        <row r="159">
          <cell r="A159">
            <v>1</v>
          </cell>
          <cell r="B159">
            <v>14</v>
          </cell>
          <cell r="C159">
            <v>6.6520000000000001</v>
          </cell>
        </row>
        <row r="160">
          <cell r="A160">
            <v>1</v>
          </cell>
          <cell r="B160">
            <v>15</v>
          </cell>
          <cell r="C160">
            <v>6.5620000000000003</v>
          </cell>
        </row>
        <row r="161">
          <cell r="A161">
            <v>1</v>
          </cell>
          <cell r="B161">
            <v>16</v>
          </cell>
          <cell r="C161">
            <v>6.2380000000000004</v>
          </cell>
        </row>
        <row r="162">
          <cell r="A162">
            <v>1</v>
          </cell>
          <cell r="B162">
            <v>17</v>
          </cell>
          <cell r="C162">
            <v>5.2409999999999997</v>
          </cell>
        </row>
        <row r="163">
          <cell r="A163">
            <v>1</v>
          </cell>
          <cell r="B163">
            <v>18</v>
          </cell>
          <cell r="C163">
            <v>5.1950000000000003</v>
          </cell>
        </row>
        <row r="164">
          <cell r="A164">
            <v>1</v>
          </cell>
          <cell r="B164">
            <v>19</v>
          </cell>
          <cell r="C164">
            <v>5.2830000000000004</v>
          </cell>
        </row>
        <row r="165">
          <cell r="A165">
            <v>1</v>
          </cell>
          <cell r="B165">
            <v>20</v>
          </cell>
          <cell r="C165">
            <v>5.2359999999999998</v>
          </cell>
        </row>
        <row r="166">
          <cell r="A166">
            <v>1</v>
          </cell>
          <cell r="B166">
            <v>21</v>
          </cell>
          <cell r="C166">
            <v>5.1879999999999997</v>
          </cell>
        </row>
        <row r="167">
          <cell r="A167">
            <v>1</v>
          </cell>
          <cell r="B167">
            <v>22</v>
          </cell>
          <cell r="C167">
            <v>4.7919999999999998</v>
          </cell>
        </row>
        <row r="168">
          <cell r="A168">
            <v>1</v>
          </cell>
          <cell r="B168">
            <v>23</v>
          </cell>
          <cell r="C168">
            <v>4.0460000000000003</v>
          </cell>
        </row>
        <row r="169">
          <cell r="A169">
            <v>1</v>
          </cell>
          <cell r="B169">
            <v>24</v>
          </cell>
          <cell r="C169">
            <v>3.52</v>
          </cell>
        </row>
        <row r="170">
          <cell r="A170">
            <v>1</v>
          </cell>
          <cell r="B170">
            <v>1</v>
          </cell>
          <cell r="C170">
            <v>3.1150000000000002</v>
          </cell>
        </row>
        <row r="171">
          <cell r="A171">
            <v>1</v>
          </cell>
          <cell r="B171">
            <v>2</v>
          </cell>
          <cell r="C171">
            <v>2.81</v>
          </cell>
        </row>
        <row r="172">
          <cell r="A172">
            <v>1</v>
          </cell>
          <cell r="B172">
            <v>3</v>
          </cell>
          <cell r="C172">
            <v>2.54</v>
          </cell>
        </row>
        <row r="173">
          <cell r="A173">
            <v>1</v>
          </cell>
          <cell r="B173">
            <v>4</v>
          </cell>
          <cell r="C173">
            <v>2.31</v>
          </cell>
        </row>
        <row r="174">
          <cell r="A174">
            <v>1</v>
          </cell>
          <cell r="B174">
            <v>5</v>
          </cell>
          <cell r="C174">
            <v>2.202</v>
          </cell>
        </row>
        <row r="175">
          <cell r="A175">
            <v>1</v>
          </cell>
          <cell r="B175">
            <v>6</v>
          </cell>
          <cell r="C175">
            <v>2.2490000000000001</v>
          </cell>
        </row>
        <row r="176">
          <cell r="A176">
            <v>1</v>
          </cell>
          <cell r="B176">
            <v>7</v>
          </cell>
          <cell r="C176">
            <v>2.363</v>
          </cell>
        </row>
        <row r="177">
          <cell r="A177">
            <v>1</v>
          </cell>
          <cell r="B177">
            <v>8</v>
          </cell>
          <cell r="C177">
            <v>2.9279999999999999</v>
          </cell>
        </row>
        <row r="178">
          <cell r="A178">
            <v>1</v>
          </cell>
          <cell r="B178">
            <v>9</v>
          </cell>
          <cell r="C178">
            <v>5.3330000000000002</v>
          </cell>
        </row>
        <row r="179">
          <cell r="A179">
            <v>1</v>
          </cell>
          <cell r="B179">
            <v>10</v>
          </cell>
          <cell r="C179">
            <v>6.8150000000000004</v>
          </cell>
        </row>
        <row r="180">
          <cell r="A180">
            <v>1</v>
          </cell>
          <cell r="B180">
            <v>11</v>
          </cell>
          <cell r="C180">
            <v>7.4740000000000002</v>
          </cell>
        </row>
        <row r="181">
          <cell r="A181">
            <v>1</v>
          </cell>
          <cell r="B181">
            <v>12</v>
          </cell>
          <cell r="C181">
            <v>7.8310000000000004</v>
          </cell>
        </row>
        <row r="182">
          <cell r="A182">
            <v>1</v>
          </cell>
          <cell r="B182">
            <v>13</v>
          </cell>
          <cell r="C182">
            <v>8.0449999999999999</v>
          </cell>
        </row>
        <row r="183">
          <cell r="A183">
            <v>1</v>
          </cell>
          <cell r="B183">
            <v>14</v>
          </cell>
          <cell r="C183">
            <v>8.1150000000000002</v>
          </cell>
        </row>
        <row r="184">
          <cell r="A184">
            <v>1</v>
          </cell>
          <cell r="B184">
            <v>15</v>
          </cell>
          <cell r="C184">
            <v>8.1910000000000007</v>
          </cell>
        </row>
        <row r="185">
          <cell r="A185">
            <v>1</v>
          </cell>
          <cell r="B185">
            <v>16</v>
          </cell>
          <cell r="C185">
            <v>8.048</v>
          </cell>
        </row>
        <row r="186">
          <cell r="A186">
            <v>1</v>
          </cell>
          <cell r="B186">
            <v>17</v>
          </cell>
          <cell r="C186">
            <v>6.8390000000000004</v>
          </cell>
        </row>
        <row r="187">
          <cell r="A187">
            <v>1</v>
          </cell>
          <cell r="B187">
            <v>18</v>
          </cell>
          <cell r="C187">
            <v>6.5620000000000003</v>
          </cell>
        </row>
        <row r="188">
          <cell r="A188">
            <v>1</v>
          </cell>
          <cell r="B188">
            <v>19</v>
          </cell>
          <cell r="C188">
            <v>6.7720000000000002</v>
          </cell>
        </row>
        <row r="189">
          <cell r="A189">
            <v>1</v>
          </cell>
          <cell r="B189">
            <v>20</v>
          </cell>
          <cell r="C189">
            <v>7.0529999999999999</v>
          </cell>
        </row>
        <row r="190">
          <cell r="A190">
            <v>1</v>
          </cell>
          <cell r="B190">
            <v>21</v>
          </cell>
          <cell r="C190">
            <v>7.3609999999999998</v>
          </cell>
        </row>
        <row r="191">
          <cell r="A191">
            <v>1</v>
          </cell>
          <cell r="B191">
            <v>22</v>
          </cell>
          <cell r="C191">
            <v>7.6589999999999998</v>
          </cell>
        </row>
        <row r="192">
          <cell r="A192">
            <v>1</v>
          </cell>
          <cell r="B192">
            <v>23</v>
          </cell>
          <cell r="C192">
            <v>7.8710000000000004</v>
          </cell>
        </row>
        <row r="193">
          <cell r="A193">
            <v>1</v>
          </cell>
          <cell r="B193">
            <v>24</v>
          </cell>
          <cell r="C193">
            <v>8.0440000000000005</v>
          </cell>
        </row>
        <row r="194">
          <cell r="A194">
            <v>1</v>
          </cell>
          <cell r="B194">
            <v>1</v>
          </cell>
          <cell r="C194">
            <v>8.1940000000000008</v>
          </cell>
        </row>
        <row r="195">
          <cell r="A195">
            <v>1</v>
          </cell>
          <cell r="B195">
            <v>2</v>
          </cell>
          <cell r="C195">
            <v>8.3710000000000004</v>
          </cell>
        </row>
        <row r="196">
          <cell r="A196">
            <v>1</v>
          </cell>
          <cell r="B196">
            <v>3</v>
          </cell>
          <cell r="C196">
            <v>8.5009999999999994</v>
          </cell>
        </row>
        <row r="197">
          <cell r="A197">
            <v>1</v>
          </cell>
          <cell r="B197">
            <v>4</v>
          </cell>
          <cell r="C197">
            <v>8.5329999999999995</v>
          </cell>
        </row>
        <row r="198">
          <cell r="A198">
            <v>1</v>
          </cell>
          <cell r="B198">
            <v>5</v>
          </cell>
          <cell r="C198">
            <v>8.5969999999999995</v>
          </cell>
        </row>
        <row r="199">
          <cell r="A199">
            <v>1</v>
          </cell>
          <cell r="B199">
            <v>6</v>
          </cell>
          <cell r="C199">
            <v>8.7010000000000005</v>
          </cell>
        </row>
        <row r="200">
          <cell r="A200">
            <v>1</v>
          </cell>
          <cell r="B200">
            <v>7</v>
          </cell>
          <cell r="C200">
            <v>8.84</v>
          </cell>
        </row>
        <row r="201">
          <cell r="A201">
            <v>1</v>
          </cell>
          <cell r="B201">
            <v>8</v>
          </cell>
          <cell r="C201">
            <v>9.1989999999999998</v>
          </cell>
        </row>
        <row r="202">
          <cell r="A202">
            <v>1</v>
          </cell>
          <cell r="B202">
            <v>9</v>
          </cell>
          <cell r="C202">
            <v>9.8919999999999995</v>
          </cell>
        </row>
        <row r="203">
          <cell r="A203">
            <v>1</v>
          </cell>
          <cell r="B203">
            <v>10</v>
          </cell>
          <cell r="C203">
            <v>10.493</v>
          </cell>
        </row>
        <row r="204">
          <cell r="A204">
            <v>1</v>
          </cell>
          <cell r="B204">
            <v>11</v>
          </cell>
          <cell r="C204">
            <v>10.54</v>
          </cell>
        </row>
        <row r="205">
          <cell r="A205">
            <v>1</v>
          </cell>
          <cell r="B205">
            <v>12</v>
          </cell>
          <cell r="C205">
            <v>10.441000000000001</v>
          </cell>
        </row>
        <row r="206">
          <cell r="A206">
            <v>1</v>
          </cell>
          <cell r="B206">
            <v>13</v>
          </cell>
          <cell r="C206">
            <v>10.268000000000001</v>
          </cell>
        </row>
        <row r="207">
          <cell r="A207">
            <v>1</v>
          </cell>
          <cell r="B207">
            <v>14</v>
          </cell>
          <cell r="C207">
            <v>10.036</v>
          </cell>
        </row>
        <row r="208">
          <cell r="A208">
            <v>1</v>
          </cell>
          <cell r="B208">
            <v>15</v>
          </cell>
          <cell r="C208">
            <v>9.7289999999999992</v>
          </cell>
        </row>
        <row r="209">
          <cell r="A209">
            <v>1</v>
          </cell>
          <cell r="B209">
            <v>16</v>
          </cell>
          <cell r="C209">
            <v>9.3460000000000001</v>
          </cell>
        </row>
        <row r="210">
          <cell r="A210">
            <v>1</v>
          </cell>
          <cell r="B210">
            <v>17</v>
          </cell>
          <cell r="C210">
            <v>8.8219999999999992</v>
          </cell>
        </row>
        <row r="211">
          <cell r="A211">
            <v>1</v>
          </cell>
          <cell r="B211">
            <v>18</v>
          </cell>
          <cell r="C211">
            <v>8.6379999999999999</v>
          </cell>
        </row>
        <row r="212">
          <cell r="A212">
            <v>1</v>
          </cell>
          <cell r="B212">
            <v>19</v>
          </cell>
          <cell r="C212">
            <v>8.6319999999999997</v>
          </cell>
        </row>
        <row r="213">
          <cell r="A213">
            <v>1</v>
          </cell>
          <cell r="B213">
            <v>20</v>
          </cell>
          <cell r="C213">
            <v>8.6050000000000004</v>
          </cell>
        </row>
        <row r="214">
          <cell r="A214">
            <v>1</v>
          </cell>
          <cell r="B214">
            <v>21</v>
          </cell>
          <cell r="C214">
            <v>8.4619999999999997</v>
          </cell>
        </row>
        <row r="215">
          <cell r="A215">
            <v>1</v>
          </cell>
          <cell r="B215">
            <v>22</v>
          </cell>
          <cell r="C215">
            <v>8.1869999999999994</v>
          </cell>
        </row>
        <row r="216">
          <cell r="A216">
            <v>1</v>
          </cell>
          <cell r="B216">
            <v>23</v>
          </cell>
          <cell r="C216">
            <v>8.0530000000000008</v>
          </cell>
        </row>
        <row r="217">
          <cell r="A217">
            <v>1</v>
          </cell>
          <cell r="B217">
            <v>24</v>
          </cell>
          <cell r="C217">
            <v>7.9960000000000004</v>
          </cell>
        </row>
        <row r="218">
          <cell r="A218">
            <v>1</v>
          </cell>
          <cell r="B218">
            <v>1</v>
          </cell>
          <cell r="C218">
            <v>7.9509999999999996</v>
          </cell>
        </row>
        <row r="219">
          <cell r="A219">
            <v>1</v>
          </cell>
          <cell r="B219">
            <v>2</v>
          </cell>
          <cell r="C219">
            <v>8.0920000000000005</v>
          </cell>
        </row>
        <row r="220">
          <cell r="A220">
            <v>1</v>
          </cell>
          <cell r="B220">
            <v>3</v>
          </cell>
          <cell r="C220">
            <v>8.3930000000000007</v>
          </cell>
        </row>
        <row r="221">
          <cell r="A221">
            <v>1</v>
          </cell>
          <cell r="B221">
            <v>4</v>
          </cell>
          <cell r="C221">
            <v>8.69</v>
          </cell>
        </row>
        <row r="222">
          <cell r="A222">
            <v>1</v>
          </cell>
          <cell r="B222">
            <v>5</v>
          </cell>
          <cell r="C222">
            <v>8.7590000000000003</v>
          </cell>
        </row>
        <row r="223">
          <cell r="A223">
            <v>1</v>
          </cell>
          <cell r="B223">
            <v>6</v>
          </cell>
          <cell r="C223">
            <v>8.5419999999999998</v>
          </cell>
        </row>
        <row r="224">
          <cell r="A224">
            <v>1</v>
          </cell>
          <cell r="B224">
            <v>7</v>
          </cell>
          <cell r="C224">
            <v>7.952</v>
          </cell>
        </row>
        <row r="225">
          <cell r="A225">
            <v>1</v>
          </cell>
          <cell r="B225">
            <v>8</v>
          </cell>
          <cell r="C225">
            <v>8.07</v>
          </cell>
        </row>
        <row r="226">
          <cell r="A226">
            <v>1</v>
          </cell>
          <cell r="B226">
            <v>9</v>
          </cell>
          <cell r="C226">
            <v>8.2859999999999996</v>
          </cell>
        </row>
        <row r="227">
          <cell r="A227">
            <v>1</v>
          </cell>
          <cell r="B227">
            <v>10</v>
          </cell>
          <cell r="C227">
            <v>8.0489999999999995</v>
          </cell>
        </row>
        <row r="228">
          <cell r="A228">
            <v>1</v>
          </cell>
          <cell r="B228">
            <v>11</v>
          </cell>
          <cell r="C228">
            <v>7.7629999999999999</v>
          </cell>
        </row>
        <row r="229">
          <cell r="A229">
            <v>1</v>
          </cell>
          <cell r="B229">
            <v>12</v>
          </cell>
          <cell r="C229">
            <v>7.6859999999999999</v>
          </cell>
        </row>
        <row r="230">
          <cell r="A230">
            <v>1</v>
          </cell>
          <cell r="B230">
            <v>13</v>
          </cell>
          <cell r="C230">
            <v>7.9770000000000003</v>
          </cell>
        </row>
        <row r="231">
          <cell r="A231">
            <v>1</v>
          </cell>
          <cell r="B231">
            <v>14</v>
          </cell>
          <cell r="C231">
            <v>8.1150000000000002</v>
          </cell>
        </row>
        <row r="232">
          <cell r="A232">
            <v>1</v>
          </cell>
          <cell r="B232">
            <v>15</v>
          </cell>
          <cell r="C232">
            <v>8.2720000000000002</v>
          </cell>
        </row>
        <row r="233">
          <cell r="A233">
            <v>1</v>
          </cell>
          <cell r="B233">
            <v>16</v>
          </cell>
          <cell r="C233">
            <v>8.4420000000000002</v>
          </cell>
        </row>
        <row r="234">
          <cell r="A234">
            <v>1</v>
          </cell>
          <cell r="B234">
            <v>17</v>
          </cell>
          <cell r="C234">
            <v>7.8470000000000004</v>
          </cell>
        </row>
        <row r="235">
          <cell r="A235">
            <v>1</v>
          </cell>
          <cell r="B235">
            <v>18</v>
          </cell>
          <cell r="C235">
            <v>7.6580000000000004</v>
          </cell>
        </row>
        <row r="236">
          <cell r="A236">
            <v>1</v>
          </cell>
          <cell r="B236">
            <v>19</v>
          </cell>
          <cell r="C236">
            <v>7.319</v>
          </cell>
        </row>
        <row r="237">
          <cell r="A237">
            <v>1</v>
          </cell>
          <cell r="B237">
            <v>20</v>
          </cell>
          <cell r="C237">
            <v>6.8920000000000003</v>
          </cell>
        </row>
        <row r="238">
          <cell r="A238">
            <v>1</v>
          </cell>
          <cell r="B238">
            <v>21</v>
          </cell>
          <cell r="C238">
            <v>6.6639999999999997</v>
          </cell>
        </row>
        <row r="239">
          <cell r="A239">
            <v>1</v>
          </cell>
          <cell r="B239">
            <v>22</v>
          </cell>
          <cell r="C239">
            <v>6.4660000000000002</v>
          </cell>
        </row>
        <row r="240">
          <cell r="A240">
            <v>1</v>
          </cell>
          <cell r="B240">
            <v>23</v>
          </cell>
          <cell r="C240">
            <v>6.3129999999999997</v>
          </cell>
        </row>
        <row r="241">
          <cell r="A241">
            <v>1</v>
          </cell>
          <cell r="B241">
            <v>24</v>
          </cell>
          <cell r="C241">
            <v>6.1459999999999999</v>
          </cell>
        </row>
        <row r="242">
          <cell r="A242">
            <v>1</v>
          </cell>
          <cell r="B242">
            <v>1</v>
          </cell>
          <cell r="C242">
            <v>6.0190000000000001</v>
          </cell>
        </row>
        <row r="243">
          <cell r="A243">
            <v>1</v>
          </cell>
          <cell r="B243">
            <v>2</v>
          </cell>
          <cell r="C243">
            <v>5.9249999999999998</v>
          </cell>
        </row>
        <row r="244">
          <cell r="A244">
            <v>1</v>
          </cell>
          <cell r="B244">
            <v>3</v>
          </cell>
          <cell r="C244">
            <v>5.7610000000000001</v>
          </cell>
        </row>
        <row r="245">
          <cell r="A245">
            <v>1</v>
          </cell>
          <cell r="B245">
            <v>4</v>
          </cell>
          <cell r="C245">
            <v>5.5469999999999997</v>
          </cell>
        </row>
        <row r="246">
          <cell r="A246">
            <v>1</v>
          </cell>
          <cell r="B246">
            <v>5</v>
          </cell>
          <cell r="C246">
            <v>5.4720000000000004</v>
          </cell>
        </row>
        <row r="247">
          <cell r="A247">
            <v>1</v>
          </cell>
          <cell r="B247">
            <v>6</v>
          </cell>
          <cell r="C247">
            <v>5.5129999999999999</v>
          </cell>
        </row>
        <row r="248">
          <cell r="A248">
            <v>1</v>
          </cell>
          <cell r="B248">
            <v>7</v>
          </cell>
          <cell r="C248">
            <v>5.5709999999999997</v>
          </cell>
        </row>
        <row r="249">
          <cell r="A249">
            <v>1</v>
          </cell>
          <cell r="B249">
            <v>8</v>
          </cell>
          <cell r="C249">
            <v>5.8890000000000002</v>
          </cell>
        </row>
        <row r="250">
          <cell r="A250">
            <v>1</v>
          </cell>
          <cell r="B250">
            <v>9</v>
          </cell>
          <cell r="C250">
            <v>7.5739999999999998</v>
          </cell>
        </row>
        <row r="251">
          <cell r="A251">
            <v>1</v>
          </cell>
          <cell r="B251">
            <v>10</v>
          </cell>
          <cell r="C251">
            <v>8.7769999999999992</v>
          </cell>
        </row>
        <row r="252">
          <cell r="A252">
            <v>1</v>
          </cell>
          <cell r="B252">
            <v>11</v>
          </cell>
          <cell r="C252">
            <v>9.15</v>
          </cell>
        </row>
        <row r="253">
          <cell r="A253">
            <v>1</v>
          </cell>
          <cell r="B253">
            <v>12</v>
          </cell>
          <cell r="C253">
            <v>9.0739999999999998</v>
          </cell>
        </row>
        <row r="254">
          <cell r="A254">
            <v>1</v>
          </cell>
          <cell r="B254">
            <v>13</v>
          </cell>
          <cell r="C254">
            <v>9.0039999999999996</v>
          </cell>
        </row>
        <row r="255">
          <cell r="A255">
            <v>1</v>
          </cell>
          <cell r="B255">
            <v>14</v>
          </cell>
          <cell r="C255">
            <v>9.1159999999999997</v>
          </cell>
        </row>
        <row r="256">
          <cell r="A256">
            <v>1</v>
          </cell>
          <cell r="B256">
            <v>15</v>
          </cell>
          <cell r="C256">
            <v>9.2140000000000004</v>
          </cell>
        </row>
        <row r="257">
          <cell r="A257">
            <v>1</v>
          </cell>
          <cell r="B257">
            <v>16</v>
          </cell>
          <cell r="C257">
            <v>8.8109999999999999</v>
          </cell>
        </row>
        <row r="258">
          <cell r="A258">
            <v>1</v>
          </cell>
          <cell r="B258">
            <v>17</v>
          </cell>
          <cell r="C258">
            <v>7.3780000000000001</v>
          </cell>
        </row>
        <row r="259">
          <cell r="A259">
            <v>1</v>
          </cell>
          <cell r="B259">
            <v>18</v>
          </cell>
          <cell r="C259">
            <v>6.85</v>
          </cell>
        </row>
        <row r="260">
          <cell r="A260">
            <v>1</v>
          </cell>
          <cell r="B260">
            <v>19</v>
          </cell>
          <cell r="C260">
            <v>6.694</v>
          </cell>
        </row>
        <row r="261">
          <cell r="A261">
            <v>1</v>
          </cell>
          <cell r="B261">
            <v>20</v>
          </cell>
          <cell r="C261">
            <v>6.6470000000000002</v>
          </cell>
        </row>
        <row r="262">
          <cell r="A262">
            <v>1</v>
          </cell>
          <cell r="B262">
            <v>21</v>
          </cell>
          <cell r="C262">
            <v>6.6189999999999998</v>
          </cell>
        </row>
        <row r="263">
          <cell r="A263">
            <v>1</v>
          </cell>
          <cell r="B263">
            <v>22</v>
          </cell>
          <cell r="C263">
            <v>6.5510000000000002</v>
          </cell>
        </row>
        <row r="264">
          <cell r="A264">
            <v>1</v>
          </cell>
          <cell r="B264">
            <v>23</v>
          </cell>
          <cell r="C264">
            <v>6.49</v>
          </cell>
        </row>
        <row r="265">
          <cell r="A265">
            <v>1</v>
          </cell>
          <cell r="B265">
            <v>24</v>
          </cell>
          <cell r="C265">
            <v>6.4290000000000003</v>
          </cell>
        </row>
        <row r="266">
          <cell r="A266">
            <v>1</v>
          </cell>
          <cell r="B266">
            <v>1</v>
          </cell>
          <cell r="C266">
            <v>6.3410000000000002</v>
          </cell>
        </row>
        <row r="267">
          <cell r="A267">
            <v>1</v>
          </cell>
          <cell r="B267">
            <v>2</v>
          </cell>
          <cell r="C267">
            <v>6.2439999999999998</v>
          </cell>
        </row>
        <row r="268">
          <cell r="A268">
            <v>1</v>
          </cell>
          <cell r="B268">
            <v>3</v>
          </cell>
          <cell r="C268">
            <v>6.109</v>
          </cell>
        </row>
        <row r="269">
          <cell r="A269">
            <v>1</v>
          </cell>
          <cell r="B269">
            <v>4</v>
          </cell>
          <cell r="C269">
            <v>6.0069999999999997</v>
          </cell>
        </row>
        <row r="270">
          <cell r="A270">
            <v>1</v>
          </cell>
          <cell r="B270">
            <v>5</v>
          </cell>
          <cell r="C270">
            <v>5.9429999999999996</v>
          </cell>
        </row>
        <row r="271">
          <cell r="A271">
            <v>1</v>
          </cell>
          <cell r="B271">
            <v>6</v>
          </cell>
          <cell r="C271">
            <v>5.8929999999999998</v>
          </cell>
        </row>
        <row r="272">
          <cell r="A272">
            <v>1</v>
          </cell>
          <cell r="B272">
            <v>7</v>
          </cell>
          <cell r="C272">
            <v>5.8140000000000001</v>
          </cell>
        </row>
        <row r="273">
          <cell r="A273">
            <v>1</v>
          </cell>
          <cell r="B273">
            <v>8</v>
          </cell>
          <cell r="C273">
            <v>6.0960000000000001</v>
          </cell>
        </row>
        <row r="274">
          <cell r="A274">
            <v>1</v>
          </cell>
          <cell r="B274">
            <v>9</v>
          </cell>
          <cell r="C274">
            <v>7.7030000000000003</v>
          </cell>
        </row>
        <row r="275">
          <cell r="A275">
            <v>1</v>
          </cell>
          <cell r="B275">
            <v>10</v>
          </cell>
          <cell r="C275">
            <v>8.5410000000000004</v>
          </cell>
        </row>
        <row r="276">
          <cell r="A276">
            <v>1</v>
          </cell>
          <cell r="B276">
            <v>11</v>
          </cell>
          <cell r="C276">
            <v>8.9239999999999995</v>
          </cell>
        </row>
        <row r="277">
          <cell r="A277">
            <v>1</v>
          </cell>
          <cell r="B277">
            <v>12</v>
          </cell>
          <cell r="C277">
            <v>9.2390000000000008</v>
          </cell>
        </row>
        <row r="278">
          <cell r="A278">
            <v>1</v>
          </cell>
          <cell r="B278">
            <v>13</v>
          </cell>
          <cell r="C278">
            <v>9.4160000000000004</v>
          </cell>
        </row>
        <row r="279">
          <cell r="A279">
            <v>1</v>
          </cell>
          <cell r="B279">
            <v>14</v>
          </cell>
          <cell r="C279">
            <v>9.4220000000000006</v>
          </cell>
        </row>
        <row r="280">
          <cell r="A280">
            <v>1</v>
          </cell>
          <cell r="B280">
            <v>15</v>
          </cell>
          <cell r="C280">
            <v>9.2330000000000005</v>
          </cell>
        </row>
        <row r="281">
          <cell r="A281">
            <v>1</v>
          </cell>
          <cell r="B281">
            <v>16</v>
          </cell>
          <cell r="C281">
            <v>8.7780000000000005</v>
          </cell>
        </row>
        <row r="282">
          <cell r="A282">
            <v>1</v>
          </cell>
          <cell r="B282">
            <v>17</v>
          </cell>
          <cell r="C282">
            <v>7.5940000000000003</v>
          </cell>
        </row>
        <row r="283">
          <cell r="A283">
            <v>1</v>
          </cell>
          <cell r="B283">
            <v>18</v>
          </cell>
          <cell r="C283">
            <v>7.0069999999999997</v>
          </cell>
        </row>
        <row r="284">
          <cell r="A284">
            <v>1</v>
          </cell>
          <cell r="B284">
            <v>19</v>
          </cell>
          <cell r="C284">
            <v>6.7949999999999999</v>
          </cell>
        </row>
        <row r="285">
          <cell r="A285">
            <v>1</v>
          </cell>
          <cell r="B285">
            <v>20</v>
          </cell>
          <cell r="C285">
            <v>6.6230000000000002</v>
          </cell>
        </row>
        <row r="286">
          <cell r="A286">
            <v>1</v>
          </cell>
          <cell r="B286">
            <v>21</v>
          </cell>
          <cell r="C286">
            <v>6.444</v>
          </cell>
        </row>
        <row r="287">
          <cell r="A287">
            <v>1</v>
          </cell>
          <cell r="B287">
            <v>22</v>
          </cell>
          <cell r="C287">
            <v>6.3019999999999996</v>
          </cell>
        </row>
        <row r="288">
          <cell r="A288">
            <v>1</v>
          </cell>
          <cell r="B288">
            <v>23</v>
          </cell>
          <cell r="C288">
            <v>6.3280000000000003</v>
          </cell>
        </row>
        <row r="289">
          <cell r="A289">
            <v>1</v>
          </cell>
          <cell r="B289">
            <v>24</v>
          </cell>
          <cell r="C289">
            <v>6.3209999999999997</v>
          </cell>
        </row>
        <row r="290">
          <cell r="A290">
            <v>1</v>
          </cell>
          <cell r="B290">
            <v>1</v>
          </cell>
          <cell r="C290">
            <v>6.165</v>
          </cell>
        </row>
        <row r="291">
          <cell r="A291">
            <v>1</v>
          </cell>
          <cell r="B291">
            <v>2</v>
          </cell>
          <cell r="C291">
            <v>6</v>
          </cell>
        </row>
        <row r="292">
          <cell r="A292">
            <v>1</v>
          </cell>
          <cell r="B292">
            <v>3</v>
          </cell>
          <cell r="C292">
            <v>6.0209999999999999</v>
          </cell>
        </row>
        <row r="293">
          <cell r="A293">
            <v>1</v>
          </cell>
          <cell r="B293">
            <v>4</v>
          </cell>
          <cell r="C293">
            <v>6.1340000000000003</v>
          </cell>
        </row>
        <row r="294">
          <cell r="A294">
            <v>1</v>
          </cell>
          <cell r="B294">
            <v>5</v>
          </cell>
          <cell r="C294">
            <v>6.0330000000000004</v>
          </cell>
        </row>
        <row r="295">
          <cell r="A295">
            <v>1</v>
          </cell>
          <cell r="B295">
            <v>6</v>
          </cell>
          <cell r="C295">
            <v>5.8630000000000004</v>
          </cell>
        </row>
        <row r="296">
          <cell r="A296">
            <v>1</v>
          </cell>
          <cell r="B296">
            <v>7</v>
          </cell>
          <cell r="C296">
            <v>5.7590000000000003</v>
          </cell>
        </row>
        <row r="297">
          <cell r="A297">
            <v>1</v>
          </cell>
          <cell r="B297">
            <v>8</v>
          </cell>
          <cell r="C297">
            <v>6.1529999999999996</v>
          </cell>
        </row>
        <row r="298">
          <cell r="A298">
            <v>1</v>
          </cell>
          <cell r="B298">
            <v>9</v>
          </cell>
          <cell r="C298">
            <v>8.2989999999999995</v>
          </cell>
        </row>
        <row r="299">
          <cell r="A299">
            <v>1</v>
          </cell>
          <cell r="B299">
            <v>10</v>
          </cell>
          <cell r="C299">
            <v>9.7219999999999995</v>
          </cell>
        </row>
        <row r="300">
          <cell r="A300">
            <v>1</v>
          </cell>
          <cell r="B300">
            <v>11</v>
          </cell>
          <cell r="C300">
            <v>10.718</v>
          </cell>
        </row>
        <row r="301">
          <cell r="A301">
            <v>1</v>
          </cell>
          <cell r="B301">
            <v>12</v>
          </cell>
          <cell r="C301">
            <v>10.885</v>
          </cell>
        </row>
        <row r="302">
          <cell r="A302">
            <v>1</v>
          </cell>
          <cell r="B302">
            <v>13</v>
          </cell>
          <cell r="C302">
            <v>10.699</v>
          </cell>
        </row>
        <row r="303">
          <cell r="A303">
            <v>1</v>
          </cell>
          <cell r="B303">
            <v>14</v>
          </cell>
          <cell r="C303">
            <v>10.395</v>
          </cell>
        </row>
        <row r="304">
          <cell r="A304">
            <v>1</v>
          </cell>
          <cell r="B304">
            <v>15</v>
          </cell>
          <cell r="C304">
            <v>9.702</v>
          </cell>
        </row>
        <row r="305">
          <cell r="A305">
            <v>1</v>
          </cell>
          <cell r="B305">
            <v>16</v>
          </cell>
          <cell r="C305">
            <v>8.7260000000000009</v>
          </cell>
        </row>
        <row r="306">
          <cell r="A306">
            <v>1</v>
          </cell>
          <cell r="B306">
            <v>17</v>
          </cell>
          <cell r="C306">
            <v>7.79</v>
          </cell>
        </row>
        <row r="307">
          <cell r="A307">
            <v>1</v>
          </cell>
          <cell r="B307">
            <v>18</v>
          </cell>
          <cell r="C307">
            <v>7.1959999999999997</v>
          </cell>
        </row>
        <row r="308">
          <cell r="A308">
            <v>1</v>
          </cell>
          <cell r="B308">
            <v>19</v>
          </cell>
          <cell r="C308">
            <v>6.819</v>
          </cell>
        </row>
        <row r="309">
          <cell r="A309">
            <v>1</v>
          </cell>
          <cell r="B309">
            <v>20</v>
          </cell>
          <cell r="C309">
            <v>6.4969999999999999</v>
          </cell>
        </row>
        <row r="310">
          <cell r="A310">
            <v>1</v>
          </cell>
          <cell r="B310">
            <v>21</v>
          </cell>
          <cell r="C310">
            <v>6.2969999999999997</v>
          </cell>
        </row>
        <row r="311">
          <cell r="A311">
            <v>1</v>
          </cell>
          <cell r="B311">
            <v>22</v>
          </cell>
          <cell r="C311">
            <v>6.1360000000000001</v>
          </cell>
        </row>
        <row r="312">
          <cell r="A312">
            <v>1</v>
          </cell>
          <cell r="B312">
            <v>23</v>
          </cell>
          <cell r="C312">
            <v>5.9089999999999998</v>
          </cell>
        </row>
        <row r="313">
          <cell r="A313">
            <v>1</v>
          </cell>
          <cell r="B313">
            <v>24</v>
          </cell>
          <cell r="C313">
            <v>5.7969999999999997</v>
          </cell>
        </row>
        <row r="314">
          <cell r="A314">
            <v>1</v>
          </cell>
          <cell r="B314">
            <v>1</v>
          </cell>
          <cell r="C314">
            <v>5.7169999999999996</v>
          </cell>
        </row>
        <row r="315">
          <cell r="A315">
            <v>1</v>
          </cell>
          <cell r="B315">
            <v>2</v>
          </cell>
          <cell r="C315">
            <v>5.6459999999999999</v>
          </cell>
        </row>
        <row r="316">
          <cell r="A316">
            <v>1</v>
          </cell>
          <cell r="B316">
            <v>3</v>
          </cell>
          <cell r="C316">
            <v>5.6909999999999998</v>
          </cell>
        </row>
        <row r="317">
          <cell r="A317">
            <v>1</v>
          </cell>
          <cell r="B317">
            <v>4</v>
          </cell>
          <cell r="C317">
            <v>5.9740000000000002</v>
          </cell>
        </row>
        <row r="318">
          <cell r="A318">
            <v>1</v>
          </cell>
          <cell r="B318">
            <v>5</v>
          </cell>
          <cell r="C318">
            <v>6.38</v>
          </cell>
        </row>
        <row r="319">
          <cell r="A319">
            <v>1</v>
          </cell>
          <cell r="B319">
            <v>6</v>
          </cell>
          <cell r="C319">
            <v>6.7969999999999997</v>
          </cell>
        </row>
        <row r="320">
          <cell r="A320">
            <v>1</v>
          </cell>
          <cell r="B320">
            <v>7</v>
          </cell>
          <cell r="C320">
            <v>7.2050000000000001</v>
          </cell>
        </row>
        <row r="321">
          <cell r="A321">
            <v>1</v>
          </cell>
          <cell r="B321">
            <v>8</v>
          </cell>
          <cell r="C321">
            <v>7.6189999999999998</v>
          </cell>
        </row>
        <row r="322">
          <cell r="A322">
            <v>1</v>
          </cell>
          <cell r="B322">
            <v>9</v>
          </cell>
          <cell r="C322">
            <v>8.3369999999999997</v>
          </cell>
        </row>
        <row r="323">
          <cell r="A323">
            <v>1</v>
          </cell>
          <cell r="B323">
            <v>10</v>
          </cell>
          <cell r="C323">
            <v>8.9260000000000002</v>
          </cell>
        </row>
        <row r="324">
          <cell r="A324">
            <v>1</v>
          </cell>
          <cell r="B324">
            <v>11</v>
          </cell>
          <cell r="C324">
            <v>9.173</v>
          </cell>
        </row>
        <row r="325">
          <cell r="A325">
            <v>1</v>
          </cell>
          <cell r="B325">
            <v>12</v>
          </cell>
          <cell r="C325">
            <v>9.2919999999999998</v>
          </cell>
        </row>
        <row r="326">
          <cell r="A326">
            <v>1</v>
          </cell>
          <cell r="B326">
            <v>13</v>
          </cell>
          <cell r="C326">
            <v>9.3800000000000008</v>
          </cell>
        </row>
        <row r="327">
          <cell r="A327">
            <v>1</v>
          </cell>
          <cell r="B327">
            <v>14</v>
          </cell>
          <cell r="C327">
            <v>9.2940000000000005</v>
          </cell>
        </row>
        <row r="328">
          <cell r="A328">
            <v>1</v>
          </cell>
          <cell r="B328">
            <v>15</v>
          </cell>
          <cell r="C328">
            <v>9.1359999999999992</v>
          </cell>
        </row>
        <row r="329">
          <cell r="A329">
            <v>1</v>
          </cell>
          <cell r="B329">
            <v>16</v>
          </cell>
          <cell r="C329">
            <v>8.9499999999999993</v>
          </cell>
        </row>
        <row r="330">
          <cell r="A330">
            <v>1</v>
          </cell>
          <cell r="B330">
            <v>17</v>
          </cell>
          <cell r="C330">
            <v>8.9429999999999996</v>
          </cell>
        </row>
        <row r="331">
          <cell r="A331">
            <v>1</v>
          </cell>
          <cell r="B331">
            <v>18</v>
          </cell>
          <cell r="C331">
            <v>9.1669999999999998</v>
          </cell>
        </row>
        <row r="332">
          <cell r="A332">
            <v>1</v>
          </cell>
          <cell r="B332">
            <v>19</v>
          </cell>
          <cell r="C332">
            <v>9.3290000000000006</v>
          </cell>
        </row>
        <row r="333">
          <cell r="A333">
            <v>1</v>
          </cell>
          <cell r="B333">
            <v>20</v>
          </cell>
          <cell r="C333">
            <v>9.3979999999999997</v>
          </cell>
        </row>
        <row r="334">
          <cell r="A334">
            <v>1</v>
          </cell>
          <cell r="B334">
            <v>21</v>
          </cell>
          <cell r="C334">
            <v>9.3420000000000005</v>
          </cell>
        </row>
        <row r="335">
          <cell r="A335">
            <v>1</v>
          </cell>
          <cell r="B335">
            <v>22</v>
          </cell>
          <cell r="C335">
            <v>9.3439999999999994</v>
          </cell>
        </row>
        <row r="336">
          <cell r="A336">
            <v>1</v>
          </cell>
          <cell r="B336">
            <v>23</v>
          </cell>
          <cell r="C336">
            <v>9.3520000000000003</v>
          </cell>
        </row>
        <row r="337">
          <cell r="A337">
            <v>1</v>
          </cell>
          <cell r="B337">
            <v>24</v>
          </cell>
          <cell r="C337">
            <v>9.3010000000000002</v>
          </cell>
        </row>
        <row r="338">
          <cell r="A338">
            <v>1</v>
          </cell>
          <cell r="B338">
            <v>1</v>
          </cell>
          <cell r="C338">
            <v>9.2810000000000006</v>
          </cell>
        </row>
        <row r="339">
          <cell r="A339">
            <v>1</v>
          </cell>
          <cell r="B339">
            <v>2</v>
          </cell>
          <cell r="C339">
            <v>9.1530000000000005</v>
          </cell>
        </row>
        <row r="340">
          <cell r="A340">
            <v>1</v>
          </cell>
          <cell r="B340">
            <v>3</v>
          </cell>
          <cell r="C340">
            <v>8.9860000000000007</v>
          </cell>
        </row>
        <row r="341">
          <cell r="A341">
            <v>1</v>
          </cell>
          <cell r="B341">
            <v>4</v>
          </cell>
          <cell r="C341">
            <v>8.5850000000000009</v>
          </cell>
        </row>
        <row r="342">
          <cell r="A342">
            <v>1</v>
          </cell>
          <cell r="B342">
            <v>5</v>
          </cell>
          <cell r="C342">
            <v>8.14</v>
          </cell>
        </row>
        <row r="343">
          <cell r="A343">
            <v>1</v>
          </cell>
          <cell r="B343">
            <v>6</v>
          </cell>
          <cell r="C343">
            <v>7.931</v>
          </cell>
        </row>
        <row r="344">
          <cell r="A344">
            <v>1</v>
          </cell>
          <cell r="B344">
            <v>7</v>
          </cell>
          <cell r="C344">
            <v>8.2780000000000005</v>
          </cell>
        </row>
        <row r="345">
          <cell r="A345">
            <v>1</v>
          </cell>
          <cell r="B345">
            <v>8</v>
          </cell>
          <cell r="C345">
            <v>8.6750000000000007</v>
          </cell>
        </row>
        <row r="346">
          <cell r="A346">
            <v>1</v>
          </cell>
          <cell r="B346">
            <v>9</v>
          </cell>
          <cell r="C346">
            <v>9.2940000000000005</v>
          </cell>
        </row>
        <row r="347">
          <cell r="A347">
            <v>1</v>
          </cell>
          <cell r="B347">
            <v>10</v>
          </cell>
          <cell r="C347">
            <v>9.2850000000000001</v>
          </cell>
        </row>
        <row r="348">
          <cell r="A348">
            <v>1</v>
          </cell>
          <cell r="B348">
            <v>11</v>
          </cell>
          <cell r="C348">
            <v>8.9700000000000006</v>
          </cell>
        </row>
        <row r="349">
          <cell r="A349">
            <v>1</v>
          </cell>
          <cell r="B349">
            <v>12</v>
          </cell>
          <cell r="C349">
            <v>8.92</v>
          </cell>
        </row>
        <row r="350">
          <cell r="A350">
            <v>1</v>
          </cell>
          <cell r="B350">
            <v>13</v>
          </cell>
          <cell r="C350">
            <v>8.9939999999999998</v>
          </cell>
        </row>
        <row r="351">
          <cell r="A351">
            <v>1</v>
          </cell>
          <cell r="B351">
            <v>14</v>
          </cell>
          <cell r="C351">
            <v>8.8659999999999997</v>
          </cell>
        </row>
        <row r="352">
          <cell r="A352">
            <v>1</v>
          </cell>
          <cell r="B352">
            <v>15</v>
          </cell>
          <cell r="C352">
            <v>8.6080000000000005</v>
          </cell>
        </row>
        <row r="353">
          <cell r="A353">
            <v>1</v>
          </cell>
          <cell r="B353">
            <v>16</v>
          </cell>
          <cell r="C353">
            <v>8.1649999999999991</v>
          </cell>
        </row>
        <row r="354">
          <cell r="A354">
            <v>1</v>
          </cell>
          <cell r="B354">
            <v>17</v>
          </cell>
          <cell r="C354">
            <v>7.1420000000000003</v>
          </cell>
        </row>
        <row r="355">
          <cell r="A355">
            <v>1</v>
          </cell>
          <cell r="B355">
            <v>18</v>
          </cell>
          <cell r="C355">
            <v>6.726</v>
          </cell>
        </row>
        <row r="356">
          <cell r="A356">
            <v>1</v>
          </cell>
          <cell r="B356">
            <v>19</v>
          </cell>
          <cell r="C356">
            <v>6.6340000000000003</v>
          </cell>
        </row>
        <row r="357">
          <cell r="A357">
            <v>1</v>
          </cell>
          <cell r="B357">
            <v>20</v>
          </cell>
          <cell r="C357">
            <v>6.51</v>
          </cell>
        </row>
        <row r="358">
          <cell r="A358">
            <v>1</v>
          </cell>
          <cell r="B358">
            <v>21</v>
          </cell>
          <cell r="C358">
            <v>6.35</v>
          </cell>
        </row>
        <row r="359">
          <cell r="A359">
            <v>1</v>
          </cell>
          <cell r="B359">
            <v>22</v>
          </cell>
          <cell r="C359">
            <v>6.0970000000000004</v>
          </cell>
        </row>
        <row r="360">
          <cell r="A360">
            <v>1</v>
          </cell>
          <cell r="B360">
            <v>23</v>
          </cell>
          <cell r="C360">
            <v>5.6950000000000003</v>
          </cell>
        </row>
        <row r="361">
          <cell r="A361">
            <v>1</v>
          </cell>
          <cell r="B361">
            <v>24</v>
          </cell>
          <cell r="C361">
            <v>5.274</v>
          </cell>
        </row>
        <row r="362">
          <cell r="A362">
            <v>1</v>
          </cell>
          <cell r="B362">
            <v>1</v>
          </cell>
          <cell r="C362">
            <v>4.984</v>
          </cell>
        </row>
        <row r="363">
          <cell r="A363">
            <v>1</v>
          </cell>
          <cell r="B363">
            <v>2</v>
          </cell>
          <cell r="C363">
            <v>4.9509999999999996</v>
          </cell>
        </row>
        <row r="364">
          <cell r="A364">
            <v>1</v>
          </cell>
          <cell r="B364">
            <v>3</v>
          </cell>
          <cell r="C364">
            <v>5.3410000000000002</v>
          </cell>
        </row>
        <row r="365">
          <cell r="A365">
            <v>1</v>
          </cell>
          <cell r="B365">
            <v>4</v>
          </cell>
          <cell r="C365">
            <v>5.6130000000000004</v>
          </cell>
        </row>
        <row r="366">
          <cell r="A366">
            <v>1</v>
          </cell>
          <cell r="B366">
            <v>5</v>
          </cell>
          <cell r="C366">
            <v>5.383</v>
          </cell>
        </row>
        <row r="367">
          <cell r="A367">
            <v>1</v>
          </cell>
          <cell r="B367">
            <v>6</v>
          </cell>
          <cell r="C367">
            <v>5.03</v>
          </cell>
        </row>
        <row r="368">
          <cell r="A368">
            <v>1</v>
          </cell>
          <cell r="B368">
            <v>7</v>
          </cell>
          <cell r="C368">
            <v>4.8239999999999998</v>
          </cell>
        </row>
        <row r="369">
          <cell r="A369">
            <v>1</v>
          </cell>
          <cell r="B369">
            <v>8</v>
          </cell>
          <cell r="C369">
            <v>5.0490000000000004</v>
          </cell>
        </row>
        <row r="370">
          <cell r="A370">
            <v>1</v>
          </cell>
          <cell r="B370">
            <v>9</v>
          </cell>
          <cell r="C370">
            <v>6.9480000000000004</v>
          </cell>
        </row>
        <row r="371">
          <cell r="A371">
            <v>1</v>
          </cell>
          <cell r="B371">
            <v>10</v>
          </cell>
          <cell r="C371">
            <v>8.0709999999999997</v>
          </cell>
        </row>
        <row r="372">
          <cell r="A372">
            <v>1</v>
          </cell>
          <cell r="B372">
            <v>11</v>
          </cell>
          <cell r="C372">
            <v>9.718</v>
          </cell>
        </row>
        <row r="373">
          <cell r="A373">
            <v>1</v>
          </cell>
          <cell r="B373">
            <v>12</v>
          </cell>
          <cell r="C373">
            <v>10.66</v>
          </cell>
        </row>
        <row r="374">
          <cell r="A374">
            <v>1</v>
          </cell>
          <cell r="B374">
            <v>13</v>
          </cell>
          <cell r="C374">
            <v>11.276</v>
          </cell>
        </row>
        <row r="375">
          <cell r="A375">
            <v>1</v>
          </cell>
          <cell r="B375">
            <v>14</v>
          </cell>
          <cell r="C375">
            <v>11.695</v>
          </cell>
        </row>
        <row r="376">
          <cell r="A376">
            <v>1</v>
          </cell>
          <cell r="B376">
            <v>15</v>
          </cell>
          <cell r="C376">
            <v>11.882</v>
          </cell>
        </row>
        <row r="377">
          <cell r="A377">
            <v>1</v>
          </cell>
          <cell r="B377">
            <v>16</v>
          </cell>
          <cell r="C377">
            <v>11.367000000000001</v>
          </cell>
        </row>
        <row r="378">
          <cell r="A378">
            <v>1</v>
          </cell>
          <cell r="B378">
            <v>17</v>
          </cell>
          <cell r="C378">
            <v>10.461</v>
          </cell>
        </row>
        <row r="379">
          <cell r="A379">
            <v>1</v>
          </cell>
          <cell r="B379">
            <v>18</v>
          </cell>
          <cell r="C379">
            <v>10.101000000000001</v>
          </cell>
        </row>
        <row r="380">
          <cell r="A380">
            <v>1</v>
          </cell>
          <cell r="B380">
            <v>19</v>
          </cell>
          <cell r="C380">
            <v>9.7260000000000009</v>
          </cell>
        </row>
        <row r="381">
          <cell r="A381">
            <v>1</v>
          </cell>
          <cell r="B381">
            <v>20</v>
          </cell>
          <cell r="C381">
            <v>9.3379999999999992</v>
          </cell>
        </row>
        <row r="382">
          <cell r="A382">
            <v>1</v>
          </cell>
          <cell r="B382">
            <v>21</v>
          </cell>
          <cell r="C382">
            <v>9.0470000000000006</v>
          </cell>
        </row>
        <row r="383">
          <cell r="A383">
            <v>1</v>
          </cell>
          <cell r="B383">
            <v>22</v>
          </cell>
          <cell r="C383">
            <v>8.8699999999999992</v>
          </cell>
        </row>
        <row r="384">
          <cell r="A384">
            <v>1</v>
          </cell>
          <cell r="B384">
            <v>23</v>
          </cell>
          <cell r="C384">
            <v>8.6620000000000008</v>
          </cell>
        </row>
        <row r="385">
          <cell r="A385">
            <v>1</v>
          </cell>
          <cell r="B385">
            <v>24</v>
          </cell>
          <cell r="C385">
            <v>8.359</v>
          </cell>
        </row>
        <row r="386">
          <cell r="A386">
            <v>1</v>
          </cell>
          <cell r="B386">
            <v>1</v>
          </cell>
          <cell r="C386">
            <v>8.0030000000000001</v>
          </cell>
        </row>
        <row r="387">
          <cell r="A387">
            <v>1</v>
          </cell>
          <cell r="B387">
            <v>2</v>
          </cell>
          <cell r="C387">
            <v>7.6539999999999999</v>
          </cell>
        </row>
        <row r="388">
          <cell r="A388">
            <v>1</v>
          </cell>
          <cell r="B388">
            <v>3</v>
          </cell>
          <cell r="C388">
            <v>7.2610000000000001</v>
          </cell>
        </row>
        <row r="389">
          <cell r="A389">
            <v>1</v>
          </cell>
          <cell r="B389">
            <v>4</v>
          </cell>
          <cell r="C389">
            <v>6.8310000000000004</v>
          </cell>
        </row>
        <row r="390">
          <cell r="A390">
            <v>1</v>
          </cell>
          <cell r="B390">
            <v>5</v>
          </cell>
          <cell r="C390">
            <v>6.5190000000000001</v>
          </cell>
        </row>
        <row r="391">
          <cell r="A391">
            <v>1</v>
          </cell>
          <cell r="B391">
            <v>6</v>
          </cell>
          <cell r="C391">
            <v>6.41</v>
          </cell>
        </row>
        <row r="392">
          <cell r="A392">
            <v>1</v>
          </cell>
          <cell r="B392">
            <v>7</v>
          </cell>
          <cell r="C392">
            <v>6.4050000000000002</v>
          </cell>
        </row>
        <row r="393">
          <cell r="A393">
            <v>1</v>
          </cell>
          <cell r="B393">
            <v>8</v>
          </cell>
          <cell r="C393">
            <v>6.6189999999999998</v>
          </cell>
        </row>
        <row r="394">
          <cell r="A394">
            <v>1</v>
          </cell>
          <cell r="B394">
            <v>9</v>
          </cell>
          <cell r="C394">
            <v>7.5609999999999999</v>
          </cell>
        </row>
        <row r="395">
          <cell r="A395">
            <v>1</v>
          </cell>
          <cell r="B395">
            <v>10</v>
          </cell>
          <cell r="C395">
            <v>8.4019999999999992</v>
          </cell>
        </row>
        <row r="396">
          <cell r="A396">
            <v>1</v>
          </cell>
          <cell r="B396">
            <v>11</v>
          </cell>
          <cell r="C396">
            <v>10.071999999999999</v>
          </cell>
        </row>
        <row r="397">
          <cell r="A397">
            <v>1</v>
          </cell>
          <cell r="B397">
            <v>12</v>
          </cell>
          <cell r="C397">
            <v>11.805999999999999</v>
          </cell>
        </row>
        <row r="398">
          <cell r="A398">
            <v>1</v>
          </cell>
          <cell r="B398">
            <v>13</v>
          </cell>
          <cell r="C398">
            <v>12.362</v>
          </cell>
        </row>
        <row r="399">
          <cell r="A399">
            <v>1</v>
          </cell>
          <cell r="B399">
            <v>14</v>
          </cell>
          <cell r="C399">
            <v>12.606999999999999</v>
          </cell>
        </row>
        <row r="400">
          <cell r="A400">
            <v>1</v>
          </cell>
          <cell r="B400">
            <v>15</v>
          </cell>
          <cell r="C400">
            <v>12.587999999999999</v>
          </cell>
        </row>
        <row r="401">
          <cell r="A401">
            <v>1</v>
          </cell>
          <cell r="B401">
            <v>16</v>
          </cell>
          <cell r="C401">
            <v>12.035</v>
          </cell>
        </row>
        <row r="402">
          <cell r="A402">
            <v>1</v>
          </cell>
          <cell r="B402">
            <v>17</v>
          </cell>
          <cell r="C402">
            <v>10.061999999999999</v>
          </cell>
        </row>
        <row r="403">
          <cell r="A403">
            <v>1</v>
          </cell>
          <cell r="B403">
            <v>18</v>
          </cell>
          <cell r="C403">
            <v>9.17</v>
          </cell>
        </row>
        <row r="404">
          <cell r="A404">
            <v>1</v>
          </cell>
          <cell r="B404">
            <v>19</v>
          </cell>
          <cell r="C404">
            <v>8.7390000000000008</v>
          </cell>
        </row>
        <row r="405">
          <cell r="A405">
            <v>1</v>
          </cell>
          <cell r="B405">
            <v>20</v>
          </cell>
          <cell r="C405">
            <v>8.4659999999999993</v>
          </cell>
        </row>
        <row r="406">
          <cell r="A406">
            <v>1</v>
          </cell>
          <cell r="B406">
            <v>21</v>
          </cell>
          <cell r="C406">
            <v>8.423</v>
          </cell>
        </row>
        <row r="407">
          <cell r="A407">
            <v>1</v>
          </cell>
          <cell r="B407">
            <v>22</v>
          </cell>
          <cell r="C407">
            <v>8.5180000000000007</v>
          </cell>
        </row>
        <row r="408">
          <cell r="A408">
            <v>1</v>
          </cell>
          <cell r="B408">
            <v>23</v>
          </cell>
          <cell r="C408">
            <v>8.61</v>
          </cell>
        </row>
        <row r="409">
          <cell r="A409">
            <v>1</v>
          </cell>
          <cell r="B409">
            <v>24</v>
          </cell>
          <cell r="C409">
            <v>8.6609999999999996</v>
          </cell>
        </row>
        <row r="410">
          <cell r="A410">
            <v>1</v>
          </cell>
          <cell r="B410">
            <v>1</v>
          </cell>
          <cell r="C410">
            <v>8.7639999999999993</v>
          </cell>
        </row>
        <row r="411">
          <cell r="A411">
            <v>1</v>
          </cell>
          <cell r="B411">
            <v>2</v>
          </cell>
          <cell r="C411">
            <v>8.8650000000000002</v>
          </cell>
        </row>
        <row r="412">
          <cell r="A412">
            <v>1</v>
          </cell>
          <cell r="B412">
            <v>3</v>
          </cell>
          <cell r="C412">
            <v>8.8620000000000001</v>
          </cell>
        </row>
        <row r="413">
          <cell r="A413">
            <v>1</v>
          </cell>
          <cell r="B413">
            <v>4</v>
          </cell>
          <cell r="C413">
            <v>8.7620000000000005</v>
          </cell>
        </row>
        <row r="414">
          <cell r="A414">
            <v>1</v>
          </cell>
          <cell r="B414">
            <v>5</v>
          </cell>
          <cell r="C414">
            <v>8.7539999999999996</v>
          </cell>
        </row>
        <row r="415">
          <cell r="A415">
            <v>1</v>
          </cell>
          <cell r="B415">
            <v>6</v>
          </cell>
          <cell r="C415">
            <v>8.8559999999999999</v>
          </cell>
        </row>
        <row r="416">
          <cell r="A416">
            <v>1</v>
          </cell>
          <cell r="B416">
            <v>7</v>
          </cell>
          <cell r="C416">
            <v>8.8140000000000001</v>
          </cell>
        </row>
        <row r="417">
          <cell r="A417">
            <v>1</v>
          </cell>
          <cell r="B417">
            <v>8</v>
          </cell>
          <cell r="C417">
            <v>9.1259999999999994</v>
          </cell>
        </row>
        <row r="418">
          <cell r="A418">
            <v>1</v>
          </cell>
          <cell r="B418">
            <v>9</v>
          </cell>
          <cell r="C418">
            <v>11.208</v>
          </cell>
        </row>
        <row r="419">
          <cell r="A419">
            <v>1</v>
          </cell>
          <cell r="B419">
            <v>10</v>
          </cell>
          <cell r="C419">
            <v>12.61</v>
          </cell>
        </row>
        <row r="420">
          <cell r="A420">
            <v>1</v>
          </cell>
          <cell r="B420">
            <v>11</v>
          </cell>
          <cell r="C420">
            <v>13.443</v>
          </cell>
        </row>
        <row r="421">
          <cell r="A421">
            <v>1</v>
          </cell>
          <cell r="B421">
            <v>12</v>
          </cell>
          <cell r="C421">
            <v>13.836</v>
          </cell>
        </row>
        <row r="422">
          <cell r="A422">
            <v>1</v>
          </cell>
          <cell r="B422">
            <v>13</v>
          </cell>
          <cell r="C422">
            <v>14.108000000000001</v>
          </cell>
        </row>
        <row r="423">
          <cell r="A423">
            <v>1</v>
          </cell>
          <cell r="B423">
            <v>14</v>
          </cell>
          <cell r="C423">
            <v>14.236000000000001</v>
          </cell>
        </row>
        <row r="424">
          <cell r="A424">
            <v>1</v>
          </cell>
          <cell r="B424">
            <v>15</v>
          </cell>
          <cell r="C424">
            <v>14.122999999999999</v>
          </cell>
        </row>
        <row r="425">
          <cell r="A425">
            <v>1</v>
          </cell>
          <cell r="B425">
            <v>16</v>
          </cell>
          <cell r="C425">
            <v>13.356999999999999</v>
          </cell>
        </row>
        <row r="426">
          <cell r="A426">
            <v>1</v>
          </cell>
          <cell r="B426">
            <v>17</v>
          </cell>
          <cell r="C426">
            <v>11.747999999999999</v>
          </cell>
        </row>
        <row r="427">
          <cell r="A427">
            <v>1</v>
          </cell>
          <cell r="B427">
            <v>18</v>
          </cell>
          <cell r="C427">
            <v>10.997</v>
          </cell>
        </row>
        <row r="428">
          <cell r="A428">
            <v>1</v>
          </cell>
          <cell r="B428">
            <v>19</v>
          </cell>
          <cell r="C428">
            <v>10.621</v>
          </cell>
        </row>
        <row r="429">
          <cell r="A429">
            <v>1</v>
          </cell>
          <cell r="B429">
            <v>20</v>
          </cell>
          <cell r="C429">
            <v>10.356</v>
          </cell>
        </row>
        <row r="430">
          <cell r="A430">
            <v>1</v>
          </cell>
          <cell r="B430">
            <v>21</v>
          </cell>
          <cell r="C430">
            <v>10.108000000000001</v>
          </cell>
        </row>
        <row r="431">
          <cell r="A431">
            <v>1</v>
          </cell>
          <cell r="B431">
            <v>22</v>
          </cell>
          <cell r="C431">
            <v>9.9109999999999996</v>
          </cell>
        </row>
        <row r="432">
          <cell r="A432">
            <v>1</v>
          </cell>
          <cell r="B432">
            <v>23</v>
          </cell>
          <cell r="C432">
            <v>9.7739999999999991</v>
          </cell>
        </row>
        <row r="433">
          <cell r="A433">
            <v>1</v>
          </cell>
          <cell r="B433">
            <v>24</v>
          </cell>
          <cell r="C433">
            <v>9.6</v>
          </cell>
        </row>
        <row r="434">
          <cell r="A434">
            <v>1</v>
          </cell>
          <cell r="B434">
            <v>1</v>
          </cell>
          <cell r="C434">
            <v>9.3710000000000004</v>
          </cell>
        </row>
        <row r="435">
          <cell r="A435">
            <v>1</v>
          </cell>
          <cell r="B435">
            <v>2</v>
          </cell>
          <cell r="C435">
            <v>9.1319999999999997</v>
          </cell>
        </row>
        <row r="436">
          <cell r="A436">
            <v>1</v>
          </cell>
          <cell r="B436">
            <v>3</v>
          </cell>
          <cell r="C436">
            <v>8.8780000000000001</v>
          </cell>
        </row>
        <row r="437">
          <cell r="A437">
            <v>1</v>
          </cell>
          <cell r="B437">
            <v>4</v>
          </cell>
          <cell r="C437">
            <v>8.6839999999999993</v>
          </cell>
        </row>
        <row r="438">
          <cell r="A438">
            <v>1</v>
          </cell>
          <cell r="B438">
            <v>5</v>
          </cell>
          <cell r="C438">
            <v>8.6929999999999996</v>
          </cell>
        </row>
        <row r="439">
          <cell r="A439">
            <v>1</v>
          </cell>
          <cell r="B439">
            <v>6</v>
          </cell>
          <cell r="C439">
            <v>8.7780000000000005</v>
          </cell>
        </row>
        <row r="440">
          <cell r="A440">
            <v>1</v>
          </cell>
          <cell r="B440">
            <v>7</v>
          </cell>
          <cell r="C440">
            <v>8.8320000000000007</v>
          </cell>
        </row>
        <row r="441">
          <cell r="A441">
            <v>1</v>
          </cell>
          <cell r="B441">
            <v>8</v>
          </cell>
          <cell r="C441">
            <v>9.0440000000000005</v>
          </cell>
        </row>
        <row r="442">
          <cell r="A442">
            <v>1</v>
          </cell>
          <cell r="B442">
            <v>9</v>
          </cell>
          <cell r="C442">
            <v>10.113</v>
          </cell>
        </row>
        <row r="443">
          <cell r="A443">
            <v>1</v>
          </cell>
          <cell r="B443">
            <v>10</v>
          </cell>
          <cell r="C443">
            <v>11.249000000000001</v>
          </cell>
        </row>
        <row r="444">
          <cell r="A444">
            <v>1</v>
          </cell>
          <cell r="B444">
            <v>11</v>
          </cell>
          <cell r="C444">
            <v>12.522</v>
          </cell>
        </row>
        <row r="445">
          <cell r="A445">
            <v>1</v>
          </cell>
          <cell r="B445">
            <v>12</v>
          </cell>
          <cell r="C445">
            <v>13.321</v>
          </cell>
        </row>
        <row r="446">
          <cell r="A446">
            <v>1</v>
          </cell>
          <cell r="B446">
            <v>13</v>
          </cell>
          <cell r="C446">
            <v>13.448</v>
          </cell>
        </row>
        <row r="447">
          <cell r="A447">
            <v>1</v>
          </cell>
          <cell r="B447">
            <v>14</v>
          </cell>
          <cell r="C447">
            <v>13.351000000000001</v>
          </cell>
        </row>
        <row r="448">
          <cell r="A448">
            <v>1</v>
          </cell>
          <cell r="B448">
            <v>15</v>
          </cell>
          <cell r="C448">
            <v>13.101000000000001</v>
          </cell>
        </row>
        <row r="449">
          <cell r="A449">
            <v>1</v>
          </cell>
          <cell r="B449">
            <v>16</v>
          </cell>
          <cell r="C449">
            <v>12.585000000000001</v>
          </cell>
        </row>
        <row r="450">
          <cell r="A450">
            <v>1</v>
          </cell>
          <cell r="B450">
            <v>17</v>
          </cell>
          <cell r="C450">
            <v>10.935</v>
          </cell>
        </row>
        <row r="451">
          <cell r="A451">
            <v>1</v>
          </cell>
          <cell r="B451">
            <v>18</v>
          </cell>
          <cell r="C451">
            <v>10.113</v>
          </cell>
        </row>
        <row r="452">
          <cell r="A452">
            <v>1</v>
          </cell>
          <cell r="B452">
            <v>19</v>
          </cell>
          <cell r="C452">
            <v>9.7569999999999997</v>
          </cell>
        </row>
        <row r="453">
          <cell r="A453">
            <v>1</v>
          </cell>
          <cell r="B453">
            <v>20</v>
          </cell>
          <cell r="C453">
            <v>9.5419999999999998</v>
          </cell>
        </row>
        <row r="454">
          <cell r="A454">
            <v>1</v>
          </cell>
          <cell r="B454">
            <v>21</v>
          </cell>
          <cell r="C454">
            <v>9.5470000000000006</v>
          </cell>
        </row>
        <row r="455">
          <cell r="A455">
            <v>1</v>
          </cell>
          <cell r="B455">
            <v>22</v>
          </cell>
          <cell r="C455">
            <v>9.7270000000000003</v>
          </cell>
        </row>
        <row r="456">
          <cell r="A456">
            <v>1</v>
          </cell>
          <cell r="B456">
            <v>23</v>
          </cell>
          <cell r="C456">
            <v>9.7789999999999999</v>
          </cell>
        </row>
        <row r="457">
          <cell r="A457">
            <v>1</v>
          </cell>
          <cell r="B457">
            <v>24</v>
          </cell>
          <cell r="C457">
            <v>9.452</v>
          </cell>
        </row>
        <row r="458">
          <cell r="A458">
            <v>1</v>
          </cell>
          <cell r="B458">
            <v>1</v>
          </cell>
          <cell r="C458">
            <v>8.9730000000000008</v>
          </cell>
        </row>
        <row r="459">
          <cell r="A459">
            <v>1</v>
          </cell>
          <cell r="B459">
            <v>2</v>
          </cell>
          <cell r="C459">
            <v>8.5310000000000006</v>
          </cell>
        </row>
        <row r="460">
          <cell r="A460">
            <v>1</v>
          </cell>
          <cell r="B460">
            <v>3</v>
          </cell>
          <cell r="C460">
            <v>8.0399999999999991</v>
          </cell>
        </row>
        <row r="461">
          <cell r="A461">
            <v>1</v>
          </cell>
          <cell r="B461">
            <v>4</v>
          </cell>
          <cell r="C461">
            <v>7.6929999999999996</v>
          </cell>
        </row>
        <row r="462">
          <cell r="A462">
            <v>1</v>
          </cell>
          <cell r="B462">
            <v>5</v>
          </cell>
          <cell r="C462">
            <v>7.3760000000000003</v>
          </cell>
        </row>
        <row r="463">
          <cell r="A463">
            <v>1</v>
          </cell>
          <cell r="B463">
            <v>6</v>
          </cell>
          <cell r="C463">
            <v>7.1070000000000002</v>
          </cell>
        </row>
        <row r="464">
          <cell r="A464">
            <v>1</v>
          </cell>
          <cell r="B464">
            <v>7</v>
          </cell>
          <cell r="C464">
            <v>6.9359999999999999</v>
          </cell>
        </row>
        <row r="465">
          <cell r="A465">
            <v>1</v>
          </cell>
          <cell r="B465">
            <v>8</v>
          </cell>
          <cell r="C465">
            <v>7.4260000000000002</v>
          </cell>
        </row>
        <row r="466">
          <cell r="A466">
            <v>1</v>
          </cell>
          <cell r="B466">
            <v>9</v>
          </cell>
          <cell r="C466">
            <v>9.3960000000000008</v>
          </cell>
        </row>
        <row r="467">
          <cell r="A467">
            <v>1</v>
          </cell>
          <cell r="B467">
            <v>10</v>
          </cell>
          <cell r="C467">
            <v>10.54</v>
          </cell>
        </row>
        <row r="468">
          <cell r="A468">
            <v>1</v>
          </cell>
          <cell r="B468">
            <v>11</v>
          </cell>
          <cell r="C468">
            <v>11.869</v>
          </cell>
        </row>
        <row r="469">
          <cell r="A469">
            <v>1</v>
          </cell>
          <cell r="B469">
            <v>12</v>
          </cell>
          <cell r="C469">
            <v>12.547000000000001</v>
          </cell>
        </row>
        <row r="470">
          <cell r="A470">
            <v>1</v>
          </cell>
          <cell r="B470">
            <v>13</v>
          </cell>
          <cell r="C470">
            <v>13.076000000000001</v>
          </cell>
        </row>
        <row r="471">
          <cell r="A471">
            <v>1</v>
          </cell>
          <cell r="B471">
            <v>14</v>
          </cell>
          <cell r="C471">
            <v>13.353999999999999</v>
          </cell>
        </row>
        <row r="472">
          <cell r="A472">
            <v>1</v>
          </cell>
          <cell r="B472">
            <v>15</v>
          </cell>
          <cell r="C472">
            <v>13.343999999999999</v>
          </cell>
        </row>
        <row r="473">
          <cell r="A473">
            <v>1</v>
          </cell>
          <cell r="B473">
            <v>16</v>
          </cell>
          <cell r="C473">
            <v>12.827</v>
          </cell>
        </row>
        <row r="474">
          <cell r="A474">
            <v>1</v>
          </cell>
          <cell r="B474">
            <v>17</v>
          </cell>
          <cell r="C474">
            <v>11.664999999999999</v>
          </cell>
        </row>
        <row r="475">
          <cell r="A475">
            <v>1</v>
          </cell>
          <cell r="B475">
            <v>18</v>
          </cell>
          <cell r="C475">
            <v>10.904</v>
          </cell>
        </row>
        <row r="476">
          <cell r="A476">
            <v>1</v>
          </cell>
          <cell r="B476">
            <v>19</v>
          </cell>
          <cell r="C476">
            <v>10.432</v>
          </cell>
        </row>
        <row r="477">
          <cell r="A477">
            <v>1</v>
          </cell>
          <cell r="B477">
            <v>20</v>
          </cell>
          <cell r="C477">
            <v>10.130000000000001</v>
          </cell>
        </row>
        <row r="478">
          <cell r="A478">
            <v>1</v>
          </cell>
          <cell r="B478">
            <v>21</v>
          </cell>
          <cell r="C478">
            <v>9.9390000000000001</v>
          </cell>
        </row>
        <row r="479">
          <cell r="A479">
            <v>1</v>
          </cell>
          <cell r="B479">
            <v>22</v>
          </cell>
          <cell r="C479">
            <v>9.8350000000000009</v>
          </cell>
        </row>
        <row r="480">
          <cell r="A480">
            <v>1</v>
          </cell>
          <cell r="B480">
            <v>23</v>
          </cell>
          <cell r="C480">
            <v>9.8800000000000008</v>
          </cell>
        </row>
        <row r="481">
          <cell r="A481">
            <v>1</v>
          </cell>
          <cell r="B481">
            <v>24</v>
          </cell>
          <cell r="C481">
            <v>9.9640000000000004</v>
          </cell>
        </row>
        <row r="482">
          <cell r="A482">
            <v>1</v>
          </cell>
          <cell r="B482">
            <v>1</v>
          </cell>
          <cell r="C482">
            <v>9.9410000000000007</v>
          </cell>
        </row>
        <row r="483">
          <cell r="A483">
            <v>1</v>
          </cell>
          <cell r="B483">
            <v>2</v>
          </cell>
          <cell r="C483">
            <v>9.875</v>
          </cell>
        </row>
        <row r="484">
          <cell r="A484">
            <v>1</v>
          </cell>
          <cell r="B484">
            <v>3</v>
          </cell>
          <cell r="C484">
            <v>9.7880000000000003</v>
          </cell>
        </row>
        <row r="485">
          <cell r="A485">
            <v>1</v>
          </cell>
          <cell r="B485">
            <v>4</v>
          </cell>
          <cell r="C485">
            <v>9.673</v>
          </cell>
        </row>
        <row r="486">
          <cell r="A486">
            <v>1</v>
          </cell>
          <cell r="B486">
            <v>5</v>
          </cell>
          <cell r="C486">
            <v>9.5120000000000005</v>
          </cell>
        </row>
        <row r="487">
          <cell r="A487">
            <v>1</v>
          </cell>
          <cell r="B487">
            <v>6</v>
          </cell>
          <cell r="C487">
            <v>9.2940000000000005</v>
          </cell>
        </row>
        <row r="488">
          <cell r="A488">
            <v>1</v>
          </cell>
          <cell r="B488">
            <v>7</v>
          </cell>
          <cell r="C488">
            <v>9.0129999999999999</v>
          </cell>
        </row>
        <row r="489">
          <cell r="A489">
            <v>1</v>
          </cell>
          <cell r="B489">
            <v>8</v>
          </cell>
          <cell r="C489">
            <v>9.0389999999999997</v>
          </cell>
        </row>
        <row r="490">
          <cell r="A490">
            <v>1</v>
          </cell>
          <cell r="B490">
            <v>9</v>
          </cell>
          <cell r="C490">
            <v>10.62</v>
          </cell>
        </row>
        <row r="491">
          <cell r="A491">
            <v>1</v>
          </cell>
          <cell r="B491">
            <v>10</v>
          </cell>
          <cell r="C491">
            <v>11.88</v>
          </cell>
        </row>
        <row r="492">
          <cell r="A492">
            <v>1</v>
          </cell>
          <cell r="B492">
            <v>11</v>
          </cell>
          <cell r="C492">
            <v>12.459</v>
          </cell>
        </row>
        <row r="493">
          <cell r="A493">
            <v>1</v>
          </cell>
          <cell r="B493">
            <v>12</v>
          </cell>
          <cell r="C493">
            <v>12.824</v>
          </cell>
        </row>
        <row r="494">
          <cell r="A494">
            <v>1</v>
          </cell>
          <cell r="B494">
            <v>13</v>
          </cell>
          <cell r="C494">
            <v>13.132999999999999</v>
          </cell>
        </row>
        <row r="495">
          <cell r="A495">
            <v>1</v>
          </cell>
          <cell r="B495">
            <v>14</v>
          </cell>
          <cell r="C495">
            <v>13.27</v>
          </cell>
        </row>
        <row r="496">
          <cell r="A496">
            <v>1</v>
          </cell>
          <cell r="B496">
            <v>15</v>
          </cell>
          <cell r="C496">
            <v>13.135</v>
          </cell>
        </row>
        <row r="497">
          <cell r="A497">
            <v>1</v>
          </cell>
          <cell r="B497">
            <v>16</v>
          </cell>
          <cell r="C497">
            <v>12.664999999999999</v>
          </cell>
        </row>
        <row r="498">
          <cell r="A498">
            <v>1</v>
          </cell>
          <cell r="B498">
            <v>17</v>
          </cell>
          <cell r="C498">
            <v>11.374000000000001</v>
          </cell>
        </row>
        <row r="499">
          <cell r="A499">
            <v>1</v>
          </cell>
          <cell r="B499">
            <v>18</v>
          </cell>
          <cell r="C499">
            <v>10.705</v>
          </cell>
        </row>
        <row r="500">
          <cell r="A500">
            <v>1</v>
          </cell>
          <cell r="B500">
            <v>19</v>
          </cell>
          <cell r="C500">
            <v>10.65</v>
          </cell>
        </row>
        <row r="501">
          <cell r="A501">
            <v>1</v>
          </cell>
          <cell r="B501">
            <v>20</v>
          </cell>
          <cell r="C501">
            <v>10.683</v>
          </cell>
        </row>
        <row r="502">
          <cell r="A502">
            <v>1</v>
          </cell>
          <cell r="B502">
            <v>21</v>
          </cell>
          <cell r="C502">
            <v>10.718</v>
          </cell>
        </row>
        <row r="503">
          <cell r="A503">
            <v>1</v>
          </cell>
          <cell r="B503">
            <v>22</v>
          </cell>
          <cell r="C503">
            <v>10.826000000000001</v>
          </cell>
        </row>
        <row r="504">
          <cell r="A504">
            <v>1</v>
          </cell>
          <cell r="B504">
            <v>23</v>
          </cell>
          <cell r="C504">
            <v>11.012</v>
          </cell>
        </row>
        <row r="505">
          <cell r="A505">
            <v>1</v>
          </cell>
          <cell r="B505">
            <v>24</v>
          </cell>
          <cell r="C505">
            <v>11.006</v>
          </cell>
        </row>
        <row r="506">
          <cell r="A506">
            <v>1</v>
          </cell>
          <cell r="B506">
            <v>1</v>
          </cell>
          <cell r="C506">
            <v>11.041</v>
          </cell>
        </row>
        <row r="507">
          <cell r="A507">
            <v>1</v>
          </cell>
          <cell r="B507">
            <v>2</v>
          </cell>
          <cell r="C507">
            <v>11</v>
          </cell>
        </row>
        <row r="508">
          <cell r="A508">
            <v>1</v>
          </cell>
          <cell r="B508">
            <v>3</v>
          </cell>
          <cell r="C508">
            <v>10.938000000000001</v>
          </cell>
        </row>
        <row r="509">
          <cell r="A509">
            <v>1</v>
          </cell>
          <cell r="B509">
            <v>4</v>
          </cell>
          <cell r="C509">
            <v>10.958</v>
          </cell>
        </row>
        <row r="510">
          <cell r="A510">
            <v>1</v>
          </cell>
          <cell r="B510">
            <v>5</v>
          </cell>
          <cell r="C510">
            <v>11.260999999999999</v>
          </cell>
        </row>
        <row r="511">
          <cell r="A511">
            <v>1</v>
          </cell>
          <cell r="B511">
            <v>6</v>
          </cell>
          <cell r="C511">
            <v>11.603999999999999</v>
          </cell>
        </row>
        <row r="512">
          <cell r="A512">
            <v>1</v>
          </cell>
          <cell r="B512">
            <v>7</v>
          </cell>
          <cell r="C512">
            <v>11.584</v>
          </cell>
        </row>
        <row r="513">
          <cell r="A513">
            <v>1</v>
          </cell>
          <cell r="B513">
            <v>8</v>
          </cell>
          <cell r="C513">
            <v>11.442</v>
          </cell>
        </row>
        <row r="514">
          <cell r="A514">
            <v>1</v>
          </cell>
          <cell r="B514">
            <v>9</v>
          </cell>
          <cell r="C514">
            <v>11.737</v>
          </cell>
        </row>
        <row r="515">
          <cell r="A515">
            <v>1</v>
          </cell>
          <cell r="B515">
            <v>10</v>
          </cell>
          <cell r="C515">
            <v>12.3</v>
          </cell>
        </row>
        <row r="516">
          <cell r="A516">
            <v>1</v>
          </cell>
          <cell r="B516">
            <v>11</v>
          </cell>
          <cell r="C516">
            <v>13.138999999999999</v>
          </cell>
        </row>
        <row r="517">
          <cell r="A517">
            <v>1</v>
          </cell>
          <cell r="B517">
            <v>12</v>
          </cell>
          <cell r="C517">
            <v>13.773</v>
          </cell>
        </row>
        <row r="518">
          <cell r="A518">
            <v>1</v>
          </cell>
          <cell r="B518">
            <v>13</v>
          </cell>
          <cell r="C518">
            <v>13.939</v>
          </cell>
        </row>
        <row r="519">
          <cell r="A519">
            <v>1</v>
          </cell>
          <cell r="B519">
            <v>14</v>
          </cell>
          <cell r="C519">
            <v>13.678000000000001</v>
          </cell>
        </row>
        <row r="520">
          <cell r="A520">
            <v>1</v>
          </cell>
          <cell r="B520">
            <v>15</v>
          </cell>
          <cell r="C520">
            <v>13.465</v>
          </cell>
        </row>
        <row r="521">
          <cell r="A521">
            <v>1</v>
          </cell>
          <cell r="B521">
            <v>16</v>
          </cell>
          <cell r="C521">
            <v>13.318</v>
          </cell>
        </row>
        <row r="522">
          <cell r="A522">
            <v>1</v>
          </cell>
          <cell r="B522">
            <v>17</v>
          </cell>
          <cell r="C522">
            <v>12.308999999999999</v>
          </cell>
        </row>
        <row r="523">
          <cell r="A523">
            <v>1</v>
          </cell>
          <cell r="B523">
            <v>18</v>
          </cell>
          <cell r="C523">
            <v>11.617000000000001</v>
          </cell>
        </row>
        <row r="524">
          <cell r="A524">
            <v>1</v>
          </cell>
          <cell r="B524">
            <v>19</v>
          </cell>
          <cell r="C524">
            <v>11.01</v>
          </cell>
        </row>
        <row r="525">
          <cell r="A525">
            <v>1</v>
          </cell>
          <cell r="B525">
            <v>20</v>
          </cell>
          <cell r="C525">
            <v>10.157</v>
          </cell>
        </row>
        <row r="526">
          <cell r="A526">
            <v>1</v>
          </cell>
          <cell r="B526">
            <v>21</v>
          </cell>
          <cell r="C526">
            <v>9.4499999999999993</v>
          </cell>
        </row>
        <row r="527">
          <cell r="A527">
            <v>1</v>
          </cell>
          <cell r="B527">
            <v>22</v>
          </cell>
          <cell r="C527">
            <v>8.9540000000000006</v>
          </cell>
        </row>
        <row r="528">
          <cell r="A528">
            <v>1</v>
          </cell>
          <cell r="B528">
            <v>23</v>
          </cell>
          <cell r="C528">
            <v>8.6229999999999993</v>
          </cell>
        </row>
        <row r="529">
          <cell r="A529">
            <v>1</v>
          </cell>
          <cell r="B529">
            <v>24</v>
          </cell>
          <cell r="C529">
            <v>8.3940000000000001</v>
          </cell>
        </row>
        <row r="530">
          <cell r="A530">
            <v>1</v>
          </cell>
          <cell r="B530">
            <v>1</v>
          </cell>
          <cell r="C530">
            <v>8.1850000000000005</v>
          </cell>
        </row>
        <row r="531">
          <cell r="A531">
            <v>1</v>
          </cell>
          <cell r="B531">
            <v>2</v>
          </cell>
          <cell r="C531">
            <v>8.0440000000000005</v>
          </cell>
        </row>
        <row r="532">
          <cell r="A532">
            <v>1</v>
          </cell>
          <cell r="B532">
            <v>3</v>
          </cell>
          <cell r="C532">
            <v>8.1959999999999997</v>
          </cell>
        </row>
        <row r="533">
          <cell r="A533">
            <v>1</v>
          </cell>
          <cell r="B533">
            <v>4</v>
          </cell>
          <cell r="C533">
            <v>8.3369999999999997</v>
          </cell>
        </row>
        <row r="534">
          <cell r="A534">
            <v>1</v>
          </cell>
          <cell r="B534">
            <v>5</v>
          </cell>
          <cell r="C534">
            <v>8.173</v>
          </cell>
        </row>
        <row r="535">
          <cell r="A535">
            <v>1</v>
          </cell>
          <cell r="B535">
            <v>6</v>
          </cell>
          <cell r="C535">
            <v>7.867</v>
          </cell>
        </row>
        <row r="536">
          <cell r="A536">
            <v>1</v>
          </cell>
          <cell r="B536">
            <v>7</v>
          </cell>
          <cell r="C536">
            <v>7.694</v>
          </cell>
        </row>
        <row r="537">
          <cell r="A537">
            <v>1</v>
          </cell>
          <cell r="B537">
            <v>8</v>
          </cell>
          <cell r="C537">
            <v>8.2810000000000006</v>
          </cell>
        </row>
        <row r="538">
          <cell r="A538">
            <v>1</v>
          </cell>
          <cell r="B538">
            <v>9</v>
          </cell>
          <cell r="C538">
            <v>10.247</v>
          </cell>
        </row>
        <row r="539">
          <cell r="A539">
            <v>1</v>
          </cell>
          <cell r="B539">
            <v>10</v>
          </cell>
          <cell r="C539">
            <v>11.291</v>
          </cell>
        </row>
        <row r="540">
          <cell r="A540">
            <v>1</v>
          </cell>
          <cell r="B540">
            <v>11</v>
          </cell>
          <cell r="C540">
            <v>11.853999999999999</v>
          </cell>
        </row>
        <row r="541">
          <cell r="A541">
            <v>1</v>
          </cell>
          <cell r="B541">
            <v>12</v>
          </cell>
          <cell r="C541">
            <v>12.170999999999999</v>
          </cell>
        </row>
        <row r="542">
          <cell r="A542">
            <v>1</v>
          </cell>
          <cell r="B542">
            <v>13</v>
          </cell>
          <cell r="C542">
            <v>12.393000000000001</v>
          </cell>
        </row>
        <row r="543">
          <cell r="A543">
            <v>1</v>
          </cell>
          <cell r="B543">
            <v>14</v>
          </cell>
          <cell r="C543">
            <v>12.493</v>
          </cell>
        </row>
        <row r="544">
          <cell r="A544">
            <v>1</v>
          </cell>
          <cell r="B544">
            <v>15</v>
          </cell>
          <cell r="C544">
            <v>12.413</v>
          </cell>
        </row>
        <row r="545">
          <cell r="A545">
            <v>1</v>
          </cell>
          <cell r="B545">
            <v>16</v>
          </cell>
          <cell r="C545">
            <v>12.129</v>
          </cell>
        </row>
        <row r="546">
          <cell r="A546">
            <v>1</v>
          </cell>
          <cell r="B546">
            <v>17</v>
          </cell>
          <cell r="C546">
            <v>11.481</v>
          </cell>
        </row>
        <row r="547">
          <cell r="A547">
            <v>1</v>
          </cell>
          <cell r="B547">
            <v>18</v>
          </cell>
          <cell r="C547">
            <v>10.922000000000001</v>
          </cell>
        </row>
        <row r="548">
          <cell r="A548">
            <v>1</v>
          </cell>
          <cell r="B548">
            <v>19</v>
          </cell>
          <cell r="C548">
            <v>10.66</v>
          </cell>
        </row>
        <row r="549">
          <cell r="A549">
            <v>1</v>
          </cell>
          <cell r="B549">
            <v>20</v>
          </cell>
          <cell r="C549">
            <v>10.473000000000001</v>
          </cell>
        </row>
        <row r="550">
          <cell r="A550">
            <v>1</v>
          </cell>
          <cell r="B550">
            <v>21</v>
          </cell>
          <cell r="C550">
            <v>10.179</v>
          </cell>
        </row>
        <row r="551">
          <cell r="A551">
            <v>1</v>
          </cell>
          <cell r="B551">
            <v>22</v>
          </cell>
          <cell r="C551">
            <v>9.6449999999999996</v>
          </cell>
        </row>
        <row r="552">
          <cell r="A552">
            <v>1</v>
          </cell>
          <cell r="B552">
            <v>23</v>
          </cell>
          <cell r="C552">
            <v>9.1029999999999998</v>
          </cell>
        </row>
        <row r="553">
          <cell r="A553">
            <v>1</v>
          </cell>
          <cell r="B553">
            <v>24</v>
          </cell>
          <cell r="C553">
            <v>8.8000000000000007</v>
          </cell>
        </row>
        <row r="554">
          <cell r="A554">
            <v>1</v>
          </cell>
          <cell r="B554">
            <v>1</v>
          </cell>
          <cell r="C554">
            <v>8.7379999999999995</v>
          </cell>
        </row>
        <row r="555">
          <cell r="A555">
            <v>1</v>
          </cell>
          <cell r="B555">
            <v>2</v>
          </cell>
          <cell r="C555">
            <v>8.7479999999999993</v>
          </cell>
        </row>
        <row r="556">
          <cell r="A556">
            <v>1</v>
          </cell>
          <cell r="B556">
            <v>3</v>
          </cell>
          <cell r="C556">
            <v>8.5649999999999995</v>
          </cell>
        </row>
        <row r="557">
          <cell r="A557">
            <v>1</v>
          </cell>
          <cell r="B557">
            <v>4</v>
          </cell>
          <cell r="C557">
            <v>8.1270000000000007</v>
          </cell>
        </row>
        <row r="558">
          <cell r="A558">
            <v>1</v>
          </cell>
          <cell r="B558">
            <v>5</v>
          </cell>
          <cell r="C558">
            <v>7.7850000000000001</v>
          </cell>
        </row>
        <row r="559">
          <cell r="A559">
            <v>1</v>
          </cell>
          <cell r="B559">
            <v>6</v>
          </cell>
          <cell r="C559">
            <v>7.6120000000000001</v>
          </cell>
        </row>
        <row r="560">
          <cell r="A560">
            <v>1</v>
          </cell>
          <cell r="B560">
            <v>7</v>
          </cell>
          <cell r="C560">
            <v>7.532</v>
          </cell>
        </row>
        <row r="561">
          <cell r="A561">
            <v>1</v>
          </cell>
          <cell r="B561">
            <v>8</v>
          </cell>
          <cell r="C561">
            <v>8.1229999999999993</v>
          </cell>
        </row>
        <row r="562">
          <cell r="A562">
            <v>1</v>
          </cell>
          <cell r="B562">
            <v>9</v>
          </cell>
          <cell r="C562">
            <v>10.337</v>
          </cell>
        </row>
        <row r="563">
          <cell r="A563">
            <v>1</v>
          </cell>
          <cell r="B563">
            <v>10</v>
          </cell>
          <cell r="C563">
            <v>11.712</v>
          </cell>
        </row>
        <row r="564">
          <cell r="A564">
            <v>1</v>
          </cell>
          <cell r="B564">
            <v>11</v>
          </cell>
          <cell r="C564">
            <v>12.396000000000001</v>
          </cell>
        </row>
        <row r="565">
          <cell r="A565">
            <v>1</v>
          </cell>
          <cell r="B565">
            <v>12</v>
          </cell>
          <cell r="C565">
            <v>12.573</v>
          </cell>
        </row>
        <row r="566">
          <cell r="A566">
            <v>1</v>
          </cell>
          <cell r="B566">
            <v>13</v>
          </cell>
          <cell r="C566">
            <v>12.55</v>
          </cell>
        </row>
        <row r="567">
          <cell r="A567">
            <v>1</v>
          </cell>
          <cell r="B567">
            <v>14</v>
          </cell>
          <cell r="C567">
            <v>12.319000000000001</v>
          </cell>
        </row>
        <row r="568">
          <cell r="A568">
            <v>1</v>
          </cell>
          <cell r="B568">
            <v>15</v>
          </cell>
          <cell r="C568">
            <v>12.051</v>
          </cell>
        </row>
        <row r="569">
          <cell r="A569">
            <v>1</v>
          </cell>
          <cell r="B569">
            <v>16</v>
          </cell>
          <cell r="C569">
            <v>11.647</v>
          </cell>
        </row>
        <row r="570">
          <cell r="A570">
            <v>1</v>
          </cell>
          <cell r="B570">
            <v>17</v>
          </cell>
          <cell r="C570">
            <v>11.122999999999999</v>
          </cell>
        </row>
        <row r="571">
          <cell r="A571">
            <v>1</v>
          </cell>
          <cell r="B571">
            <v>18</v>
          </cell>
          <cell r="C571">
            <v>10.77</v>
          </cell>
        </row>
        <row r="572">
          <cell r="A572">
            <v>1</v>
          </cell>
          <cell r="B572">
            <v>19</v>
          </cell>
          <cell r="C572">
            <v>10.443</v>
          </cell>
        </row>
        <row r="573">
          <cell r="A573">
            <v>1</v>
          </cell>
          <cell r="B573">
            <v>20</v>
          </cell>
          <cell r="C573">
            <v>9.9410000000000007</v>
          </cell>
        </row>
        <row r="574">
          <cell r="A574">
            <v>1</v>
          </cell>
          <cell r="B574">
            <v>21</v>
          </cell>
          <cell r="C574">
            <v>9.6519999999999992</v>
          </cell>
        </row>
        <row r="575">
          <cell r="A575">
            <v>1</v>
          </cell>
          <cell r="B575">
            <v>22</v>
          </cell>
          <cell r="C575">
            <v>9.41</v>
          </cell>
        </row>
        <row r="576">
          <cell r="A576">
            <v>1</v>
          </cell>
          <cell r="B576">
            <v>23</v>
          </cell>
          <cell r="C576">
            <v>9.3859999999999992</v>
          </cell>
        </row>
        <row r="577">
          <cell r="A577">
            <v>1</v>
          </cell>
          <cell r="B577">
            <v>24</v>
          </cell>
          <cell r="C577">
            <v>9.5069999999999997</v>
          </cell>
        </row>
        <row r="578">
          <cell r="A578">
            <v>1</v>
          </cell>
          <cell r="B578">
            <v>1</v>
          </cell>
          <cell r="C578">
            <v>9.6579999999999995</v>
          </cell>
        </row>
        <row r="579">
          <cell r="A579">
            <v>1</v>
          </cell>
          <cell r="B579">
            <v>2</v>
          </cell>
          <cell r="C579">
            <v>10.208</v>
          </cell>
        </row>
        <row r="580">
          <cell r="A580">
            <v>1</v>
          </cell>
          <cell r="B580">
            <v>3</v>
          </cell>
          <cell r="C580">
            <v>10.331</v>
          </cell>
        </row>
        <row r="581">
          <cell r="A581">
            <v>1</v>
          </cell>
          <cell r="B581">
            <v>4</v>
          </cell>
          <cell r="C581">
            <v>9.8789999999999996</v>
          </cell>
        </row>
        <row r="582">
          <cell r="A582">
            <v>1</v>
          </cell>
          <cell r="B582">
            <v>5</v>
          </cell>
          <cell r="C582">
            <v>9.5350000000000001</v>
          </cell>
        </row>
        <row r="583">
          <cell r="A583">
            <v>1</v>
          </cell>
          <cell r="B583">
            <v>6</v>
          </cell>
          <cell r="C583">
            <v>9.1690000000000005</v>
          </cell>
        </row>
        <row r="584">
          <cell r="A584">
            <v>1</v>
          </cell>
          <cell r="B584">
            <v>7</v>
          </cell>
          <cell r="C584">
            <v>8.9190000000000005</v>
          </cell>
        </row>
        <row r="585">
          <cell r="A585">
            <v>1</v>
          </cell>
          <cell r="B585">
            <v>8</v>
          </cell>
          <cell r="C585">
            <v>9.76</v>
          </cell>
        </row>
        <row r="586">
          <cell r="A586">
            <v>1</v>
          </cell>
          <cell r="B586">
            <v>9</v>
          </cell>
          <cell r="C586">
            <v>12.03</v>
          </cell>
        </row>
        <row r="587">
          <cell r="A587">
            <v>1</v>
          </cell>
          <cell r="B587">
            <v>10</v>
          </cell>
          <cell r="C587">
            <v>13.82</v>
          </cell>
        </row>
        <row r="588">
          <cell r="A588">
            <v>1</v>
          </cell>
          <cell r="B588">
            <v>11</v>
          </cell>
          <cell r="C588">
            <v>14.377000000000001</v>
          </cell>
        </row>
        <row r="589">
          <cell r="A589">
            <v>1</v>
          </cell>
          <cell r="B589">
            <v>12</v>
          </cell>
          <cell r="C589">
            <v>14.206</v>
          </cell>
        </row>
        <row r="590">
          <cell r="A590">
            <v>1</v>
          </cell>
          <cell r="B590">
            <v>13</v>
          </cell>
          <cell r="C590">
            <v>13.64</v>
          </cell>
        </row>
        <row r="591">
          <cell r="A591">
            <v>1</v>
          </cell>
          <cell r="B591">
            <v>14</v>
          </cell>
          <cell r="C591">
            <v>12.856</v>
          </cell>
        </row>
        <row r="592">
          <cell r="A592">
            <v>1</v>
          </cell>
          <cell r="B592">
            <v>15</v>
          </cell>
          <cell r="C592">
            <v>11.75</v>
          </cell>
        </row>
        <row r="593">
          <cell r="A593">
            <v>1</v>
          </cell>
          <cell r="B593">
            <v>16</v>
          </cell>
          <cell r="C593">
            <v>10.596</v>
          </cell>
        </row>
        <row r="594">
          <cell r="A594">
            <v>1</v>
          </cell>
          <cell r="B594">
            <v>17</v>
          </cell>
          <cell r="C594">
            <v>9.8859999999999992</v>
          </cell>
        </row>
        <row r="595">
          <cell r="A595">
            <v>1</v>
          </cell>
          <cell r="B595">
            <v>18</v>
          </cell>
          <cell r="C595">
            <v>9.6630000000000003</v>
          </cell>
        </row>
        <row r="596">
          <cell r="A596">
            <v>1</v>
          </cell>
          <cell r="B596">
            <v>19</v>
          </cell>
          <cell r="C596">
            <v>9.4510000000000005</v>
          </cell>
        </row>
        <row r="597">
          <cell r="A597">
            <v>1</v>
          </cell>
          <cell r="B597">
            <v>20</v>
          </cell>
          <cell r="C597">
            <v>9.2289999999999992</v>
          </cell>
        </row>
        <row r="598">
          <cell r="A598">
            <v>1</v>
          </cell>
          <cell r="B598">
            <v>21</v>
          </cell>
          <cell r="C598">
            <v>9.0670000000000002</v>
          </cell>
        </row>
        <row r="599">
          <cell r="A599">
            <v>1</v>
          </cell>
          <cell r="B599">
            <v>22</v>
          </cell>
          <cell r="C599">
            <v>8.9450000000000003</v>
          </cell>
        </row>
        <row r="600">
          <cell r="A600">
            <v>1</v>
          </cell>
          <cell r="B600">
            <v>23</v>
          </cell>
          <cell r="C600">
            <v>8.8569999999999993</v>
          </cell>
        </row>
        <row r="601">
          <cell r="A601">
            <v>1</v>
          </cell>
          <cell r="B601">
            <v>24</v>
          </cell>
          <cell r="C601">
            <v>8.6679999999999993</v>
          </cell>
        </row>
        <row r="602">
          <cell r="A602">
            <v>1</v>
          </cell>
          <cell r="B602">
            <v>1</v>
          </cell>
          <cell r="C602">
            <v>8.4359999999999999</v>
          </cell>
        </row>
        <row r="603">
          <cell r="A603">
            <v>1</v>
          </cell>
          <cell r="B603">
            <v>2</v>
          </cell>
          <cell r="C603">
            <v>8.2759999999999998</v>
          </cell>
        </row>
        <row r="604">
          <cell r="A604">
            <v>1</v>
          </cell>
          <cell r="B604">
            <v>3</v>
          </cell>
          <cell r="C604">
            <v>8.19</v>
          </cell>
        </row>
        <row r="605">
          <cell r="A605">
            <v>1</v>
          </cell>
          <cell r="B605">
            <v>4</v>
          </cell>
          <cell r="C605">
            <v>8.1539999999999999</v>
          </cell>
        </row>
        <row r="606">
          <cell r="A606">
            <v>1</v>
          </cell>
          <cell r="B606">
            <v>5</v>
          </cell>
          <cell r="C606">
            <v>8.1560000000000006</v>
          </cell>
        </row>
        <row r="607">
          <cell r="A607">
            <v>1</v>
          </cell>
          <cell r="B607">
            <v>6</v>
          </cell>
          <cell r="C607">
            <v>8.0500000000000007</v>
          </cell>
        </row>
        <row r="608">
          <cell r="A608">
            <v>1</v>
          </cell>
          <cell r="B608">
            <v>7</v>
          </cell>
          <cell r="C608">
            <v>7.9080000000000004</v>
          </cell>
        </row>
        <row r="609">
          <cell r="A609">
            <v>1</v>
          </cell>
          <cell r="B609">
            <v>8</v>
          </cell>
          <cell r="C609">
            <v>8.16</v>
          </cell>
        </row>
        <row r="610">
          <cell r="A610">
            <v>1</v>
          </cell>
          <cell r="B610">
            <v>9</v>
          </cell>
          <cell r="C610">
            <v>9.016</v>
          </cell>
        </row>
        <row r="611">
          <cell r="A611">
            <v>1</v>
          </cell>
          <cell r="B611">
            <v>10</v>
          </cell>
          <cell r="C611">
            <v>9.6509999999999998</v>
          </cell>
        </row>
        <row r="612">
          <cell r="A612">
            <v>1</v>
          </cell>
          <cell r="B612">
            <v>11</v>
          </cell>
          <cell r="C612">
            <v>9.9120000000000008</v>
          </cell>
        </row>
        <row r="613">
          <cell r="A613">
            <v>1</v>
          </cell>
          <cell r="B613">
            <v>12</v>
          </cell>
          <cell r="C613">
            <v>9.9239999999999995</v>
          </cell>
        </row>
        <row r="614">
          <cell r="A614">
            <v>1</v>
          </cell>
          <cell r="B614">
            <v>13</v>
          </cell>
          <cell r="C614">
            <v>10.019</v>
          </cell>
        </row>
        <row r="615">
          <cell r="A615">
            <v>1</v>
          </cell>
          <cell r="B615">
            <v>14</v>
          </cell>
          <cell r="C615">
            <v>10.013</v>
          </cell>
        </row>
        <row r="616">
          <cell r="A616">
            <v>1</v>
          </cell>
          <cell r="B616">
            <v>15</v>
          </cell>
          <cell r="C616">
            <v>9.8670000000000009</v>
          </cell>
        </row>
        <row r="617">
          <cell r="A617">
            <v>1</v>
          </cell>
          <cell r="B617">
            <v>16</v>
          </cell>
          <cell r="C617">
            <v>9.6470000000000002</v>
          </cell>
        </row>
        <row r="618">
          <cell r="A618">
            <v>1</v>
          </cell>
          <cell r="B618">
            <v>17</v>
          </cell>
          <cell r="C618">
            <v>9.0489999999999995</v>
          </cell>
        </row>
        <row r="619">
          <cell r="A619">
            <v>1</v>
          </cell>
          <cell r="B619">
            <v>18</v>
          </cell>
          <cell r="C619">
            <v>8.7119999999999997</v>
          </cell>
        </row>
        <row r="620">
          <cell r="A620">
            <v>1</v>
          </cell>
          <cell r="B620">
            <v>19</v>
          </cell>
          <cell r="C620">
            <v>8.6880000000000006</v>
          </cell>
        </row>
        <row r="621">
          <cell r="A621">
            <v>1</v>
          </cell>
          <cell r="B621">
            <v>20</v>
          </cell>
          <cell r="C621">
            <v>8.5410000000000004</v>
          </cell>
        </row>
        <row r="622">
          <cell r="A622">
            <v>1</v>
          </cell>
          <cell r="B622">
            <v>21</v>
          </cell>
          <cell r="C622">
            <v>8.1920000000000002</v>
          </cell>
        </row>
        <row r="623">
          <cell r="A623">
            <v>1</v>
          </cell>
          <cell r="B623">
            <v>22</v>
          </cell>
          <cell r="C623">
            <v>8.1110000000000007</v>
          </cell>
        </row>
        <row r="624">
          <cell r="A624">
            <v>1</v>
          </cell>
          <cell r="B624">
            <v>23</v>
          </cell>
          <cell r="C624">
            <v>8.02</v>
          </cell>
        </row>
        <row r="625">
          <cell r="A625">
            <v>1</v>
          </cell>
          <cell r="B625">
            <v>24</v>
          </cell>
          <cell r="C625">
            <v>8.0830000000000002</v>
          </cell>
        </row>
        <row r="626">
          <cell r="A626">
            <v>1</v>
          </cell>
          <cell r="B626">
            <v>1</v>
          </cell>
          <cell r="C626">
            <v>7.8559999999999999</v>
          </cell>
        </row>
        <row r="627">
          <cell r="A627">
            <v>1</v>
          </cell>
          <cell r="B627">
            <v>2</v>
          </cell>
          <cell r="C627">
            <v>7.67</v>
          </cell>
        </row>
        <row r="628">
          <cell r="A628">
            <v>1</v>
          </cell>
          <cell r="B628">
            <v>3</v>
          </cell>
          <cell r="C628">
            <v>7.6340000000000003</v>
          </cell>
        </row>
        <row r="629">
          <cell r="A629">
            <v>1</v>
          </cell>
          <cell r="B629">
            <v>4</v>
          </cell>
          <cell r="C629">
            <v>7.6130000000000004</v>
          </cell>
        </row>
        <row r="630">
          <cell r="A630">
            <v>1</v>
          </cell>
          <cell r="B630">
            <v>5</v>
          </cell>
          <cell r="C630">
            <v>7.4240000000000004</v>
          </cell>
        </row>
        <row r="631">
          <cell r="A631">
            <v>1</v>
          </cell>
          <cell r="B631">
            <v>6</v>
          </cell>
          <cell r="C631">
            <v>7.1619999999999999</v>
          </cell>
        </row>
        <row r="632">
          <cell r="A632">
            <v>1</v>
          </cell>
          <cell r="B632">
            <v>7</v>
          </cell>
          <cell r="C632">
            <v>6.9379999999999997</v>
          </cell>
        </row>
        <row r="633">
          <cell r="A633">
            <v>1</v>
          </cell>
          <cell r="B633">
            <v>8</v>
          </cell>
          <cell r="C633">
            <v>7.5469999999999997</v>
          </cell>
        </row>
        <row r="634">
          <cell r="A634">
            <v>1</v>
          </cell>
          <cell r="B634">
            <v>9</v>
          </cell>
          <cell r="C634">
            <v>9.2100000000000009</v>
          </cell>
        </row>
        <row r="635">
          <cell r="A635">
            <v>1</v>
          </cell>
          <cell r="B635">
            <v>10</v>
          </cell>
          <cell r="C635">
            <v>10.228</v>
          </cell>
        </row>
        <row r="636">
          <cell r="A636">
            <v>1</v>
          </cell>
          <cell r="B636">
            <v>11</v>
          </cell>
          <cell r="C636">
            <v>11.654</v>
          </cell>
        </row>
        <row r="637">
          <cell r="A637">
            <v>1</v>
          </cell>
          <cell r="B637">
            <v>12</v>
          </cell>
          <cell r="C637">
            <v>12.222</v>
          </cell>
        </row>
        <row r="638">
          <cell r="A638">
            <v>1</v>
          </cell>
          <cell r="B638">
            <v>13</v>
          </cell>
          <cell r="C638">
            <v>12.582000000000001</v>
          </cell>
        </row>
        <row r="639">
          <cell r="A639">
            <v>1</v>
          </cell>
          <cell r="B639">
            <v>14</v>
          </cell>
          <cell r="C639">
            <v>12.769</v>
          </cell>
        </row>
        <row r="640">
          <cell r="A640">
            <v>1</v>
          </cell>
          <cell r="B640">
            <v>15</v>
          </cell>
          <cell r="C640">
            <v>12.702999999999999</v>
          </cell>
        </row>
        <row r="641">
          <cell r="A641">
            <v>1</v>
          </cell>
          <cell r="B641">
            <v>16</v>
          </cell>
          <cell r="C641">
            <v>12.233000000000001</v>
          </cell>
        </row>
        <row r="642">
          <cell r="A642">
            <v>1</v>
          </cell>
          <cell r="B642">
            <v>17</v>
          </cell>
          <cell r="C642">
            <v>10.683</v>
          </cell>
        </row>
        <row r="643">
          <cell r="A643">
            <v>1</v>
          </cell>
          <cell r="B643">
            <v>18</v>
          </cell>
          <cell r="C643">
            <v>9.93</v>
          </cell>
        </row>
        <row r="644">
          <cell r="A644">
            <v>1</v>
          </cell>
          <cell r="B644">
            <v>19</v>
          </cell>
          <cell r="C644">
            <v>9.6780000000000008</v>
          </cell>
        </row>
        <row r="645">
          <cell r="A645">
            <v>1</v>
          </cell>
          <cell r="B645">
            <v>20</v>
          </cell>
          <cell r="C645">
            <v>9.3629999999999995</v>
          </cell>
        </row>
        <row r="646">
          <cell r="A646">
            <v>1</v>
          </cell>
          <cell r="B646">
            <v>21</v>
          </cell>
          <cell r="C646">
            <v>9.1739999999999995</v>
          </cell>
        </row>
        <row r="647">
          <cell r="A647">
            <v>1</v>
          </cell>
          <cell r="B647">
            <v>22</v>
          </cell>
          <cell r="C647">
            <v>8.94</v>
          </cell>
        </row>
        <row r="648">
          <cell r="A648">
            <v>1</v>
          </cell>
          <cell r="B648">
            <v>23</v>
          </cell>
          <cell r="C648">
            <v>8.6449999999999996</v>
          </cell>
        </row>
        <row r="649">
          <cell r="A649">
            <v>1</v>
          </cell>
          <cell r="B649">
            <v>24</v>
          </cell>
          <cell r="C649">
            <v>8.4610000000000003</v>
          </cell>
        </row>
        <row r="650">
          <cell r="A650">
            <v>1</v>
          </cell>
          <cell r="B650">
            <v>1</v>
          </cell>
          <cell r="C650">
            <v>8.4359999999999999</v>
          </cell>
        </row>
        <row r="651">
          <cell r="A651">
            <v>1</v>
          </cell>
          <cell r="B651">
            <v>2</v>
          </cell>
          <cell r="C651">
            <v>8.6280000000000001</v>
          </cell>
        </row>
        <row r="652">
          <cell r="A652">
            <v>1</v>
          </cell>
          <cell r="B652">
            <v>3</v>
          </cell>
          <cell r="C652">
            <v>8.9469999999999992</v>
          </cell>
        </row>
        <row r="653">
          <cell r="A653">
            <v>1</v>
          </cell>
          <cell r="B653">
            <v>4</v>
          </cell>
          <cell r="C653">
            <v>9.26</v>
          </cell>
        </row>
        <row r="654">
          <cell r="A654">
            <v>1</v>
          </cell>
          <cell r="B654">
            <v>5</v>
          </cell>
          <cell r="C654">
            <v>9.5920000000000005</v>
          </cell>
        </row>
        <row r="655">
          <cell r="A655">
            <v>1</v>
          </cell>
          <cell r="B655">
            <v>6</v>
          </cell>
          <cell r="C655">
            <v>9.9320000000000004</v>
          </cell>
        </row>
        <row r="656">
          <cell r="A656">
            <v>1</v>
          </cell>
          <cell r="B656">
            <v>7</v>
          </cell>
          <cell r="C656">
            <v>10.302</v>
          </cell>
        </row>
        <row r="657">
          <cell r="A657">
            <v>1</v>
          </cell>
          <cell r="B657">
            <v>8</v>
          </cell>
          <cell r="C657">
            <v>11.221</v>
          </cell>
        </row>
        <row r="658">
          <cell r="A658">
            <v>1</v>
          </cell>
          <cell r="B658">
            <v>9</v>
          </cell>
          <cell r="C658">
            <v>12.61</v>
          </cell>
        </row>
        <row r="659">
          <cell r="A659">
            <v>1</v>
          </cell>
          <cell r="B659">
            <v>10</v>
          </cell>
          <cell r="C659">
            <v>13.574999999999999</v>
          </cell>
        </row>
        <row r="660">
          <cell r="A660">
            <v>1</v>
          </cell>
          <cell r="B660">
            <v>11</v>
          </cell>
          <cell r="C660">
            <v>13.926</v>
          </cell>
        </row>
        <row r="661">
          <cell r="A661">
            <v>1</v>
          </cell>
          <cell r="B661">
            <v>12</v>
          </cell>
          <cell r="C661">
            <v>14.382999999999999</v>
          </cell>
        </row>
        <row r="662">
          <cell r="A662">
            <v>1</v>
          </cell>
          <cell r="B662">
            <v>13</v>
          </cell>
          <cell r="C662">
            <v>14.667999999999999</v>
          </cell>
        </row>
        <row r="663">
          <cell r="A663">
            <v>1</v>
          </cell>
          <cell r="B663">
            <v>14</v>
          </cell>
          <cell r="C663">
            <v>14.666</v>
          </cell>
        </row>
        <row r="664">
          <cell r="A664">
            <v>1</v>
          </cell>
          <cell r="B664">
            <v>15</v>
          </cell>
          <cell r="C664">
            <v>14.348000000000001</v>
          </cell>
        </row>
        <row r="665">
          <cell r="A665">
            <v>1</v>
          </cell>
          <cell r="B665">
            <v>16</v>
          </cell>
          <cell r="C665">
            <v>13.586</v>
          </cell>
        </row>
        <row r="666">
          <cell r="A666">
            <v>1</v>
          </cell>
          <cell r="B666">
            <v>17</v>
          </cell>
          <cell r="C666">
            <v>11.971</v>
          </cell>
        </row>
        <row r="667">
          <cell r="A667">
            <v>1</v>
          </cell>
          <cell r="B667">
            <v>18</v>
          </cell>
          <cell r="C667">
            <v>10.805</v>
          </cell>
        </row>
        <row r="668">
          <cell r="A668">
            <v>1</v>
          </cell>
          <cell r="B668">
            <v>19</v>
          </cell>
          <cell r="C668">
            <v>10.366</v>
          </cell>
        </row>
        <row r="669">
          <cell r="A669">
            <v>1</v>
          </cell>
          <cell r="B669">
            <v>20</v>
          </cell>
          <cell r="C669">
            <v>10.002000000000001</v>
          </cell>
        </row>
        <row r="670">
          <cell r="A670">
            <v>1</v>
          </cell>
          <cell r="B670">
            <v>21</v>
          </cell>
          <cell r="C670">
            <v>9.6630000000000003</v>
          </cell>
        </row>
        <row r="671">
          <cell r="A671">
            <v>1</v>
          </cell>
          <cell r="B671">
            <v>22</v>
          </cell>
          <cell r="C671">
            <v>9.4580000000000002</v>
          </cell>
        </row>
        <row r="672">
          <cell r="A672">
            <v>1</v>
          </cell>
          <cell r="B672">
            <v>23</v>
          </cell>
          <cell r="C672">
            <v>9.2910000000000004</v>
          </cell>
        </row>
        <row r="673">
          <cell r="A673">
            <v>1</v>
          </cell>
          <cell r="B673">
            <v>24</v>
          </cell>
          <cell r="C673">
            <v>8.8350000000000009</v>
          </cell>
        </row>
        <row r="674">
          <cell r="A674">
            <v>1</v>
          </cell>
          <cell r="B674">
            <v>1</v>
          </cell>
          <cell r="C674">
            <v>8.4339999999999993</v>
          </cell>
        </row>
        <row r="675">
          <cell r="A675">
            <v>1</v>
          </cell>
          <cell r="B675">
            <v>2</v>
          </cell>
          <cell r="C675">
            <v>8.1289999999999996</v>
          </cell>
        </row>
        <row r="676">
          <cell r="A676">
            <v>1</v>
          </cell>
          <cell r="B676">
            <v>3</v>
          </cell>
          <cell r="C676">
            <v>8.016</v>
          </cell>
        </row>
        <row r="677">
          <cell r="A677">
            <v>1</v>
          </cell>
          <cell r="B677">
            <v>4</v>
          </cell>
          <cell r="C677">
            <v>7.8890000000000002</v>
          </cell>
        </row>
        <row r="678">
          <cell r="A678">
            <v>1</v>
          </cell>
          <cell r="B678">
            <v>5</v>
          </cell>
          <cell r="C678">
            <v>7.9829999999999997</v>
          </cell>
        </row>
        <row r="679">
          <cell r="A679">
            <v>1</v>
          </cell>
          <cell r="B679">
            <v>6</v>
          </cell>
          <cell r="C679">
            <v>8.375</v>
          </cell>
        </row>
        <row r="680">
          <cell r="A680">
            <v>1</v>
          </cell>
          <cell r="B680">
            <v>7</v>
          </cell>
          <cell r="C680">
            <v>8.7370000000000001</v>
          </cell>
        </row>
        <row r="681">
          <cell r="A681">
            <v>1</v>
          </cell>
          <cell r="B681">
            <v>8</v>
          </cell>
          <cell r="C681">
            <v>8.9960000000000004</v>
          </cell>
        </row>
        <row r="682">
          <cell r="A682">
            <v>1</v>
          </cell>
          <cell r="B682">
            <v>9</v>
          </cell>
          <cell r="C682">
            <v>10.092000000000001</v>
          </cell>
        </row>
        <row r="683">
          <cell r="A683">
            <v>1</v>
          </cell>
          <cell r="B683">
            <v>10</v>
          </cell>
          <cell r="C683">
            <v>11.759</v>
          </cell>
        </row>
        <row r="684">
          <cell r="A684">
            <v>1</v>
          </cell>
          <cell r="B684">
            <v>11</v>
          </cell>
          <cell r="C684">
            <v>12.725</v>
          </cell>
        </row>
        <row r="685">
          <cell r="A685">
            <v>1</v>
          </cell>
          <cell r="B685">
            <v>12</v>
          </cell>
          <cell r="C685">
            <v>13.012</v>
          </cell>
        </row>
        <row r="686">
          <cell r="A686">
            <v>1</v>
          </cell>
          <cell r="B686">
            <v>13</v>
          </cell>
          <cell r="C686">
            <v>13.038</v>
          </cell>
        </row>
        <row r="687">
          <cell r="A687">
            <v>1</v>
          </cell>
          <cell r="B687">
            <v>14</v>
          </cell>
          <cell r="C687">
            <v>12.971</v>
          </cell>
        </row>
        <row r="688">
          <cell r="A688">
            <v>1</v>
          </cell>
          <cell r="B688">
            <v>15</v>
          </cell>
          <cell r="C688">
            <v>12.739000000000001</v>
          </cell>
        </row>
        <row r="689">
          <cell r="A689">
            <v>1</v>
          </cell>
          <cell r="B689">
            <v>16</v>
          </cell>
          <cell r="C689">
            <v>12.164</v>
          </cell>
        </row>
        <row r="690">
          <cell r="A690">
            <v>1</v>
          </cell>
          <cell r="B690">
            <v>17</v>
          </cell>
          <cell r="C690">
            <v>10.867000000000001</v>
          </cell>
        </row>
        <row r="691">
          <cell r="A691">
            <v>1</v>
          </cell>
          <cell r="B691">
            <v>18</v>
          </cell>
          <cell r="C691">
            <v>10.119</v>
          </cell>
        </row>
        <row r="692">
          <cell r="A692">
            <v>1</v>
          </cell>
          <cell r="B692">
            <v>19</v>
          </cell>
          <cell r="C692">
            <v>9.7780000000000005</v>
          </cell>
        </row>
        <row r="693">
          <cell r="A693">
            <v>1</v>
          </cell>
          <cell r="B693">
            <v>20</v>
          </cell>
          <cell r="C693">
            <v>9.39</v>
          </cell>
        </row>
        <row r="694">
          <cell r="A694">
            <v>1</v>
          </cell>
          <cell r="B694">
            <v>21</v>
          </cell>
          <cell r="C694">
            <v>9.0649999999999995</v>
          </cell>
        </row>
        <row r="695">
          <cell r="A695">
            <v>1</v>
          </cell>
          <cell r="B695">
            <v>22</v>
          </cell>
          <cell r="C695">
            <v>8.8170000000000002</v>
          </cell>
        </row>
        <row r="696">
          <cell r="A696">
            <v>1</v>
          </cell>
          <cell r="B696">
            <v>23</v>
          </cell>
          <cell r="C696">
            <v>8.6349999999999998</v>
          </cell>
        </row>
        <row r="697">
          <cell r="A697">
            <v>1</v>
          </cell>
          <cell r="B697">
            <v>24</v>
          </cell>
          <cell r="C697">
            <v>8.4350000000000005</v>
          </cell>
        </row>
        <row r="698">
          <cell r="A698">
            <v>1</v>
          </cell>
          <cell r="B698">
            <v>1</v>
          </cell>
          <cell r="C698">
            <v>8.1880000000000006</v>
          </cell>
        </row>
        <row r="699">
          <cell r="A699">
            <v>1</v>
          </cell>
          <cell r="B699">
            <v>2</v>
          </cell>
          <cell r="C699">
            <v>7.8860000000000001</v>
          </cell>
        </row>
        <row r="700">
          <cell r="A700">
            <v>1</v>
          </cell>
          <cell r="B700">
            <v>3</v>
          </cell>
          <cell r="C700">
            <v>7.601</v>
          </cell>
        </row>
        <row r="701">
          <cell r="A701">
            <v>1</v>
          </cell>
          <cell r="B701">
            <v>4</v>
          </cell>
          <cell r="C701">
            <v>7.4509999999999996</v>
          </cell>
        </row>
        <row r="702">
          <cell r="A702">
            <v>1</v>
          </cell>
          <cell r="B702">
            <v>5</v>
          </cell>
          <cell r="C702">
            <v>7.367</v>
          </cell>
        </row>
        <row r="703">
          <cell r="A703">
            <v>1</v>
          </cell>
          <cell r="B703">
            <v>6</v>
          </cell>
          <cell r="C703">
            <v>7.1870000000000003</v>
          </cell>
        </row>
        <row r="704">
          <cell r="A704">
            <v>1</v>
          </cell>
          <cell r="B704">
            <v>7</v>
          </cell>
          <cell r="C704">
            <v>6.9119999999999999</v>
          </cell>
        </row>
        <row r="705">
          <cell r="A705">
            <v>1</v>
          </cell>
          <cell r="B705">
            <v>8</v>
          </cell>
          <cell r="C705">
            <v>7.5220000000000002</v>
          </cell>
        </row>
        <row r="706">
          <cell r="A706">
            <v>1</v>
          </cell>
          <cell r="B706">
            <v>9</v>
          </cell>
          <cell r="C706">
            <v>9.0749999999999993</v>
          </cell>
        </row>
        <row r="707">
          <cell r="A707">
            <v>1</v>
          </cell>
          <cell r="B707">
            <v>10</v>
          </cell>
          <cell r="C707">
            <v>9.9589999999999996</v>
          </cell>
        </row>
        <row r="708">
          <cell r="A708">
            <v>1</v>
          </cell>
          <cell r="B708">
            <v>11</v>
          </cell>
          <cell r="C708">
            <v>10.454000000000001</v>
          </cell>
        </row>
        <row r="709">
          <cell r="A709">
            <v>1</v>
          </cell>
          <cell r="B709">
            <v>12</v>
          </cell>
          <cell r="C709">
            <v>10.878</v>
          </cell>
        </row>
        <row r="710">
          <cell r="A710">
            <v>1</v>
          </cell>
          <cell r="B710">
            <v>13</v>
          </cell>
          <cell r="C710">
            <v>11.036</v>
          </cell>
        </row>
        <row r="711">
          <cell r="A711">
            <v>1</v>
          </cell>
          <cell r="B711">
            <v>14</v>
          </cell>
          <cell r="C711">
            <v>10.967000000000001</v>
          </cell>
        </row>
        <row r="712">
          <cell r="A712">
            <v>1</v>
          </cell>
          <cell r="B712">
            <v>15</v>
          </cell>
          <cell r="C712">
            <v>10.725</v>
          </cell>
        </row>
        <row r="713">
          <cell r="A713">
            <v>1</v>
          </cell>
          <cell r="B713">
            <v>16</v>
          </cell>
          <cell r="C713">
            <v>10.416</v>
          </cell>
        </row>
        <row r="714">
          <cell r="A714">
            <v>1</v>
          </cell>
          <cell r="B714">
            <v>17</v>
          </cell>
          <cell r="C714">
            <v>9.7379999999999995</v>
          </cell>
        </row>
        <row r="715">
          <cell r="A715">
            <v>1</v>
          </cell>
          <cell r="B715">
            <v>18</v>
          </cell>
          <cell r="C715">
            <v>9.3469999999999995</v>
          </cell>
        </row>
        <row r="716">
          <cell r="A716">
            <v>1</v>
          </cell>
          <cell r="B716">
            <v>19</v>
          </cell>
          <cell r="C716">
            <v>9.2289999999999992</v>
          </cell>
        </row>
        <row r="717">
          <cell r="A717">
            <v>1</v>
          </cell>
          <cell r="B717">
            <v>20</v>
          </cell>
          <cell r="C717">
            <v>9.266</v>
          </cell>
        </row>
        <row r="718">
          <cell r="A718">
            <v>1</v>
          </cell>
          <cell r="B718">
            <v>21</v>
          </cell>
          <cell r="C718">
            <v>9.4459999999999997</v>
          </cell>
        </row>
        <row r="719">
          <cell r="A719">
            <v>1</v>
          </cell>
          <cell r="B719">
            <v>22</v>
          </cell>
          <cell r="C719">
            <v>9.4369999999999994</v>
          </cell>
        </row>
        <row r="720">
          <cell r="A720">
            <v>1</v>
          </cell>
          <cell r="B720">
            <v>23</v>
          </cell>
          <cell r="C720">
            <v>9.2270000000000003</v>
          </cell>
        </row>
        <row r="721">
          <cell r="A721">
            <v>1</v>
          </cell>
          <cell r="B721">
            <v>24</v>
          </cell>
          <cell r="C721">
            <v>8.8409999999999993</v>
          </cell>
        </row>
        <row r="722">
          <cell r="A722">
            <v>1</v>
          </cell>
          <cell r="B722">
            <v>1</v>
          </cell>
          <cell r="C722">
            <v>8.4670000000000005</v>
          </cell>
        </row>
        <row r="723">
          <cell r="A723">
            <v>1</v>
          </cell>
          <cell r="B723">
            <v>2</v>
          </cell>
          <cell r="C723">
            <v>8.173</v>
          </cell>
        </row>
        <row r="724">
          <cell r="A724">
            <v>1</v>
          </cell>
          <cell r="B724">
            <v>3</v>
          </cell>
          <cell r="C724">
            <v>8.1489999999999991</v>
          </cell>
        </row>
        <row r="725">
          <cell r="A725">
            <v>1</v>
          </cell>
          <cell r="B725">
            <v>4</v>
          </cell>
          <cell r="C725">
            <v>8.14</v>
          </cell>
        </row>
        <row r="726">
          <cell r="A726">
            <v>1</v>
          </cell>
          <cell r="B726">
            <v>5</v>
          </cell>
          <cell r="C726">
            <v>7.7229999999999999</v>
          </cell>
        </row>
        <row r="727">
          <cell r="A727">
            <v>1</v>
          </cell>
          <cell r="B727">
            <v>6</v>
          </cell>
          <cell r="C727">
            <v>7.2839999999999998</v>
          </cell>
        </row>
        <row r="728">
          <cell r="A728">
            <v>1</v>
          </cell>
          <cell r="B728">
            <v>7</v>
          </cell>
          <cell r="C728">
            <v>7.0789999999999997</v>
          </cell>
        </row>
        <row r="729">
          <cell r="A729">
            <v>1</v>
          </cell>
          <cell r="B729">
            <v>8</v>
          </cell>
          <cell r="C729">
            <v>7.9340000000000002</v>
          </cell>
        </row>
        <row r="730">
          <cell r="A730">
            <v>1</v>
          </cell>
          <cell r="B730">
            <v>9</v>
          </cell>
          <cell r="C730">
            <v>9.3339999999999996</v>
          </cell>
        </row>
        <row r="731">
          <cell r="A731">
            <v>1</v>
          </cell>
          <cell r="B731">
            <v>10</v>
          </cell>
          <cell r="C731">
            <v>10.445</v>
          </cell>
        </row>
        <row r="732">
          <cell r="A732">
            <v>1</v>
          </cell>
          <cell r="B732">
            <v>11</v>
          </cell>
          <cell r="C732">
            <v>11.413</v>
          </cell>
        </row>
        <row r="733">
          <cell r="A733">
            <v>1</v>
          </cell>
          <cell r="B733">
            <v>12</v>
          </cell>
          <cell r="C733">
            <v>11.919</v>
          </cell>
        </row>
        <row r="734">
          <cell r="A734">
            <v>1</v>
          </cell>
          <cell r="B734">
            <v>13</v>
          </cell>
          <cell r="C734">
            <v>12.349</v>
          </cell>
        </row>
        <row r="735">
          <cell r="A735">
            <v>1</v>
          </cell>
          <cell r="B735">
            <v>14</v>
          </cell>
          <cell r="C735">
            <v>12.734</v>
          </cell>
        </row>
        <row r="736">
          <cell r="A736">
            <v>1</v>
          </cell>
          <cell r="B736">
            <v>15</v>
          </cell>
          <cell r="C736">
            <v>12.913</v>
          </cell>
        </row>
        <row r="737">
          <cell r="A737">
            <v>1</v>
          </cell>
          <cell r="B737">
            <v>16</v>
          </cell>
          <cell r="C737">
            <v>12.522</v>
          </cell>
        </row>
        <row r="738">
          <cell r="A738">
            <v>1</v>
          </cell>
          <cell r="B738">
            <v>17</v>
          </cell>
          <cell r="C738">
            <v>10.750999999999999</v>
          </cell>
        </row>
        <row r="739">
          <cell r="A739">
            <v>1</v>
          </cell>
          <cell r="B739">
            <v>18</v>
          </cell>
          <cell r="C739">
            <v>9.7769999999999992</v>
          </cell>
        </row>
        <row r="740">
          <cell r="A740">
            <v>1</v>
          </cell>
          <cell r="B740">
            <v>19</v>
          </cell>
          <cell r="C740">
            <v>9.5749999999999993</v>
          </cell>
        </row>
        <row r="741">
          <cell r="A741">
            <v>1</v>
          </cell>
          <cell r="B741">
            <v>20</v>
          </cell>
          <cell r="C741">
            <v>9.4250000000000007</v>
          </cell>
        </row>
        <row r="742">
          <cell r="A742">
            <v>1</v>
          </cell>
          <cell r="B742">
            <v>21</v>
          </cell>
          <cell r="C742">
            <v>9.2829999999999995</v>
          </cell>
        </row>
        <row r="743">
          <cell r="A743">
            <v>1</v>
          </cell>
          <cell r="B743">
            <v>22</v>
          </cell>
          <cell r="C743">
            <v>9.1180000000000003</v>
          </cell>
        </row>
        <row r="744">
          <cell r="A744">
            <v>1</v>
          </cell>
          <cell r="B744">
            <v>23</v>
          </cell>
          <cell r="C744">
            <v>8.9860000000000007</v>
          </cell>
        </row>
        <row r="745">
          <cell r="A745">
            <v>1</v>
          </cell>
          <cell r="B745">
            <v>24</v>
          </cell>
          <cell r="C745">
            <v>9.0210000000000008</v>
          </cell>
        </row>
        <row r="746">
          <cell r="A746">
            <v>2</v>
          </cell>
          <cell r="B746">
            <v>1</v>
          </cell>
          <cell r="C746">
            <v>9.2620000000000005</v>
          </cell>
        </row>
        <row r="747">
          <cell r="A747">
            <v>2</v>
          </cell>
          <cell r="B747">
            <v>2</v>
          </cell>
          <cell r="C747">
            <v>9.3759999999999994</v>
          </cell>
        </row>
        <row r="748">
          <cell r="A748">
            <v>2</v>
          </cell>
          <cell r="B748">
            <v>3</v>
          </cell>
          <cell r="C748">
            <v>9.58</v>
          </cell>
        </row>
        <row r="749">
          <cell r="A749">
            <v>2</v>
          </cell>
          <cell r="B749">
            <v>4</v>
          </cell>
          <cell r="C749">
            <v>9.6989999999999998</v>
          </cell>
        </row>
        <row r="750">
          <cell r="A750">
            <v>2</v>
          </cell>
          <cell r="B750">
            <v>5</v>
          </cell>
          <cell r="C750">
            <v>9.7460000000000004</v>
          </cell>
        </row>
        <row r="751">
          <cell r="A751">
            <v>2</v>
          </cell>
          <cell r="B751">
            <v>6</v>
          </cell>
          <cell r="C751">
            <v>10.052</v>
          </cell>
        </row>
        <row r="752">
          <cell r="A752">
            <v>2</v>
          </cell>
          <cell r="B752">
            <v>7</v>
          </cell>
          <cell r="C752">
            <v>10.225</v>
          </cell>
        </row>
        <row r="753">
          <cell r="A753">
            <v>2</v>
          </cell>
          <cell r="B753">
            <v>8</v>
          </cell>
          <cell r="C753">
            <v>11.038</v>
          </cell>
        </row>
        <row r="754">
          <cell r="A754">
            <v>2</v>
          </cell>
          <cell r="B754">
            <v>9</v>
          </cell>
          <cell r="C754">
            <v>12.349</v>
          </cell>
        </row>
        <row r="755">
          <cell r="A755">
            <v>2</v>
          </cell>
          <cell r="B755">
            <v>10</v>
          </cell>
          <cell r="C755">
            <v>13.499000000000001</v>
          </cell>
        </row>
        <row r="756">
          <cell r="A756">
            <v>2</v>
          </cell>
          <cell r="B756">
            <v>11</v>
          </cell>
          <cell r="C756">
            <v>14.353</v>
          </cell>
        </row>
        <row r="757">
          <cell r="A757">
            <v>2</v>
          </cell>
          <cell r="B757">
            <v>12</v>
          </cell>
          <cell r="C757">
            <v>14.901</v>
          </cell>
        </row>
        <row r="758">
          <cell r="A758">
            <v>2</v>
          </cell>
          <cell r="B758">
            <v>13</v>
          </cell>
          <cell r="C758">
            <v>15.137</v>
          </cell>
        </row>
        <row r="759">
          <cell r="A759">
            <v>2</v>
          </cell>
          <cell r="B759">
            <v>14</v>
          </cell>
          <cell r="C759">
            <v>15.147</v>
          </cell>
        </row>
        <row r="760">
          <cell r="A760">
            <v>2</v>
          </cell>
          <cell r="B760">
            <v>15</v>
          </cell>
          <cell r="C760">
            <v>15.022</v>
          </cell>
        </row>
        <row r="761">
          <cell r="A761">
            <v>2</v>
          </cell>
          <cell r="B761">
            <v>16</v>
          </cell>
          <cell r="C761">
            <v>14.568</v>
          </cell>
        </row>
        <row r="762">
          <cell r="A762">
            <v>2</v>
          </cell>
          <cell r="B762">
            <v>17</v>
          </cell>
          <cell r="C762">
            <v>13.603</v>
          </cell>
        </row>
        <row r="763">
          <cell r="A763">
            <v>2</v>
          </cell>
          <cell r="B763">
            <v>18</v>
          </cell>
          <cell r="C763">
            <v>12.858000000000001</v>
          </cell>
        </row>
        <row r="764">
          <cell r="A764">
            <v>2</v>
          </cell>
          <cell r="B764">
            <v>19</v>
          </cell>
          <cell r="C764">
            <v>12.734</v>
          </cell>
        </row>
        <row r="765">
          <cell r="A765">
            <v>2</v>
          </cell>
          <cell r="B765">
            <v>20</v>
          </cell>
          <cell r="C765">
            <v>12.742000000000001</v>
          </cell>
        </row>
        <row r="766">
          <cell r="A766">
            <v>2</v>
          </cell>
          <cell r="B766">
            <v>21</v>
          </cell>
          <cell r="C766">
            <v>12.760999999999999</v>
          </cell>
        </row>
        <row r="767">
          <cell r="A767">
            <v>2</v>
          </cell>
          <cell r="B767">
            <v>22</v>
          </cell>
          <cell r="C767">
            <v>12.858000000000001</v>
          </cell>
        </row>
        <row r="768">
          <cell r="A768">
            <v>2</v>
          </cell>
          <cell r="B768">
            <v>23</v>
          </cell>
          <cell r="C768">
            <v>12.944000000000001</v>
          </cell>
        </row>
        <row r="769">
          <cell r="A769">
            <v>2</v>
          </cell>
          <cell r="B769">
            <v>24</v>
          </cell>
          <cell r="C769">
            <v>13.023999999999999</v>
          </cell>
        </row>
        <row r="770">
          <cell r="A770">
            <v>2</v>
          </cell>
          <cell r="B770">
            <v>1</v>
          </cell>
          <cell r="C770">
            <v>13.097</v>
          </cell>
        </row>
        <row r="771">
          <cell r="A771">
            <v>2</v>
          </cell>
          <cell r="B771">
            <v>2</v>
          </cell>
          <cell r="C771">
            <v>13.144</v>
          </cell>
        </row>
        <row r="772">
          <cell r="A772">
            <v>2</v>
          </cell>
          <cell r="B772">
            <v>3</v>
          </cell>
          <cell r="C772">
            <v>13.163</v>
          </cell>
        </row>
        <row r="773">
          <cell r="A773">
            <v>2</v>
          </cell>
          <cell r="B773">
            <v>4</v>
          </cell>
          <cell r="C773">
            <v>13.117000000000001</v>
          </cell>
        </row>
        <row r="774">
          <cell r="A774">
            <v>2</v>
          </cell>
          <cell r="B774">
            <v>5</v>
          </cell>
          <cell r="C774">
            <v>12.859</v>
          </cell>
        </row>
        <row r="775">
          <cell r="A775">
            <v>2</v>
          </cell>
          <cell r="B775">
            <v>6</v>
          </cell>
          <cell r="C775">
            <v>12.65</v>
          </cell>
        </row>
        <row r="776">
          <cell r="A776">
            <v>2</v>
          </cell>
          <cell r="B776">
            <v>7</v>
          </cell>
          <cell r="C776">
            <v>12.55</v>
          </cell>
        </row>
        <row r="777">
          <cell r="A777">
            <v>2</v>
          </cell>
          <cell r="B777">
            <v>8</v>
          </cell>
          <cell r="C777">
            <v>12.888</v>
          </cell>
        </row>
        <row r="778">
          <cell r="A778">
            <v>2</v>
          </cell>
          <cell r="B778">
            <v>9</v>
          </cell>
          <cell r="C778">
            <v>13.641</v>
          </cell>
        </row>
        <row r="779">
          <cell r="A779">
            <v>2</v>
          </cell>
          <cell r="B779">
            <v>10</v>
          </cell>
          <cell r="C779">
            <v>14.313000000000001</v>
          </cell>
        </row>
        <row r="780">
          <cell r="A780">
            <v>2</v>
          </cell>
          <cell r="B780">
            <v>11</v>
          </cell>
          <cell r="C780">
            <v>14.753</v>
          </cell>
        </row>
        <row r="781">
          <cell r="A781">
            <v>2</v>
          </cell>
          <cell r="B781">
            <v>12</v>
          </cell>
          <cell r="C781">
            <v>14.922000000000001</v>
          </cell>
        </row>
        <row r="782">
          <cell r="A782">
            <v>2</v>
          </cell>
          <cell r="B782">
            <v>13</v>
          </cell>
          <cell r="C782">
            <v>15.097</v>
          </cell>
        </row>
        <row r="783">
          <cell r="A783">
            <v>2</v>
          </cell>
          <cell r="B783">
            <v>14</v>
          </cell>
          <cell r="C783">
            <v>15.180999999999999</v>
          </cell>
        </row>
        <row r="784">
          <cell r="A784">
            <v>2</v>
          </cell>
          <cell r="B784">
            <v>15</v>
          </cell>
          <cell r="C784">
            <v>14.936999999999999</v>
          </cell>
        </row>
        <row r="785">
          <cell r="A785">
            <v>2</v>
          </cell>
          <cell r="B785">
            <v>16</v>
          </cell>
          <cell r="C785">
            <v>14.455</v>
          </cell>
        </row>
        <row r="786">
          <cell r="A786">
            <v>2</v>
          </cell>
          <cell r="B786">
            <v>17</v>
          </cell>
          <cell r="C786">
            <v>13.891999999999999</v>
          </cell>
        </row>
        <row r="787">
          <cell r="A787">
            <v>2</v>
          </cell>
          <cell r="B787">
            <v>18</v>
          </cell>
          <cell r="C787">
            <v>13.548999999999999</v>
          </cell>
        </row>
        <row r="788">
          <cell r="A788">
            <v>2</v>
          </cell>
          <cell r="B788">
            <v>19</v>
          </cell>
          <cell r="C788">
            <v>13.484999999999999</v>
          </cell>
        </row>
        <row r="789">
          <cell r="A789">
            <v>2</v>
          </cell>
          <cell r="B789">
            <v>20</v>
          </cell>
          <cell r="C789">
            <v>13.52</v>
          </cell>
        </row>
        <row r="790">
          <cell r="A790">
            <v>2</v>
          </cell>
          <cell r="B790">
            <v>21</v>
          </cell>
          <cell r="C790">
            <v>13.566000000000001</v>
          </cell>
        </row>
        <row r="791">
          <cell r="A791">
            <v>2</v>
          </cell>
          <cell r="B791">
            <v>22</v>
          </cell>
          <cell r="C791">
            <v>13.608000000000001</v>
          </cell>
        </row>
        <row r="792">
          <cell r="A792">
            <v>2</v>
          </cell>
          <cell r="B792">
            <v>23</v>
          </cell>
          <cell r="C792">
            <v>13.727</v>
          </cell>
        </row>
        <row r="793">
          <cell r="A793">
            <v>2</v>
          </cell>
          <cell r="B793">
            <v>24</v>
          </cell>
          <cell r="C793">
            <v>13.815</v>
          </cell>
        </row>
        <row r="794">
          <cell r="A794">
            <v>2</v>
          </cell>
          <cell r="B794">
            <v>1</v>
          </cell>
          <cell r="C794">
            <v>13.881</v>
          </cell>
        </row>
        <row r="795">
          <cell r="A795">
            <v>2</v>
          </cell>
          <cell r="B795">
            <v>2</v>
          </cell>
          <cell r="C795">
            <v>13.901</v>
          </cell>
        </row>
        <row r="796">
          <cell r="A796">
            <v>2</v>
          </cell>
          <cell r="B796">
            <v>3</v>
          </cell>
          <cell r="C796">
            <v>13.904999999999999</v>
          </cell>
        </row>
        <row r="797">
          <cell r="A797">
            <v>2</v>
          </cell>
          <cell r="B797">
            <v>4</v>
          </cell>
          <cell r="C797">
            <v>13.923999999999999</v>
          </cell>
        </row>
        <row r="798">
          <cell r="A798">
            <v>2</v>
          </cell>
          <cell r="B798">
            <v>5</v>
          </cell>
          <cell r="C798">
            <v>13.884</v>
          </cell>
        </row>
        <row r="799">
          <cell r="A799">
            <v>2</v>
          </cell>
          <cell r="B799">
            <v>6</v>
          </cell>
          <cell r="C799">
            <v>13.535</v>
          </cell>
        </row>
        <row r="800">
          <cell r="A800">
            <v>2</v>
          </cell>
          <cell r="B800">
            <v>7</v>
          </cell>
          <cell r="C800">
            <v>13.087999999999999</v>
          </cell>
        </row>
        <row r="801">
          <cell r="A801">
            <v>2</v>
          </cell>
          <cell r="B801">
            <v>8</v>
          </cell>
          <cell r="C801">
            <v>13.337999999999999</v>
          </cell>
        </row>
        <row r="802">
          <cell r="A802">
            <v>2</v>
          </cell>
          <cell r="B802">
            <v>9</v>
          </cell>
          <cell r="C802">
            <v>14.103999999999999</v>
          </cell>
        </row>
        <row r="803">
          <cell r="A803">
            <v>2</v>
          </cell>
          <cell r="B803">
            <v>10</v>
          </cell>
          <cell r="C803">
            <v>14.683999999999999</v>
          </cell>
        </row>
        <row r="804">
          <cell r="A804">
            <v>2</v>
          </cell>
          <cell r="B804">
            <v>11</v>
          </cell>
          <cell r="C804">
            <v>15.33</v>
          </cell>
        </row>
        <row r="805">
          <cell r="A805">
            <v>2</v>
          </cell>
          <cell r="B805">
            <v>12</v>
          </cell>
          <cell r="C805">
            <v>15.778</v>
          </cell>
        </row>
        <row r="806">
          <cell r="A806">
            <v>2</v>
          </cell>
          <cell r="B806">
            <v>13</v>
          </cell>
          <cell r="C806">
            <v>15.917999999999999</v>
          </cell>
        </row>
        <row r="807">
          <cell r="A807">
            <v>2</v>
          </cell>
          <cell r="B807">
            <v>14</v>
          </cell>
          <cell r="C807">
            <v>15.86</v>
          </cell>
        </row>
        <row r="808">
          <cell r="A808">
            <v>2</v>
          </cell>
          <cell r="B808">
            <v>15</v>
          </cell>
          <cell r="C808">
            <v>15.62</v>
          </cell>
        </row>
        <row r="809">
          <cell r="A809">
            <v>2</v>
          </cell>
          <cell r="B809">
            <v>16</v>
          </cell>
          <cell r="C809">
            <v>15.106</v>
          </cell>
        </row>
        <row r="810">
          <cell r="A810">
            <v>2</v>
          </cell>
          <cell r="B810">
            <v>17</v>
          </cell>
          <cell r="C810">
            <v>13.519</v>
          </cell>
        </row>
        <row r="811">
          <cell r="A811">
            <v>2</v>
          </cell>
          <cell r="B811">
            <v>18</v>
          </cell>
          <cell r="C811">
            <v>12.175000000000001</v>
          </cell>
        </row>
        <row r="812">
          <cell r="A812">
            <v>2</v>
          </cell>
          <cell r="B812">
            <v>19</v>
          </cell>
          <cell r="C812">
            <v>11.74</v>
          </cell>
        </row>
        <row r="813">
          <cell r="A813">
            <v>2</v>
          </cell>
          <cell r="B813">
            <v>20</v>
          </cell>
          <cell r="C813">
            <v>11.547000000000001</v>
          </cell>
        </row>
        <row r="814">
          <cell r="A814">
            <v>2</v>
          </cell>
          <cell r="B814">
            <v>21</v>
          </cell>
          <cell r="C814">
            <v>11.643000000000001</v>
          </cell>
        </row>
        <row r="815">
          <cell r="A815">
            <v>2</v>
          </cell>
          <cell r="B815">
            <v>22</v>
          </cell>
          <cell r="C815">
            <v>11.784000000000001</v>
          </cell>
        </row>
        <row r="816">
          <cell r="A816">
            <v>2</v>
          </cell>
          <cell r="B816">
            <v>23</v>
          </cell>
          <cell r="C816">
            <v>11.6</v>
          </cell>
        </row>
        <row r="817">
          <cell r="A817">
            <v>2</v>
          </cell>
          <cell r="B817">
            <v>24</v>
          </cell>
          <cell r="C817">
            <v>11.305999999999999</v>
          </cell>
        </row>
        <row r="818">
          <cell r="A818">
            <v>2</v>
          </cell>
          <cell r="B818">
            <v>1</v>
          </cell>
          <cell r="C818">
            <v>11.148999999999999</v>
          </cell>
        </row>
        <row r="819">
          <cell r="A819">
            <v>2</v>
          </cell>
          <cell r="B819">
            <v>2</v>
          </cell>
          <cell r="C819">
            <v>11.042999999999999</v>
          </cell>
        </row>
        <row r="820">
          <cell r="A820">
            <v>2</v>
          </cell>
          <cell r="B820">
            <v>3</v>
          </cell>
          <cell r="C820">
            <v>10.909000000000001</v>
          </cell>
        </row>
        <row r="821">
          <cell r="A821">
            <v>2</v>
          </cell>
          <cell r="B821">
            <v>4</v>
          </cell>
          <cell r="C821">
            <v>10.98</v>
          </cell>
        </row>
        <row r="822">
          <cell r="A822">
            <v>2</v>
          </cell>
          <cell r="B822">
            <v>5</v>
          </cell>
          <cell r="C822">
            <v>11.015000000000001</v>
          </cell>
        </row>
        <row r="823">
          <cell r="A823">
            <v>2</v>
          </cell>
          <cell r="B823">
            <v>6</v>
          </cell>
          <cell r="C823">
            <v>10.983000000000001</v>
          </cell>
        </row>
        <row r="824">
          <cell r="A824">
            <v>2</v>
          </cell>
          <cell r="B824">
            <v>7</v>
          </cell>
          <cell r="C824">
            <v>10.997999999999999</v>
          </cell>
        </row>
        <row r="825">
          <cell r="A825">
            <v>2</v>
          </cell>
          <cell r="B825">
            <v>8</v>
          </cell>
          <cell r="C825">
            <v>11.474</v>
          </cell>
        </row>
        <row r="826">
          <cell r="A826">
            <v>2</v>
          </cell>
          <cell r="B826">
            <v>9</v>
          </cell>
          <cell r="C826">
            <v>12.456</v>
          </cell>
        </row>
        <row r="827">
          <cell r="A827">
            <v>2</v>
          </cell>
          <cell r="B827">
            <v>10</v>
          </cell>
          <cell r="C827">
            <v>13.53</v>
          </cell>
        </row>
        <row r="828">
          <cell r="A828">
            <v>2</v>
          </cell>
          <cell r="B828">
            <v>11</v>
          </cell>
          <cell r="C828">
            <v>13.978999999999999</v>
          </cell>
        </row>
        <row r="829">
          <cell r="A829">
            <v>2</v>
          </cell>
          <cell r="B829">
            <v>12</v>
          </cell>
          <cell r="C829">
            <v>13.951000000000001</v>
          </cell>
        </row>
        <row r="830">
          <cell r="A830">
            <v>2</v>
          </cell>
          <cell r="B830">
            <v>13</v>
          </cell>
          <cell r="C830">
            <v>14.037000000000001</v>
          </cell>
        </row>
        <row r="831">
          <cell r="A831">
            <v>2</v>
          </cell>
          <cell r="B831">
            <v>14</v>
          </cell>
          <cell r="C831">
            <v>14.151</v>
          </cell>
        </row>
        <row r="832">
          <cell r="A832">
            <v>2</v>
          </cell>
          <cell r="B832">
            <v>15</v>
          </cell>
          <cell r="C832">
            <v>14.106999999999999</v>
          </cell>
        </row>
        <row r="833">
          <cell r="A833">
            <v>2</v>
          </cell>
          <cell r="B833">
            <v>16</v>
          </cell>
          <cell r="C833">
            <v>13.656000000000001</v>
          </cell>
        </row>
        <row r="834">
          <cell r="A834">
            <v>2</v>
          </cell>
          <cell r="B834">
            <v>17</v>
          </cell>
          <cell r="C834">
            <v>12.978999999999999</v>
          </cell>
        </row>
        <row r="835">
          <cell r="A835">
            <v>2</v>
          </cell>
          <cell r="B835">
            <v>18</v>
          </cell>
          <cell r="C835">
            <v>12.585000000000001</v>
          </cell>
        </row>
        <row r="836">
          <cell r="A836">
            <v>2</v>
          </cell>
          <cell r="B836">
            <v>19</v>
          </cell>
          <cell r="C836">
            <v>12.436</v>
          </cell>
        </row>
        <row r="837">
          <cell r="A837">
            <v>2</v>
          </cell>
          <cell r="B837">
            <v>20</v>
          </cell>
          <cell r="C837">
            <v>12.435</v>
          </cell>
        </row>
        <row r="838">
          <cell r="A838">
            <v>2</v>
          </cell>
          <cell r="B838">
            <v>21</v>
          </cell>
          <cell r="C838">
            <v>12.42</v>
          </cell>
        </row>
        <row r="839">
          <cell r="A839">
            <v>2</v>
          </cell>
          <cell r="B839">
            <v>22</v>
          </cell>
          <cell r="C839">
            <v>12.279</v>
          </cell>
        </row>
        <row r="840">
          <cell r="A840">
            <v>2</v>
          </cell>
          <cell r="B840">
            <v>23</v>
          </cell>
          <cell r="C840">
            <v>11.996</v>
          </cell>
        </row>
        <row r="841">
          <cell r="A841">
            <v>2</v>
          </cell>
          <cell r="B841">
            <v>24</v>
          </cell>
          <cell r="C841">
            <v>11.795</v>
          </cell>
        </row>
        <row r="842">
          <cell r="A842">
            <v>2</v>
          </cell>
          <cell r="B842">
            <v>1</v>
          </cell>
          <cell r="C842">
            <v>11.728</v>
          </cell>
        </row>
        <row r="843">
          <cell r="A843">
            <v>2</v>
          </cell>
          <cell r="B843">
            <v>2</v>
          </cell>
          <cell r="C843">
            <v>11.583</v>
          </cell>
        </row>
        <row r="844">
          <cell r="A844">
            <v>2</v>
          </cell>
          <cell r="B844">
            <v>3</v>
          </cell>
          <cell r="C844">
            <v>11.577</v>
          </cell>
        </row>
        <row r="845">
          <cell r="A845">
            <v>2</v>
          </cell>
          <cell r="B845">
            <v>4</v>
          </cell>
          <cell r="C845">
            <v>11.496</v>
          </cell>
        </row>
        <row r="846">
          <cell r="A846">
            <v>2</v>
          </cell>
          <cell r="B846">
            <v>5</v>
          </cell>
          <cell r="C846">
            <v>11.49</v>
          </cell>
        </row>
        <row r="847">
          <cell r="A847">
            <v>2</v>
          </cell>
          <cell r="B847">
            <v>6</v>
          </cell>
          <cell r="C847">
            <v>11.393000000000001</v>
          </cell>
        </row>
        <row r="848">
          <cell r="A848">
            <v>2</v>
          </cell>
          <cell r="B848">
            <v>7</v>
          </cell>
          <cell r="C848">
            <v>11.329000000000001</v>
          </cell>
        </row>
        <row r="849">
          <cell r="A849">
            <v>2</v>
          </cell>
          <cell r="B849">
            <v>8</v>
          </cell>
          <cell r="C849">
            <v>12.007999999999999</v>
          </cell>
        </row>
        <row r="850">
          <cell r="A850">
            <v>2</v>
          </cell>
          <cell r="B850">
            <v>9</v>
          </cell>
          <cell r="C850">
            <v>13.849</v>
          </cell>
        </row>
        <row r="851">
          <cell r="A851">
            <v>2</v>
          </cell>
          <cell r="B851">
            <v>10</v>
          </cell>
          <cell r="C851">
            <v>14.666</v>
          </cell>
        </row>
        <row r="852">
          <cell r="A852">
            <v>2</v>
          </cell>
          <cell r="B852">
            <v>11</v>
          </cell>
          <cell r="C852">
            <v>14.863</v>
          </cell>
        </row>
        <row r="853">
          <cell r="A853">
            <v>2</v>
          </cell>
          <cell r="B853">
            <v>12</v>
          </cell>
          <cell r="C853">
            <v>14.631</v>
          </cell>
        </row>
        <row r="854">
          <cell r="A854">
            <v>2</v>
          </cell>
          <cell r="B854">
            <v>13</v>
          </cell>
          <cell r="C854">
            <v>14.693</v>
          </cell>
        </row>
        <row r="855">
          <cell r="A855">
            <v>2</v>
          </cell>
          <cell r="B855">
            <v>14</v>
          </cell>
          <cell r="C855">
            <v>14.471</v>
          </cell>
        </row>
        <row r="856">
          <cell r="A856">
            <v>2</v>
          </cell>
          <cell r="B856">
            <v>15</v>
          </cell>
          <cell r="C856">
            <v>13.865</v>
          </cell>
        </row>
        <row r="857">
          <cell r="A857">
            <v>2</v>
          </cell>
          <cell r="B857">
            <v>16</v>
          </cell>
          <cell r="C857">
            <v>13.177</v>
          </cell>
        </row>
        <row r="858">
          <cell r="A858">
            <v>2</v>
          </cell>
          <cell r="B858">
            <v>17</v>
          </cell>
          <cell r="C858">
            <v>12.595000000000001</v>
          </cell>
        </row>
        <row r="859">
          <cell r="A859">
            <v>2</v>
          </cell>
          <cell r="B859">
            <v>18</v>
          </cell>
          <cell r="C859">
            <v>12.265000000000001</v>
          </cell>
        </row>
        <row r="860">
          <cell r="A860">
            <v>2</v>
          </cell>
          <cell r="B860">
            <v>19</v>
          </cell>
          <cell r="C860">
            <v>12.233000000000001</v>
          </cell>
        </row>
        <row r="861">
          <cell r="A861">
            <v>2</v>
          </cell>
          <cell r="B861">
            <v>20</v>
          </cell>
          <cell r="C861">
            <v>12.186999999999999</v>
          </cell>
        </row>
        <row r="862">
          <cell r="A862">
            <v>2</v>
          </cell>
          <cell r="B862">
            <v>21</v>
          </cell>
          <cell r="C862">
            <v>12.093999999999999</v>
          </cell>
        </row>
        <row r="863">
          <cell r="A863">
            <v>2</v>
          </cell>
          <cell r="B863">
            <v>22</v>
          </cell>
          <cell r="C863">
            <v>11.964</v>
          </cell>
        </row>
        <row r="864">
          <cell r="A864">
            <v>2</v>
          </cell>
          <cell r="B864">
            <v>23</v>
          </cell>
          <cell r="C864">
            <v>11.711</v>
          </cell>
        </row>
        <row r="865">
          <cell r="A865">
            <v>2</v>
          </cell>
          <cell r="B865">
            <v>24</v>
          </cell>
          <cell r="C865">
            <v>11.423</v>
          </cell>
        </row>
        <row r="866">
          <cell r="A866">
            <v>2</v>
          </cell>
          <cell r="B866">
            <v>1</v>
          </cell>
          <cell r="C866">
            <v>11.11</v>
          </cell>
        </row>
        <row r="867">
          <cell r="A867">
            <v>2</v>
          </cell>
          <cell r="B867">
            <v>2</v>
          </cell>
          <cell r="C867">
            <v>10.792</v>
          </cell>
        </row>
        <row r="868">
          <cell r="A868">
            <v>2</v>
          </cell>
          <cell r="B868">
            <v>3</v>
          </cell>
          <cell r="C868">
            <v>10.544</v>
          </cell>
        </row>
        <row r="869">
          <cell r="A869">
            <v>2</v>
          </cell>
          <cell r="B869">
            <v>4</v>
          </cell>
          <cell r="C869">
            <v>10.363</v>
          </cell>
        </row>
        <row r="870">
          <cell r="A870">
            <v>2</v>
          </cell>
          <cell r="B870">
            <v>5</v>
          </cell>
          <cell r="C870">
            <v>10.483000000000001</v>
          </cell>
        </row>
        <row r="871">
          <cell r="A871">
            <v>2</v>
          </cell>
          <cell r="B871">
            <v>6</v>
          </cell>
          <cell r="C871">
            <v>10.773</v>
          </cell>
        </row>
        <row r="872">
          <cell r="A872">
            <v>2</v>
          </cell>
          <cell r="B872">
            <v>7</v>
          </cell>
          <cell r="C872">
            <v>10.981999999999999</v>
          </cell>
        </row>
        <row r="873">
          <cell r="A873">
            <v>2</v>
          </cell>
          <cell r="B873">
            <v>8</v>
          </cell>
          <cell r="C873">
            <v>11.727</v>
          </cell>
        </row>
        <row r="874">
          <cell r="A874">
            <v>2</v>
          </cell>
          <cell r="B874">
            <v>9</v>
          </cell>
          <cell r="C874">
            <v>12.856</v>
          </cell>
        </row>
        <row r="875">
          <cell r="A875">
            <v>2</v>
          </cell>
          <cell r="B875">
            <v>10</v>
          </cell>
          <cell r="C875">
            <v>13.500999999999999</v>
          </cell>
        </row>
        <row r="876">
          <cell r="A876">
            <v>2</v>
          </cell>
          <cell r="B876">
            <v>11</v>
          </cell>
          <cell r="C876">
            <v>13.728</v>
          </cell>
        </row>
        <row r="877">
          <cell r="A877">
            <v>2</v>
          </cell>
          <cell r="B877">
            <v>12</v>
          </cell>
          <cell r="C877">
            <v>13.742000000000001</v>
          </cell>
        </row>
        <row r="878">
          <cell r="A878">
            <v>2</v>
          </cell>
          <cell r="B878">
            <v>13</v>
          </cell>
          <cell r="C878">
            <v>13.8</v>
          </cell>
        </row>
        <row r="879">
          <cell r="A879">
            <v>2</v>
          </cell>
          <cell r="B879">
            <v>14</v>
          </cell>
          <cell r="C879">
            <v>13.816000000000001</v>
          </cell>
        </row>
        <row r="880">
          <cell r="A880">
            <v>2</v>
          </cell>
          <cell r="B880">
            <v>15</v>
          </cell>
          <cell r="C880">
            <v>13.624000000000001</v>
          </cell>
        </row>
        <row r="881">
          <cell r="A881">
            <v>2</v>
          </cell>
          <cell r="B881">
            <v>16</v>
          </cell>
          <cell r="C881">
            <v>13.196</v>
          </cell>
        </row>
        <row r="882">
          <cell r="A882">
            <v>2</v>
          </cell>
          <cell r="B882">
            <v>17</v>
          </cell>
          <cell r="C882">
            <v>12.298999999999999</v>
          </cell>
        </row>
        <row r="883">
          <cell r="A883">
            <v>2</v>
          </cell>
          <cell r="B883">
            <v>18</v>
          </cell>
          <cell r="C883">
            <v>11.513</v>
          </cell>
        </row>
        <row r="884">
          <cell r="A884">
            <v>2</v>
          </cell>
          <cell r="B884">
            <v>19</v>
          </cell>
          <cell r="C884">
            <v>11.311999999999999</v>
          </cell>
        </row>
        <row r="885">
          <cell r="A885">
            <v>2</v>
          </cell>
          <cell r="B885">
            <v>20</v>
          </cell>
          <cell r="C885">
            <v>11.089</v>
          </cell>
        </row>
        <row r="886">
          <cell r="A886">
            <v>2</v>
          </cell>
          <cell r="B886">
            <v>21</v>
          </cell>
          <cell r="C886">
            <v>10.768000000000001</v>
          </cell>
        </row>
        <row r="887">
          <cell r="A887">
            <v>2</v>
          </cell>
          <cell r="B887">
            <v>22</v>
          </cell>
          <cell r="C887">
            <v>10.425000000000001</v>
          </cell>
        </row>
        <row r="888">
          <cell r="A888">
            <v>2</v>
          </cell>
          <cell r="B888">
            <v>23</v>
          </cell>
          <cell r="C888">
            <v>10.077999999999999</v>
          </cell>
        </row>
        <row r="889">
          <cell r="A889">
            <v>2</v>
          </cell>
          <cell r="B889">
            <v>24</v>
          </cell>
          <cell r="C889">
            <v>9.74</v>
          </cell>
        </row>
        <row r="890">
          <cell r="A890">
            <v>2</v>
          </cell>
          <cell r="B890">
            <v>1</v>
          </cell>
          <cell r="C890">
            <v>9.4269999999999996</v>
          </cell>
        </row>
        <row r="891">
          <cell r="A891">
            <v>2</v>
          </cell>
          <cell r="B891">
            <v>2</v>
          </cell>
          <cell r="C891">
            <v>9.1739999999999995</v>
          </cell>
        </row>
        <row r="892">
          <cell r="A892">
            <v>2</v>
          </cell>
          <cell r="B892">
            <v>3</v>
          </cell>
          <cell r="C892">
            <v>8.9570000000000007</v>
          </cell>
        </row>
        <row r="893">
          <cell r="A893">
            <v>2</v>
          </cell>
          <cell r="B893">
            <v>4</v>
          </cell>
          <cell r="C893">
            <v>8.7750000000000004</v>
          </cell>
        </row>
        <row r="894">
          <cell r="A894">
            <v>2</v>
          </cell>
          <cell r="B894">
            <v>5</v>
          </cell>
          <cell r="C894">
            <v>8.7319999999999993</v>
          </cell>
        </row>
        <row r="895">
          <cell r="A895">
            <v>2</v>
          </cell>
          <cell r="B895">
            <v>6</v>
          </cell>
          <cell r="C895">
            <v>8.7959999999999994</v>
          </cell>
        </row>
        <row r="896">
          <cell r="A896">
            <v>2</v>
          </cell>
          <cell r="B896">
            <v>7</v>
          </cell>
          <cell r="C896">
            <v>8.8640000000000008</v>
          </cell>
        </row>
        <row r="897">
          <cell r="A897">
            <v>2</v>
          </cell>
          <cell r="B897">
            <v>8</v>
          </cell>
          <cell r="C897">
            <v>10.206</v>
          </cell>
        </row>
        <row r="898">
          <cell r="A898">
            <v>2</v>
          </cell>
          <cell r="B898">
            <v>9</v>
          </cell>
          <cell r="C898">
            <v>12.284000000000001</v>
          </cell>
        </row>
        <row r="899">
          <cell r="A899">
            <v>2</v>
          </cell>
          <cell r="B899">
            <v>10</v>
          </cell>
          <cell r="C899">
            <v>13.275</v>
          </cell>
        </row>
        <row r="900">
          <cell r="A900">
            <v>2</v>
          </cell>
          <cell r="B900">
            <v>11</v>
          </cell>
          <cell r="C900">
            <v>13.741</v>
          </cell>
        </row>
        <row r="901">
          <cell r="A901">
            <v>2</v>
          </cell>
          <cell r="B901">
            <v>12</v>
          </cell>
          <cell r="C901">
            <v>13.874000000000001</v>
          </cell>
        </row>
        <row r="902">
          <cell r="A902">
            <v>2</v>
          </cell>
          <cell r="B902">
            <v>13</v>
          </cell>
          <cell r="C902">
            <v>13.798</v>
          </cell>
        </row>
        <row r="903">
          <cell r="A903">
            <v>2</v>
          </cell>
          <cell r="B903">
            <v>14</v>
          </cell>
          <cell r="C903">
            <v>13.538</v>
          </cell>
        </row>
        <row r="904">
          <cell r="A904">
            <v>2</v>
          </cell>
          <cell r="B904">
            <v>15</v>
          </cell>
          <cell r="C904">
            <v>13.102</v>
          </cell>
        </row>
        <row r="905">
          <cell r="A905">
            <v>2</v>
          </cell>
          <cell r="B905">
            <v>16</v>
          </cell>
          <cell r="C905">
            <v>12.452</v>
          </cell>
        </row>
        <row r="906">
          <cell r="A906">
            <v>2</v>
          </cell>
          <cell r="B906">
            <v>17</v>
          </cell>
          <cell r="C906">
            <v>11.321</v>
          </cell>
        </row>
        <row r="907">
          <cell r="A907">
            <v>2</v>
          </cell>
          <cell r="B907">
            <v>18</v>
          </cell>
          <cell r="C907">
            <v>10.119</v>
          </cell>
        </row>
        <row r="908">
          <cell r="A908">
            <v>2</v>
          </cell>
          <cell r="B908">
            <v>19</v>
          </cell>
          <cell r="C908">
            <v>9.7919999999999998</v>
          </cell>
        </row>
        <row r="909">
          <cell r="A909">
            <v>2</v>
          </cell>
          <cell r="B909">
            <v>20</v>
          </cell>
          <cell r="C909">
            <v>9.5519999999999996</v>
          </cell>
        </row>
        <row r="910">
          <cell r="A910">
            <v>2</v>
          </cell>
          <cell r="B910">
            <v>21</v>
          </cell>
          <cell r="C910">
            <v>9.3849999999999998</v>
          </cell>
        </row>
        <row r="911">
          <cell r="A911">
            <v>2</v>
          </cell>
          <cell r="B911">
            <v>22</v>
          </cell>
          <cell r="C911">
            <v>9.2370000000000001</v>
          </cell>
        </row>
        <row r="912">
          <cell r="A912">
            <v>2</v>
          </cell>
          <cell r="B912">
            <v>23</v>
          </cell>
          <cell r="C912">
            <v>9.0540000000000003</v>
          </cell>
        </row>
        <row r="913">
          <cell r="A913">
            <v>2</v>
          </cell>
          <cell r="B913">
            <v>24</v>
          </cell>
          <cell r="C913">
            <v>8.8559999999999999</v>
          </cell>
        </row>
        <row r="914">
          <cell r="A914">
            <v>2</v>
          </cell>
          <cell r="B914">
            <v>1</v>
          </cell>
          <cell r="C914">
            <v>8.6649999999999991</v>
          </cell>
        </row>
        <row r="915">
          <cell r="A915">
            <v>2</v>
          </cell>
          <cell r="B915">
            <v>2</v>
          </cell>
          <cell r="C915">
            <v>8.4760000000000009</v>
          </cell>
        </row>
        <row r="916">
          <cell r="A916">
            <v>2</v>
          </cell>
          <cell r="B916">
            <v>3</v>
          </cell>
          <cell r="C916">
            <v>8.2650000000000006</v>
          </cell>
        </row>
        <row r="917">
          <cell r="A917">
            <v>2</v>
          </cell>
          <cell r="B917">
            <v>4</v>
          </cell>
          <cell r="C917">
            <v>8.0169999999999995</v>
          </cell>
        </row>
        <row r="918">
          <cell r="A918">
            <v>2</v>
          </cell>
          <cell r="B918">
            <v>5</v>
          </cell>
          <cell r="C918">
            <v>7.7320000000000002</v>
          </cell>
        </row>
        <row r="919">
          <cell r="A919">
            <v>2</v>
          </cell>
          <cell r="B919">
            <v>6</v>
          </cell>
          <cell r="C919">
            <v>7.4269999999999996</v>
          </cell>
        </row>
        <row r="920">
          <cell r="A920">
            <v>2</v>
          </cell>
          <cell r="B920">
            <v>7</v>
          </cell>
          <cell r="C920">
            <v>7.141</v>
          </cell>
        </row>
        <row r="921">
          <cell r="A921">
            <v>2</v>
          </cell>
          <cell r="B921">
            <v>8</v>
          </cell>
          <cell r="C921">
            <v>8.3620000000000001</v>
          </cell>
        </row>
        <row r="922">
          <cell r="A922">
            <v>2</v>
          </cell>
          <cell r="B922">
            <v>9</v>
          </cell>
          <cell r="C922">
            <v>9.9120000000000008</v>
          </cell>
        </row>
        <row r="923">
          <cell r="A923">
            <v>2</v>
          </cell>
          <cell r="B923">
            <v>10</v>
          </cell>
          <cell r="C923">
            <v>11.420999999999999</v>
          </cell>
        </row>
        <row r="924">
          <cell r="A924">
            <v>2</v>
          </cell>
          <cell r="B924">
            <v>11</v>
          </cell>
          <cell r="C924">
            <v>12.737</v>
          </cell>
        </row>
        <row r="925">
          <cell r="A925">
            <v>2</v>
          </cell>
          <cell r="B925">
            <v>12</v>
          </cell>
          <cell r="C925">
            <v>13.148999999999999</v>
          </cell>
        </row>
        <row r="926">
          <cell r="A926">
            <v>2</v>
          </cell>
          <cell r="B926">
            <v>13</v>
          </cell>
          <cell r="C926">
            <v>13.223000000000001</v>
          </cell>
        </row>
        <row r="927">
          <cell r="A927">
            <v>2</v>
          </cell>
          <cell r="B927">
            <v>14</v>
          </cell>
          <cell r="C927">
            <v>13.090999999999999</v>
          </cell>
        </row>
        <row r="928">
          <cell r="A928">
            <v>2</v>
          </cell>
          <cell r="B928">
            <v>15</v>
          </cell>
          <cell r="C928">
            <v>12.791</v>
          </cell>
        </row>
        <row r="929">
          <cell r="A929">
            <v>2</v>
          </cell>
          <cell r="B929">
            <v>16</v>
          </cell>
          <cell r="C929">
            <v>12.356</v>
          </cell>
        </row>
        <row r="930">
          <cell r="A930">
            <v>2</v>
          </cell>
          <cell r="B930">
            <v>17</v>
          </cell>
          <cell r="C930">
            <v>11.233000000000001</v>
          </cell>
        </row>
        <row r="931">
          <cell r="A931">
            <v>2</v>
          </cell>
          <cell r="B931">
            <v>18</v>
          </cell>
          <cell r="C931">
            <v>10.196999999999999</v>
          </cell>
        </row>
        <row r="932">
          <cell r="A932">
            <v>2</v>
          </cell>
          <cell r="B932">
            <v>19</v>
          </cell>
          <cell r="C932">
            <v>9.8550000000000004</v>
          </cell>
        </row>
        <row r="933">
          <cell r="A933">
            <v>2</v>
          </cell>
          <cell r="B933">
            <v>20</v>
          </cell>
          <cell r="C933">
            <v>9.5380000000000003</v>
          </cell>
        </row>
        <row r="934">
          <cell r="A934">
            <v>2</v>
          </cell>
          <cell r="B934">
            <v>21</v>
          </cell>
          <cell r="C934">
            <v>9.2319999999999993</v>
          </cell>
        </row>
        <row r="935">
          <cell r="A935">
            <v>2</v>
          </cell>
          <cell r="B935">
            <v>22</v>
          </cell>
          <cell r="C935">
            <v>8.9179999999999993</v>
          </cell>
        </row>
        <row r="936">
          <cell r="A936">
            <v>2</v>
          </cell>
          <cell r="B936">
            <v>23</v>
          </cell>
          <cell r="C936">
            <v>8.6329999999999991</v>
          </cell>
        </row>
        <row r="937">
          <cell r="A937">
            <v>2</v>
          </cell>
          <cell r="B937">
            <v>24</v>
          </cell>
          <cell r="C937">
            <v>8.3320000000000007</v>
          </cell>
        </row>
        <row r="938">
          <cell r="A938">
            <v>2</v>
          </cell>
          <cell r="B938">
            <v>1</v>
          </cell>
          <cell r="C938">
            <v>8.0459999999999994</v>
          </cell>
        </row>
        <row r="939">
          <cell r="A939">
            <v>2</v>
          </cell>
          <cell r="B939">
            <v>2</v>
          </cell>
          <cell r="C939">
            <v>7.7830000000000004</v>
          </cell>
        </row>
        <row r="940">
          <cell r="A940">
            <v>2</v>
          </cell>
          <cell r="B940">
            <v>3</v>
          </cell>
          <cell r="C940">
            <v>7.5090000000000003</v>
          </cell>
        </row>
        <row r="941">
          <cell r="A941">
            <v>2</v>
          </cell>
          <cell r="B941">
            <v>4</v>
          </cell>
          <cell r="C941">
            <v>7.3339999999999996</v>
          </cell>
        </row>
        <row r="942">
          <cell r="A942">
            <v>2</v>
          </cell>
          <cell r="B942">
            <v>5</v>
          </cell>
          <cell r="C942">
            <v>7.2069999999999999</v>
          </cell>
        </row>
        <row r="943">
          <cell r="A943">
            <v>2</v>
          </cell>
          <cell r="B943">
            <v>6</v>
          </cell>
          <cell r="C943">
            <v>7.0869999999999997</v>
          </cell>
        </row>
        <row r="944">
          <cell r="A944">
            <v>2</v>
          </cell>
          <cell r="B944">
            <v>7</v>
          </cell>
          <cell r="C944">
            <v>7.0350000000000001</v>
          </cell>
        </row>
        <row r="945">
          <cell r="A945">
            <v>2</v>
          </cell>
          <cell r="B945">
            <v>8</v>
          </cell>
          <cell r="C945">
            <v>8.0540000000000003</v>
          </cell>
        </row>
        <row r="946">
          <cell r="A946">
            <v>2</v>
          </cell>
          <cell r="B946">
            <v>9</v>
          </cell>
          <cell r="C946">
            <v>9.1760000000000002</v>
          </cell>
        </row>
        <row r="947">
          <cell r="A947">
            <v>2</v>
          </cell>
          <cell r="B947">
            <v>10</v>
          </cell>
          <cell r="C947">
            <v>10.749000000000001</v>
          </cell>
        </row>
        <row r="948">
          <cell r="A948">
            <v>2</v>
          </cell>
          <cell r="B948">
            <v>11</v>
          </cell>
          <cell r="C948">
            <v>12.039</v>
          </cell>
        </row>
        <row r="949">
          <cell r="A949">
            <v>2</v>
          </cell>
          <cell r="B949">
            <v>12</v>
          </cell>
          <cell r="C949">
            <v>12.608000000000001</v>
          </cell>
        </row>
        <row r="950">
          <cell r="A950">
            <v>2</v>
          </cell>
          <cell r="B950">
            <v>13</v>
          </cell>
          <cell r="C950">
            <v>12.994999999999999</v>
          </cell>
        </row>
        <row r="951">
          <cell r="A951">
            <v>2</v>
          </cell>
          <cell r="B951">
            <v>14</v>
          </cell>
          <cell r="C951">
            <v>13.164</v>
          </cell>
        </row>
        <row r="952">
          <cell r="A952">
            <v>2</v>
          </cell>
          <cell r="B952">
            <v>15</v>
          </cell>
          <cell r="C952">
            <v>13.125999999999999</v>
          </cell>
        </row>
        <row r="953">
          <cell r="A953">
            <v>2</v>
          </cell>
          <cell r="B953">
            <v>16</v>
          </cell>
          <cell r="C953">
            <v>12.811999999999999</v>
          </cell>
        </row>
        <row r="954">
          <cell r="A954">
            <v>2</v>
          </cell>
          <cell r="B954">
            <v>17</v>
          </cell>
          <cell r="C954">
            <v>11.731</v>
          </cell>
        </row>
        <row r="955">
          <cell r="A955">
            <v>2</v>
          </cell>
          <cell r="B955">
            <v>18</v>
          </cell>
          <cell r="C955">
            <v>10.835000000000001</v>
          </cell>
        </row>
        <row r="956">
          <cell r="A956">
            <v>2</v>
          </cell>
          <cell r="B956">
            <v>19</v>
          </cell>
          <cell r="C956">
            <v>10.845000000000001</v>
          </cell>
        </row>
        <row r="957">
          <cell r="A957">
            <v>2</v>
          </cell>
          <cell r="B957">
            <v>20</v>
          </cell>
          <cell r="C957">
            <v>10.927</v>
          </cell>
        </row>
        <row r="958">
          <cell r="A958">
            <v>2</v>
          </cell>
          <cell r="B958">
            <v>21</v>
          </cell>
          <cell r="C958">
            <v>10.797000000000001</v>
          </cell>
        </row>
        <row r="959">
          <cell r="A959">
            <v>2</v>
          </cell>
          <cell r="B959">
            <v>22</v>
          </cell>
          <cell r="C959">
            <v>10.574</v>
          </cell>
        </row>
        <row r="960">
          <cell r="A960">
            <v>2</v>
          </cell>
          <cell r="B960">
            <v>23</v>
          </cell>
          <cell r="C960">
            <v>10.244999999999999</v>
          </cell>
        </row>
        <row r="961">
          <cell r="A961">
            <v>2</v>
          </cell>
          <cell r="B961">
            <v>24</v>
          </cell>
          <cell r="C961">
            <v>9.7789999999999999</v>
          </cell>
        </row>
        <row r="962">
          <cell r="A962">
            <v>2</v>
          </cell>
          <cell r="B962">
            <v>1</v>
          </cell>
          <cell r="C962">
            <v>9.1620000000000008</v>
          </cell>
        </row>
        <row r="963">
          <cell r="A963">
            <v>2</v>
          </cell>
          <cell r="B963">
            <v>2</v>
          </cell>
          <cell r="C963">
            <v>8.6199999999999992</v>
          </cell>
        </row>
        <row r="964">
          <cell r="A964">
            <v>2</v>
          </cell>
          <cell r="B964">
            <v>3</v>
          </cell>
          <cell r="C964">
            <v>8.1980000000000004</v>
          </cell>
        </row>
        <row r="965">
          <cell r="A965">
            <v>2</v>
          </cell>
          <cell r="B965">
            <v>4</v>
          </cell>
          <cell r="C965">
            <v>7.6950000000000003</v>
          </cell>
        </row>
        <row r="966">
          <cell r="A966">
            <v>2</v>
          </cell>
          <cell r="B966">
            <v>5</v>
          </cell>
          <cell r="C966">
            <v>7.2839999999999998</v>
          </cell>
        </row>
        <row r="967">
          <cell r="A967">
            <v>2</v>
          </cell>
          <cell r="B967">
            <v>6</v>
          </cell>
          <cell r="C967">
            <v>7.0019999999999998</v>
          </cell>
        </row>
        <row r="968">
          <cell r="A968">
            <v>2</v>
          </cell>
          <cell r="B968">
            <v>7</v>
          </cell>
          <cell r="C968">
            <v>6.8129999999999997</v>
          </cell>
        </row>
        <row r="969">
          <cell r="A969">
            <v>2</v>
          </cell>
          <cell r="B969">
            <v>8</v>
          </cell>
          <cell r="C969">
            <v>8.2469999999999999</v>
          </cell>
        </row>
        <row r="970">
          <cell r="A970">
            <v>2</v>
          </cell>
          <cell r="B970">
            <v>9</v>
          </cell>
          <cell r="C970">
            <v>9.7110000000000003</v>
          </cell>
        </row>
        <row r="971">
          <cell r="A971">
            <v>2</v>
          </cell>
          <cell r="B971">
            <v>10</v>
          </cell>
          <cell r="C971">
            <v>11.41</v>
          </cell>
        </row>
        <row r="972">
          <cell r="A972">
            <v>2</v>
          </cell>
          <cell r="B972">
            <v>11</v>
          </cell>
          <cell r="C972">
            <v>13.565</v>
          </cell>
        </row>
        <row r="973">
          <cell r="A973">
            <v>2</v>
          </cell>
          <cell r="B973">
            <v>12</v>
          </cell>
          <cell r="C973">
            <v>14.145</v>
          </cell>
        </row>
        <row r="974">
          <cell r="A974">
            <v>2</v>
          </cell>
          <cell r="B974">
            <v>13</v>
          </cell>
          <cell r="C974">
            <v>14.398999999999999</v>
          </cell>
        </row>
        <row r="975">
          <cell r="A975">
            <v>2</v>
          </cell>
          <cell r="B975">
            <v>14</v>
          </cell>
          <cell r="C975">
            <v>14.444000000000001</v>
          </cell>
        </row>
        <row r="976">
          <cell r="A976">
            <v>2</v>
          </cell>
          <cell r="B976">
            <v>15</v>
          </cell>
          <cell r="C976">
            <v>14.212999999999999</v>
          </cell>
        </row>
        <row r="977">
          <cell r="A977">
            <v>2</v>
          </cell>
          <cell r="B977">
            <v>16</v>
          </cell>
          <cell r="C977">
            <v>13.625999999999999</v>
          </cell>
        </row>
        <row r="978">
          <cell r="A978">
            <v>2</v>
          </cell>
          <cell r="B978">
            <v>17</v>
          </cell>
          <cell r="C978">
            <v>12.43</v>
          </cell>
        </row>
        <row r="979">
          <cell r="A979">
            <v>2</v>
          </cell>
          <cell r="B979">
            <v>18</v>
          </cell>
          <cell r="C979">
            <v>11.510999999999999</v>
          </cell>
        </row>
        <row r="980">
          <cell r="A980">
            <v>2</v>
          </cell>
          <cell r="B980">
            <v>19</v>
          </cell>
          <cell r="C980">
            <v>11.311999999999999</v>
          </cell>
        </row>
        <row r="981">
          <cell r="A981">
            <v>2</v>
          </cell>
          <cell r="B981">
            <v>20</v>
          </cell>
          <cell r="C981">
            <v>11.036</v>
          </cell>
        </row>
        <row r="982">
          <cell r="A982">
            <v>2</v>
          </cell>
          <cell r="B982">
            <v>21</v>
          </cell>
          <cell r="C982">
            <v>10.755000000000001</v>
          </cell>
        </row>
        <row r="983">
          <cell r="A983">
            <v>2</v>
          </cell>
          <cell r="B983">
            <v>22</v>
          </cell>
          <cell r="C983">
            <v>10.313000000000001</v>
          </cell>
        </row>
        <row r="984">
          <cell r="A984">
            <v>2</v>
          </cell>
          <cell r="B984">
            <v>23</v>
          </cell>
          <cell r="C984">
            <v>9.6910000000000007</v>
          </cell>
        </row>
        <row r="985">
          <cell r="A985">
            <v>2</v>
          </cell>
          <cell r="B985">
            <v>24</v>
          </cell>
          <cell r="C985">
            <v>9.173</v>
          </cell>
        </row>
        <row r="986">
          <cell r="A986">
            <v>2</v>
          </cell>
          <cell r="B986">
            <v>1</v>
          </cell>
          <cell r="C986">
            <v>8.94</v>
          </cell>
        </row>
        <row r="987">
          <cell r="A987">
            <v>2</v>
          </cell>
          <cell r="B987">
            <v>2</v>
          </cell>
          <cell r="C987">
            <v>8.98</v>
          </cell>
        </row>
        <row r="988">
          <cell r="A988">
            <v>2</v>
          </cell>
          <cell r="B988">
            <v>3</v>
          </cell>
          <cell r="C988">
            <v>9.2219999999999995</v>
          </cell>
        </row>
        <row r="989">
          <cell r="A989">
            <v>2</v>
          </cell>
          <cell r="B989">
            <v>4</v>
          </cell>
          <cell r="C989">
            <v>9.3239999999999998</v>
          </cell>
        </row>
        <row r="990">
          <cell r="A990">
            <v>2</v>
          </cell>
          <cell r="B990">
            <v>5</v>
          </cell>
          <cell r="C990">
            <v>9.3810000000000002</v>
          </cell>
        </row>
        <row r="991">
          <cell r="A991">
            <v>2</v>
          </cell>
          <cell r="B991">
            <v>6</v>
          </cell>
          <cell r="C991">
            <v>9.4719999999999995</v>
          </cell>
        </row>
        <row r="992">
          <cell r="A992">
            <v>2</v>
          </cell>
          <cell r="B992">
            <v>7</v>
          </cell>
          <cell r="C992">
            <v>9.6940000000000008</v>
          </cell>
        </row>
        <row r="993">
          <cell r="A993">
            <v>2</v>
          </cell>
          <cell r="B993">
            <v>8</v>
          </cell>
          <cell r="C993">
            <v>11.346</v>
          </cell>
        </row>
        <row r="994">
          <cell r="A994">
            <v>2</v>
          </cell>
          <cell r="B994">
            <v>9</v>
          </cell>
          <cell r="C994">
            <v>12.773999999999999</v>
          </cell>
        </row>
        <row r="995">
          <cell r="A995">
            <v>2</v>
          </cell>
          <cell r="B995">
            <v>10</v>
          </cell>
          <cell r="C995">
            <v>13.42</v>
          </cell>
        </row>
        <row r="996">
          <cell r="A996">
            <v>2</v>
          </cell>
          <cell r="B996">
            <v>11</v>
          </cell>
          <cell r="C996">
            <v>13.818</v>
          </cell>
        </row>
        <row r="997">
          <cell r="A997">
            <v>2</v>
          </cell>
          <cell r="B997">
            <v>12</v>
          </cell>
          <cell r="C997">
            <v>14.298</v>
          </cell>
        </row>
        <row r="998">
          <cell r="A998">
            <v>2</v>
          </cell>
          <cell r="B998">
            <v>13</v>
          </cell>
          <cell r="C998">
            <v>14.833</v>
          </cell>
        </row>
        <row r="999">
          <cell r="A999">
            <v>2</v>
          </cell>
          <cell r="B999">
            <v>14</v>
          </cell>
          <cell r="C999">
            <v>15.286</v>
          </cell>
        </row>
        <row r="1000">
          <cell r="A1000">
            <v>2</v>
          </cell>
          <cell r="B1000">
            <v>15</v>
          </cell>
          <cell r="C1000">
            <v>15.407999999999999</v>
          </cell>
        </row>
        <row r="1001">
          <cell r="A1001">
            <v>2</v>
          </cell>
          <cell r="B1001">
            <v>16</v>
          </cell>
          <cell r="C1001">
            <v>14.795999999999999</v>
          </cell>
        </row>
        <row r="1002">
          <cell r="A1002">
            <v>2</v>
          </cell>
          <cell r="B1002">
            <v>17</v>
          </cell>
          <cell r="C1002">
            <v>13.148999999999999</v>
          </cell>
        </row>
        <row r="1003">
          <cell r="A1003">
            <v>2</v>
          </cell>
          <cell r="B1003">
            <v>18</v>
          </cell>
          <cell r="C1003">
            <v>11.324</v>
          </cell>
        </row>
        <row r="1004">
          <cell r="A1004">
            <v>2</v>
          </cell>
          <cell r="B1004">
            <v>19</v>
          </cell>
          <cell r="C1004">
            <v>10.404</v>
          </cell>
        </row>
        <row r="1005">
          <cell r="A1005">
            <v>2</v>
          </cell>
          <cell r="B1005">
            <v>20</v>
          </cell>
          <cell r="C1005">
            <v>9.7560000000000002</v>
          </cell>
        </row>
        <row r="1006">
          <cell r="A1006">
            <v>2</v>
          </cell>
          <cell r="B1006">
            <v>21</v>
          </cell>
          <cell r="C1006">
            <v>9.234</v>
          </cell>
        </row>
        <row r="1007">
          <cell r="A1007">
            <v>2</v>
          </cell>
          <cell r="B1007">
            <v>22</v>
          </cell>
          <cell r="C1007">
            <v>8.8019999999999996</v>
          </cell>
        </row>
        <row r="1008">
          <cell r="A1008">
            <v>2</v>
          </cell>
          <cell r="B1008">
            <v>23</v>
          </cell>
          <cell r="C1008">
            <v>8.3190000000000008</v>
          </cell>
        </row>
        <row r="1009">
          <cell r="A1009">
            <v>2</v>
          </cell>
          <cell r="B1009">
            <v>24</v>
          </cell>
          <cell r="C1009">
            <v>8.375</v>
          </cell>
        </row>
        <row r="1010">
          <cell r="A1010">
            <v>2</v>
          </cell>
          <cell r="B1010">
            <v>1</v>
          </cell>
          <cell r="C1010">
            <v>8.734</v>
          </cell>
        </row>
        <row r="1011">
          <cell r="A1011">
            <v>2</v>
          </cell>
          <cell r="B1011">
            <v>2</v>
          </cell>
          <cell r="C1011">
            <v>8.9250000000000007</v>
          </cell>
        </row>
        <row r="1012">
          <cell r="A1012">
            <v>2</v>
          </cell>
          <cell r="B1012">
            <v>3</v>
          </cell>
          <cell r="C1012">
            <v>9.0120000000000005</v>
          </cell>
        </row>
        <row r="1013">
          <cell r="A1013">
            <v>2</v>
          </cell>
          <cell r="B1013">
            <v>4</v>
          </cell>
          <cell r="C1013">
            <v>8.9269999999999996</v>
          </cell>
        </row>
        <row r="1014">
          <cell r="A1014">
            <v>2</v>
          </cell>
          <cell r="B1014">
            <v>5</v>
          </cell>
          <cell r="C1014">
            <v>8.8949999999999996</v>
          </cell>
        </row>
        <row r="1015">
          <cell r="A1015">
            <v>2</v>
          </cell>
          <cell r="B1015">
            <v>6</v>
          </cell>
          <cell r="C1015">
            <v>8.9290000000000003</v>
          </cell>
        </row>
        <row r="1016">
          <cell r="A1016">
            <v>2</v>
          </cell>
          <cell r="B1016">
            <v>7</v>
          </cell>
          <cell r="C1016">
            <v>8.9380000000000006</v>
          </cell>
        </row>
        <row r="1017">
          <cell r="A1017">
            <v>2</v>
          </cell>
          <cell r="B1017">
            <v>8</v>
          </cell>
          <cell r="C1017">
            <v>9.6069999999999993</v>
          </cell>
        </row>
        <row r="1018">
          <cell r="A1018">
            <v>2</v>
          </cell>
          <cell r="B1018">
            <v>9</v>
          </cell>
          <cell r="C1018">
            <v>10.382</v>
          </cell>
        </row>
        <row r="1019">
          <cell r="A1019">
            <v>2</v>
          </cell>
          <cell r="B1019">
            <v>10</v>
          </cell>
          <cell r="C1019">
            <v>10.664999999999999</v>
          </cell>
        </row>
        <row r="1020">
          <cell r="A1020">
            <v>2</v>
          </cell>
          <cell r="B1020">
            <v>11</v>
          </cell>
          <cell r="C1020">
            <v>10.657</v>
          </cell>
        </row>
        <row r="1021">
          <cell r="A1021">
            <v>2</v>
          </cell>
          <cell r="B1021">
            <v>12</v>
          </cell>
          <cell r="C1021">
            <v>10.554</v>
          </cell>
        </row>
        <row r="1022">
          <cell r="A1022">
            <v>2</v>
          </cell>
          <cell r="B1022">
            <v>13</v>
          </cell>
          <cell r="C1022">
            <v>10.502000000000001</v>
          </cell>
        </row>
        <row r="1023">
          <cell r="A1023">
            <v>2</v>
          </cell>
          <cell r="B1023">
            <v>14</v>
          </cell>
          <cell r="C1023">
            <v>10.491</v>
          </cell>
        </row>
        <row r="1024">
          <cell r="A1024">
            <v>2</v>
          </cell>
          <cell r="B1024">
            <v>15</v>
          </cell>
          <cell r="C1024">
            <v>10.436999999999999</v>
          </cell>
        </row>
        <row r="1025">
          <cell r="A1025">
            <v>2</v>
          </cell>
          <cell r="B1025">
            <v>16</v>
          </cell>
          <cell r="C1025">
            <v>10.282</v>
          </cell>
        </row>
        <row r="1026">
          <cell r="A1026">
            <v>2</v>
          </cell>
          <cell r="B1026">
            <v>17</v>
          </cell>
          <cell r="C1026">
            <v>9.7210000000000001</v>
          </cell>
        </row>
        <row r="1027">
          <cell r="A1027">
            <v>2</v>
          </cell>
          <cell r="B1027">
            <v>18</v>
          </cell>
          <cell r="C1027">
            <v>9.0879999999999992</v>
          </cell>
        </row>
        <row r="1028">
          <cell r="A1028">
            <v>2</v>
          </cell>
          <cell r="B1028">
            <v>19</v>
          </cell>
          <cell r="C1028">
            <v>8.9670000000000005</v>
          </cell>
        </row>
        <row r="1029">
          <cell r="A1029">
            <v>2</v>
          </cell>
          <cell r="B1029">
            <v>20</v>
          </cell>
          <cell r="C1029">
            <v>8.7360000000000007</v>
          </cell>
        </row>
        <row r="1030">
          <cell r="A1030">
            <v>2</v>
          </cell>
          <cell r="B1030">
            <v>21</v>
          </cell>
          <cell r="C1030">
            <v>8.4779999999999998</v>
          </cell>
        </row>
        <row r="1031">
          <cell r="A1031">
            <v>2</v>
          </cell>
          <cell r="B1031">
            <v>22</v>
          </cell>
          <cell r="C1031">
            <v>8.0860000000000003</v>
          </cell>
        </row>
        <row r="1032">
          <cell r="A1032">
            <v>2</v>
          </cell>
          <cell r="B1032">
            <v>23</v>
          </cell>
          <cell r="C1032">
            <v>7.7670000000000003</v>
          </cell>
        </row>
        <row r="1033">
          <cell r="A1033">
            <v>2</v>
          </cell>
          <cell r="B1033">
            <v>24</v>
          </cell>
          <cell r="C1033">
            <v>7.5990000000000002</v>
          </cell>
        </row>
        <row r="1034">
          <cell r="A1034">
            <v>2</v>
          </cell>
          <cell r="B1034">
            <v>1</v>
          </cell>
          <cell r="C1034">
            <v>7.556</v>
          </cell>
        </row>
        <row r="1035">
          <cell r="A1035">
            <v>2</v>
          </cell>
          <cell r="B1035">
            <v>2</v>
          </cell>
          <cell r="C1035">
            <v>7.5380000000000003</v>
          </cell>
        </row>
        <row r="1036">
          <cell r="A1036">
            <v>2</v>
          </cell>
          <cell r="B1036">
            <v>3</v>
          </cell>
          <cell r="C1036">
            <v>7.4240000000000004</v>
          </cell>
        </row>
        <row r="1037">
          <cell r="A1037">
            <v>2</v>
          </cell>
          <cell r="B1037">
            <v>4</v>
          </cell>
          <cell r="C1037">
            <v>7.2720000000000002</v>
          </cell>
        </row>
        <row r="1038">
          <cell r="A1038">
            <v>2</v>
          </cell>
          <cell r="B1038">
            <v>5</v>
          </cell>
          <cell r="C1038">
            <v>7.2009999999999996</v>
          </cell>
        </row>
        <row r="1039">
          <cell r="A1039">
            <v>2</v>
          </cell>
          <cell r="B1039">
            <v>6</v>
          </cell>
          <cell r="C1039">
            <v>7.1390000000000002</v>
          </cell>
        </row>
        <row r="1040">
          <cell r="A1040">
            <v>2</v>
          </cell>
          <cell r="B1040">
            <v>7</v>
          </cell>
          <cell r="C1040">
            <v>6.9610000000000003</v>
          </cell>
        </row>
        <row r="1041">
          <cell r="A1041">
            <v>2</v>
          </cell>
          <cell r="B1041">
            <v>8</v>
          </cell>
          <cell r="C1041">
            <v>7.4850000000000003</v>
          </cell>
        </row>
        <row r="1042">
          <cell r="A1042">
            <v>2</v>
          </cell>
          <cell r="B1042">
            <v>9</v>
          </cell>
          <cell r="C1042">
            <v>8.2520000000000007</v>
          </cell>
        </row>
        <row r="1043">
          <cell r="A1043">
            <v>2</v>
          </cell>
          <cell r="B1043">
            <v>10</v>
          </cell>
          <cell r="C1043">
            <v>8.593</v>
          </cell>
        </row>
        <row r="1044">
          <cell r="A1044">
            <v>2</v>
          </cell>
          <cell r="B1044">
            <v>11</v>
          </cell>
          <cell r="C1044">
            <v>8.7720000000000002</v>
          </cell>
        </row>
        <row r="1045">
          <cell r="A1045">
            <v>2</v>
          </cell>
          <cell r="B1045">
            <v>12</v>
          </cell>
          <cell r="C1045">
            <v>8.7840000000000007</v>
          </cell>
        </row>
        <row r="1046">
          <cell r="A1046">
            <v>2</v>
          </cell>
          <cell r="B1046">
            <v>13</v>
          </cell>
          <cell r="C1046">
            <v>8.6609999999999996</v>
          </cell>
        </row>
        <row r="1047">
          <cell r="A1047">
            <v>2</v>
          </cell>
          <cell r="B1047">
            <v>14</v>
          </cell>
          <cell r="C1047">
            <v>8.3810000000000002</v>
          </cell>
        </row>
        <row r="1048">
          <cell r="A1048">
            <v>2</v>
          </cell>
          <cell r="B1048">
            <v>15</v>
          </cell>
          <cell r="C1048">
            <v>8.1340000000000003</v>
          </cell>
        </row>
        <row r="1049">
          <cell r="A1049">
            <v>2</v>
          </cell>
          <cell r="B1049">
            <v>16</v>
          </cell>
          <cell r="C1049">
            <v>7.96</v>
          </cell>
        </row>
        <row r="1050">
          <cell r="A1050">
            <v>2</v>
          </cell>
          <cell r="B1050">
            <v>17</v>
          </cell>
          <cell r="C1050">
            <v>7.7430000000000003</v>
          </cell>
        </row>
        <row r="1051">
          <cell r="A1051">
            <v>2</v>
          </cell>
          <cell r="B1051">
            <v>18</v>
          </cell>
          <cell r="C1051">
            <v>7.5890000000000004</v>
          </cell>
        </row>
        <row r="1052">
          <cell r="A1052">
            <v>2</v>
          </cell>
          <cell r="B1052">
            <v>19</v>
          </cell>
          <cell r="C1052">
            <v>7.6219999999999999</v>
          </cell>
        </row>
        <row r="1053">
          <cell r="A1053">
            <v>2</v>
          </cell>
          <cell r="B1053">
            <v>20</v>
          </cell>
          <cell r="C1053">
            <v>7.4989999999999997</v>
          </cell>
        </row>
        <row r="1054">
          <cell r="A1054">
            <v>2</v>
          </cell>
          <cell r="B1054">
            <v>21</v>
          </cell>
          <cell r="C1054">
            <v>7.2110000000000003</v>
          </cell>
        </row>
        <row r="1055">
          <cell r="A1055">
            <v>2</v>
          </cell>
          <cell r="B1055">
            <v>22</v>
          </cell>
          <cell r="C1055">
            <v>6.8929999999999998</v>
          </cell>
        </row>
        <row r="1056">
          <cell r="A1056">
            <v>2</v>
          </cell>
          <cell r="B1056">
            <v>23</v>
          </cell>
          <cell r="C1056">
            <v>6.5789999999999997</v>
          </cell>
        </row>
        <row r="1057">
          <cell r="A1057">
            <v>2</v>
          </cell>
          <cell r="B1057">
            <v>24</v>
          </cell>
          <cell r="C1057">
            <v>6.367</v>
          </cell>
        </row>
        <row r="1058">
          <cell r="A1058">
            <v>2</v>
          </cell>
          <cell r="B1058">
            <v>1</v>
          </cell>
          <cell r="C1058">
            <v>6.2560000000000002</v>
          </cell>
        </row>
        <row r="1059">
          <cell r="A1059">
            <v>2</v>
          </cell>
          <cell r="B1059">
            <v>2</v>
          </cell>
          <cell r="C1059">
            <v>6.1349999999999998</v>
          </cell>
        </row>
        <row r="1060">
          <cell r="A1060">
            <v>2</v>
          </cell>
          <cell r="B1060">
            <v>3</v>
          </cell>
          <cell r="C1060">
            <v>5.992</v>
          </cell>
        </row>
        <row r="1061">
          <cell r="A1061">
            <v>2</v>
          </cell>
          <cell r="B1061">
            <v>4</v>
          </cell>
          <cell r="C1061">
            <v>5.9390000000000001</v>
          </cell>
        </row>
        <row r="1062">
          <cell r="A1062">
            <v>2</v>
          </cell>
          <cell r="B1062">
            <v>5</v>
          </cell>
          <cell r="C1062">
            <v>5.9820000000000002</v>
          </cell>
        </row>
        <row r="1063">
          <cell r="A1063">
            <v>2</v>
          </cell>
          <cell r="B1063">
            <v>6</v>
          </cell>
          <cell r="C1063">
            <v>6.0410000000000004</v>
          </cell>
        </row>
        <row r="1064">
          <cell r="A1064">
            <v>2</v>
          </cell>
          <cell r="B1064">
            <v>7</v>
          </cell>
          <cell r="C1064">
            <v>6.1849999999999996</v>
          </cell>
        </row>
        <row r="1065">
          <cell r="A1065">
            <v>2</v>
          </cell>
          <cell r="B1065">
            <v>8</v>
          </cell>
          <cell r="C1065">
            <v>7.8540000000000001</v>
          </cell>
        </row>
        <row r="1066">
          <cell r="A1066">
            <v>2</v>
          </cell>
          <cell r="B1066">
            <v>9</v>
          </cell>
          <cell r="C1066">
            <v>9.5749999999999993</v>
          </cell>
        </row>
        <row r="1067">
          <cell r="A1067">
            <v>2</v>
          </cell>
          <cell r="B1067">
            <v>10</v>
          </cell>
          <cell r="C1067">
            <v>10.52</v>
          </cell>
        </row>
        <row r="1068">
          <cell r="A1068">
            <v>2</v>
          </cell>
          <cell r="B1068">
            <v>11</v>
          </cell>
          <cell r="C1068">
            <v>11.134</v>
          </cell>
        </row>
        <row r="1069">
          <cell r="A1069">
            <v>2</v>
          </cell>
          <cell r="B1069">
            <v>12</v>
          </cell>
          <cell r="C1069">
            <v>11.654</v>
          </cell>
        </row>
        <row r="1070">
          <cell r="A1070">
            <v>2</v>
          </cell>
          <cell r="B1070">
            <v>13</v>
          </cell>
          <cell r="C1070">
            <v>12.118</v>
          </cell>
        </row>
        <row r="1071">
          <cell r="A1071">
            <v>2</v>
          </cell>
          <cell r="B1071">
            <v>14</v>
          </cell>
          <cell r="C1071">
            <v>12.44</v>
          </cell>
        </row>
        <row r="1072">
          <cell r="A1072">
            <v>2</v>
          </cell>
          <cell r="B1072">
            <v>15</v>
          </cell>
          <cell r="C1072">
            <v>12.513999999999999</v>
          </cell>
        </row>
        <row r="1073">
          <cell r="A1073">
            <v>2</v>
          </cell>
          <cell r="B1073">
            <v>16</v>
          </cell>
          <cell r="C1073">
            <v>12.19</v>
          </cell>
        </row>
        <row r="1074">
          <cell r="A1074">
            <v>2</v>
          </cell>
          <cell r="B1074">
            <v>17</v>
          </cell>
          <cell r="C1074">
            <v>11.308</v>
          </cell>
        </row>
        <row r="1075">
          <cell r="A1075">
            <v>2</v>
          </cell>
          <cell r="B1075">
            <v>18</v>
          </cell>
          <cell r="C1075">
            <v>10.292</v>
          </cell>
        </row>
        <row r="1076">
          <cell r="A1076">
            <v>2</v>
          </cell>
          <cell r="B1076">
            <v>19</v>
          </cell>
          <cell r="C1076">
            <v>10.162000000000001</v>
          </cell>
        </row>
        <row r="1077">
          <cell r="A1077">
            <v>2</v>
          </cell>
          <cell r="B1077">
            <v>20</v>
          </cell>
          <cell r="C1077">
            <v>10.183</v>
          </cell>
        </row>
        <row r="1078">
          <cell r="A1078">
            <v>2</v>
          </cell>
          <cell r="B1078">
            <v>21</v>
          </cell>
          <cell r="C1078">
            <v>10.162000000000001</v>
          </cell>
        </row>
        <row r="1079">
          <cell r="A1079">
            <v>2</v>
          </cell>
          <cell r="B1079">
            <v>22</v>
          </cell>
          <cell r="C1079">
            <v>9.9969999999999999</v>
          </cell>
        </row>
        <row r="1080">
          <cell r="A1080">
            <v>2</v>
          </cell>
          <cell r="B1080">
            <v>23</v>
          </cell>
          <cell r="C1080">
            <v>9.6110000000000007</v>
          </cell>
        </row>
        <row r="1081">
          <cell r="A1081">
            <v>2</v>
          </cell>
          <cell r="B1081">
            <v>24</v>
          </cell>
          <cell r="C1081">
            <v>9.0839999999999996</v>
          </cell>
        </row>
        <row r="1082">
          <cell r="A1082">
            <v>2</v>
          </cell>
          <cell r="B1082">
            <v>1</v>
          </cell>
          <cell r="C1082">
            <v>8.6479999999999997</v>
          </cell>
        </row>
        <row r="1083">
          <cell r="A1083">
            <v>2</v>
          </cell>
          <cell r="B1083">
            <v>2</v>
          </cell>
          <cell r="C1083">
            <v>8.3369999999999997</v>
          </cell>
        </row>
        <row r="1084">
          <cell r="A1084">
            <v>2</v>
          </cell>
          <cell r="B1084">
            <v>3</v>
          </cell>
          <cell r="C1084">
            <v>8.1370000000000005</v>
          </cell>
        </row>
        <row r="1085">
          <cell r="A1085">
            <v>2</v>
          </cell>
          <cell r="B1085">
            <v>4</v>
          </cell>
          <cell r="C1085">
            <v>8.0389999999999997</v>
          </cell>
        </row>
        <row r="1086">
          <cell r="A1086">
            <v>2</v>
          </cell>
          <cell r="B1086">
            <v>5</v>
          </cell>
          <cell r="C1086">
            <v>8.0310000000000006</v>
          </cell>
        </row>
        <row r="1087">
          <cell r="A1087">
            <v>2</v>
          </cell>
          <cell r="B1087">
            <v>6</v>
          </cell>
          <cell r="C1087">
            <v>8.0679999999999996</v>
          </cell>
        </row>
        <row r="1088">
          <cell r="A1088">
            <v>2</v>
          </cell>
          <cell r="B1088">
            <v>7</v>
          </cell>
          <cell r="C1088">
            <v>8.1449999999999996</v>
          </cell>
        </row>
        <row r="1089">
          <cell r="A1089">
            <v>2</v>
          </cell>
          <cell r="B1089">
            <v>8</v>
          </cell>
          <cell r="C1089">
            <v>9.9160000000000004</v>
          </cell>
        </row>
        <row r="1090">
          <cell r="A1090">
            <v>2</v>
          </cell>
          <cell r="B1090">
            <v>9</v>
          </cell>
          <cell r="C1090">
            <v>11.712999999999999</v>
          </cell>
        </row>
        <row r="1091">
          <cell r="A1091">
            <v>2</v>
          </cell>
          <cell r="B1091">
            <v>10</v>
          </cell>
          <cell r="C1091">
            <v>12.513</v>
          </cell>
        </row>
        <row r="1092">
          <cell r="A1092">
            <v>2</v>
          </cell>
          <cell r="B1092">
            <v>11</v>
          </cell>
          <cell r="C1092">
            <v>12.698</v>
          </cell>
        </row>
        <row r="1093">
          <cell r="A1093">
            <v>2</v>
          </cell>
          <cell r="B1093">
            <v>12</v>
          </cell>
          <cell r="C1093">
            <v>12.54</v>
          </cell>
        </row>
        <row r="1094">
          <cell r="A1094">
            <v>2</v>
          </cell>
          <cell r="B1094">
            <v>13</v>
          </cell>
          <cell r="C1094">
            <v>12.183</v>
          </cell>
        </row>
        <row r="1095">
          <cell r="A1095">
            <v>2</v>
          </cell>
          <cell r="B1095">
            <v>14</v>
          </cell>
          <cell r="C1095">
            <v>11.852</v>
          </cell>
        </row>
        <row r="1096">
          <cell r="A1096">
            <v>2</v>
          </cell>
          <cell r="B1096">
            <v>15</v>
          </cell>
          <cell r="C1096">
            <v>11.542999999999999</v>
          </cell>
        </row>
        <row r="1097">
          <cell r="A1097">
            <v>2</v>
          </cell>
          <cell r="B1097">
            <v>16</v>
          </cell>
          <cell r="C1097">
            <v>11.198</v>
          </cell>
        </row>
        <row r="1098">
          <cell r="A1098">
            <v>2</v>
          </cell>
          <cell r="B1098">
            <v>17</v>
          </cell>
          <cell r="C1098">
            <v>10.483000000000001</v>
          </cell>
        </row>
        <row r="1099">
          <cell r="A1099">
            <v>2</v>
          </cell>
          <cell r="B1099">
            <v>18</v>
          </cell>
          <cell r="C1099">
            <v>9.391</v>
          </cell>
        </row>
        <row r="1100">
          <cell r="A1100">
            <v>2</v>
          </cell>
          <cell r="B1100">
            <v>19</v>
          </cell>
          <cell r="C1100">
            <v>8.9870000000000001</v>
          </cell>
        </row>
        <row r="1101">
          <cell r="A1101">
            <v>2</v>
          </cell>
          <cell r="B1101">
            <v>20</v>
          </cell>
          <cell r="C1101">
            <v>8.7409999999999997</v>
          </cell>
        </row>
        <row r="1102">
          <cell r="A1102">
            <v>2</v>
          </cell>
          <cell r="B1102">
            <v>21</v>
          </cell>
          <cell r="C1102">
            <v>8.5660000000000007</v>
          </cell>
        </row>
        <row r="1103">
          <cell r="A1103">
            <v>2</v>
          </cell>
          <cell r="B1103">
            <v>22</v>
          </cell>
          <cell r="C1103">
            <v>8.4570000000000007</v>
          </cell>
        </row>
        <row r="1104">
          <cell r="A1104">
            <v>2</v>
          </cell>
          <cell r="B1104">
            <v>23</v>
          </cell>
          <cell r="C1104">
            <v>8.3239999999999998</v>
          </cell>
        </row>
        <row r="1105">
          <cell r="A1105">
            <v>2</v>
          </cell>
          <cell r="B1105">
            <v>24</v>
          </cell>
          <cell r="C1105">
            <v>8.0890000000000004</v>
          </cell>
        </row>
        <row r="1106">
          <cell r="A1106">
            <v>2</v>
          </cell>
          <cell r="B1106">
            <v>1</v>
          </cell>
          <cell r="C1106">
            <v>7.7830000000000004</v>
          </cell>
        </row>
        <row r="1107">
          <cell r="A1107">
            <v>2</v>
          </cell>
          <cell r="B1107">
            <v>2</v>
          </cell>
          <cell r="C1107">
            <v>7.4640000000000004</v>
          </cell>
        </row>
        <row r="1108">
          <cell r="A1108">
            <v>2</v>
          </cell>
          <cell r="B1108">
            <v>3</v>
          </cell>
          <cell r="C1108">
            <v>7.15</v>
          </cell>
        </row>
        <row r="1109">
          <cell r="A1109">
            <v>2</v>
          </cell>
          <cell r="B1109">
            <v>4</v>
          </cell>
          <cell r="C1109">
            <v>6.8769999999999998</v>
          </cell>
        </row>
        <row r="1110">
          <cell r="A1110">
            <v>2</v>
          </cell>
          <cell r="B1110">
            <v>5</v>
          </cell>
          <cell r="C1110">
            <v>6.6820000000000004</v>
          </cell>
        </row>
        <row r="1111">
          <cell r="A1111">
            <v>2</v>
          </cell>
          <cell r="B1111">
            <v>6</v>
          </cell>
          <cell r="C1111">
            <v>6.5750000000000002</v>
          </cell>
        </row>
        <row r="1112">
          <cell r="A1112">
            <v>2</v>
          </cell>
          <cell r="B1112">
            <v>7</v>
          </cell>
          <cell r="C1112">
            <v>6.5960000000000001</v>
          </cell>
        </row>
        <row r="1113">
          <cell r="A1113">
            <v>2</v>
          </cell>
          <cell r="B1113">
            <v>8</v>
          </cell>
          <cell r="C1113">
            <v>8.516</v>
          </cell>
        </row>
        <row r="1114">
          <cell r="A1114">
            <v>2</v>
          </cell>
          <cell r="B1114">
            <v>9</v>
          </cell>
          <cell r="C1114">
            <v>10.471</v>
          </cell>
        </row>
        <row r="1115">
          <cell r="A1115">
            <v>2</v>
          </cell>
          <cell r="B1115">
            <v>10</v>
          </cell>
          <cell r="C1115">
            <v>11.256</v>
          </cell>
        </row>
        <row r="1116">
          <cell r="A1116">
            <v>2</v>
          </cell>
          <cell r="B1116">
            <v>11</v>
          </cell>
          <cell r="C1116">
            <v>11.737</v>
          </cell>
        </row>
        <row r="1117">
          <cell r="A1117">
            <v>2</v>
          </cell>
          <cell r="B1117">
            <v>12</v>
          </cell>
          <cell r="C1117">
            <v>11.984</v>
          </cell>
        </row>
        <row r="1118">
          <cell r="A1118">
            <v>2</v>
          </cell>
          <cell r="B1118">
            <v>13</v>
          </cell>
          <cell r="C1118">
            <v>12.066000000000001</v>
          </cell>
        </row>
        <row r="1119">
          <cell r="A1119">
            <v>2</v>
          </cell>
          <cell r="B1119">
            <v>14</v>
          </cell>
          <cell r="C1119">
            <v>12.010999999999999</v>
          </cell>
        </row>
        <row r="1120">
          <cell r="A1120">
            <v>2</v>
          </cell>
          <cell r="B1120">
            <v>15</v>
          </cell>
          <cell r="C1120">
            <v>11.805</v>
          </cell>
        </row>
        <row r="1121">
          <cell r="A1121">
            <v>2</v>
          </cell>
          <cell r="B1121">
            <v>16</v>
          </cell>
          <cell r="C1121">
            <v>11.397</v>
          </cell>
        </row>
        <row r="1122">
          <cell r="A1122">
            <v>2</v>
          </cell>
          <cell r="B1122">
            <v>17</v>
          </cell>
          <cell r="C1122">
            <v>10.493</v>
          </cell>
        </row>
        <row r="1123">
          <cell r="A1123">
            <v>2</v>
          </cell>
          <cell r="B1123">
            <v>18</v>
          </cell>
          <cell r="C1123">
            <v>9.0129999999999999</v>
          </cell>
        </row>
        <row r="1124">
          <cell r="A1124">
            <v>2</v>
          </cell>
          <cell r="B1124">
            <v>19</v>
          </cell>
          <cell r="C1124">
            <v>8.7119999999999997</v>
          </cell>
        </row>
        <row r="1125">
          <cell r="A1125">
            <v>2</v>
          </cell>
          <cell r="B1125">
            <v>20</v>
          </cell>
          <cell r="C1125">
            <v>8.516</v>
          </cell>
        </row>
        <row r="1126">
          <cell r="A1126">
            <v>2</v>
          </cell>
          <cell r="B1126">
            <v>21</v>
          </cell>
          <cell r="C1126">
            <v>8.3490000000000002</v>
          </cell>
        </row>
        <row r="1127">
          <cell r="A1127">
            <v>2</v>
          </cell>
          <cell r="B1127">
            <v>22</v>
          </cell>
          <cell r="C1127">
            <v>8.1929999999999996</v>
          </cell>
        </row>
        <row r="1128">
          <cell r="A1128">
            <v>2</v>
          </cell>
          <cell r="B1128">
            <v>23</v>
          </cell>
          <cell r="C1128">
            <v>8.0190000000000001</v>
          </cell>
        </row>
        <row r="1129">
          <cell r="A1129">
            <v>2</v>
          </cell>
          <cell r="B1129">
            <v>24</v>
          </cell>
          <cell r="C1129">
            <v>7.8390000000000004</v>
          </cell>
        </row>
        <row r="1130">
          <cell r="A1130">
            <v>2</v>
          </cell>
          <cell r="B1130">
            <v>1</v>
          </cell>
          <cell r="C1130">
            <v>7.6820000000000004</v>
          </cell>
        </row>
        <row r="1131">
          <cell r="A1131">
            <v>2</v>
          </cell>
          <cell r="B1131">
            <v>2</v>
          </cell>
          <cell r="C1131">
            <v>7.5460000000000003</v>
          </cell>
        </row>
        <row r="1132">
          <cell r="A1132">
            <v>2</v>
          </cell>
          <cell r="B1132">
            <v>3</v>
          </cell>
          <cell r="C1132">
            <v>7.4240000000000004</v>
          </cell>
        </row>
        <row r="1133">
          <cell r="A1133">
            <v>2</v>
          </cell>
          <cell r="B1133">
            <v>4</v>
          </cell>
          <cell r="C1133">
            <v>7.3220000000000001</v>
          </cell>
        </row>
        <row r="1134">
          <cell r="A1134">
            <v>2</v>
          </cell>
          <cell r="B1134">
            <v>5</v>
          </cell>
          <cell r="C1134">
            <v>7.2169999999999996</v>
          </cell>
        </row>
        <row r="1135">
          <cell r="A1135">
            <v>2</v>
          </cell>
          <cell r="B1135">
            <v>6</v>
          </cell>
          <cell r="C1135">
            <v>7.1050000000000004</v>
          </cell>
        </row>
        <row r="1136">
          <cell r="A1136">
            <v>2</v>
          </cell>
          <cell r="B1136">
            <v>7</v>
          </cell>
          <cell r="C1136">
            <v>7.1070000000000002</v>
          </cell>
        </row>
        <row r="1137">
          <cell r="A1137">
            <v>2</v>
          </cell>
          <cell r="B1137">
            <v>8</v>
          </cell>
          <cell r="C1137">
            <v>8.9990000000000006</v>
          </cell>
        </row>
        <row r="1138">
          <cell r="A1138">
            <v>2</v>
          </cell>
          <cell r="B1138">
            <v>9</v>
          </cell>
          <cell r="C1138">
            <v>10.603</v>
          </cell>
        </row>
        <row r="1139">
          <cell r="A1139">
            <v>2</v>
          </cell>
          <cell r="B1139">
            <v>10</v>
          </cell>
          <cell r="C1139">
            <v>12.510999999999999</v>
          </cell>
        </row>
        <row r="1140">
          <cell r="A1140">
            <v>2</v>
          </cell>
          <cell r="B1140">
            <v>11</v>
          </cell>
          <cell r="C1140">
            <v>13.601000000000001</v>
          </cell>
        </row>
        <row r="1141">
          <cell r="A1141">
            <v>2</v>
          </cell>
          <cell r="B1141">
            <v>12</v>
          </cell>
          <cell r="C1141">
            <v>14.096</v>
          </cell>
        </row>
        <row r="1142">
          <cell r="A1142">
            <v>2</v>
          </cell>
          <cell r="B1142">
            <v>13</v>
          </cell>
          <cell r="C1142">
            <v>14.375</v>
          </cell>
        </row>
        <row r="1143">
          <cell r="A1143">
            <v>2</v>
          </cell>
          <cell r="B1143">
            <v>14</v>
          </cell>
          <cell r="C1143">
            <v>14.476000000000001</v>
          </cell>
        </row>
        <row r="1144">
          <cell r="A1144">
            <v>2</v>
          </cell>
          <cell r="B1144">
            <v>15</v>
          </cell>
          <cell r="C1144">
            <v>14.336</v>
          </cell>
        </row>
        <row r="1145">
          <cell r="A1145">
            <v>2</v>
          </cell>
          <cell r="B1145">
            <v>16</v>
          </cell>
          <cell r="C1145">
            <v>13.91</v>
          </cell>
        </row>
        <row r="1146">
          <cell r="A1146">
            <v>2</v>
          </cell>
          <cell r="B1146">
            <v>17</v>
          </cell>
          <cell r="C1146">
            <v>12.706</v>
          </cell>
        </row>
        <row r="1147">
          <cell r="A1147">
            <v>2</v>
          </cell>
          <cell r="B1147">
            <v>18</v>
          </cell>
          <cell r="C1147">
            <v>10.843999999999999</v>
          </cell>
        </row>
        <row r="1148">
          <cell r="A1148">
            <v>2</v>
          </cell>
          <cell r="B1148">
            <v>19</v>
          </cell>
          <cell r="C1148">
            <v>10.321999999999999</v>
          </cell>
        </row>
        <row r="1149">
          <cell r="A1149">
            <v>2</v>
          </cell>
          <cell r="B1149">
            <v>20</v>
          </cell>
          <cell r="C1149">
            <v>10.029</v>
          </cell>
        </row>
        <row r="1150">
          <cell r="A1150">
            <v>2</v>
          </cell>
          <cell r="B1150">
            <v>21</v>
          </cell>
          <cell r="C1150">
            <v>9.8179999999999996</v>
          </cell>
        </row>
        <row r="1151">
          <cell r="A1151">
            <v>2</v>
          </cell>
          <cell r="B1151">
            <v>22</v>
          </cell>
          <cell r="C1151">
            <v>9.5299999999999994</v>
          </cell>
        </row>
        <row r="1152">
          <cell r="A1152">
            <v>2</v>
          </cell>
          <cell r="B1152">
            <v>23</v>
          </cell>
          <cell r="C1152">
            <v>9.1310000000000002</v>
          </cell>
        </row>
        <row r="1153">
          <cell r="A1153">
            <v>2</v>
          </cell>
          <cell r="B1153">
            <v>24</v>
          </cell>
          <cell r="C1153">
            <v>8.657</v>
          </cell>
        </row>
        <row r="1154">
          <cell r="A1154">
            <v>2</v>
          </cell>
          <cell r="B1154">
            <v>1</v>
          </cell>
          <cell r="C1154">
            <v>8.1910000000000007</v>
          </cell>
        </row>
        <row r="1155">
          <cell r="A1155">
            <v>2</v>
          </cell>
          <cell r="B1155">
            <v>2</v>
          </cell>
          <cell r="C1155">
            <v>7.7850000000000001</v>
          </cell>
        </row>
        <row r="1156">
          <cell r="A1156">
            <v>2</v>
          </cell>
          <cell r="B1156">
            <v>3</v>
          </cell>
          <cell r="C1156">
            <v>7.4210000000000003</v>
          </cell>
        </row>
        <row r="1157">
          <cell r="A1157">
            <v>2</v>
          </cell>
          <cell r="B1157">
            <v>4</v>
          </cell>
          <cell r="C1157">
            <v>7.0979999999999999</v>
          </cell>
        </row>
        <row r="1158">
          <cell r="A1158">
            <v>2</v>
          </cell>
          <cell r="B1158">
            <v>5</v>
          </cell>
          <cell r="C1158">
            <v>6.83</v>
          </cell>
        </row>
        <row r="1159">
          <cell r="A1159">
            <v>2</v>
          </cell>
          <cell r="B1159">
            <v>6</v>
          </cell>
          <cell r="C1159">
            <v>6.6260000000000003</v>
          </cell>
        </row>
        <row r="1160">
          <cell r="A1160">
            <v>2</v>
          </cell>
          <cell r="B1160">
            <v>7</v>
          </cell>
          <cell r="C1160">
            <v>6.548</v>
          </cell>
        </row>
        <row r="1161">
          <cell r="A1161">
            <v>2</v>
          </cell>
          <cell r="B1161">
            <v>8</v>
          </cell>
          <cell r="C1161">
            <v>8.423</v>
          </cell>
        </row>
        <row r="1162">
          <cell r="A1162">
            <v>2</v>
          </cell>
          <cell r="B1162">
            <v>9</v>
          </cell>
          <cell r="C1162">
            <v>9.9039999999999999</v>
          </cell>
        </row>
        <row r="1163">
          <cell r="A1163">
            <v>2</v>
          </cell>
          <cell r="B1163">
            <v>10</v>
          </cell>
          <cell r="C1163">
            <v>11.706</v>
          </cell>
        </row>
        <row r="1164">
          <cell r="A1164">
            <v>2</v>
          </cell>
          <cell r="B1164">
            <v>11</v>
          </cell>
          <cell r="C1164">
            <v>12.845000000000001</v>
          </cell>
        </row>
        <row r="1165">
          <cell r="A1165">
            <v>2</v>
          </cell>
          <cell r="B1165">
            <v>12</v>
          </cell>
          <cell r="C1165">
            <v>13.573</v>
          </cell>
        </row>
        <row r="1166">
          <cell r="A1166">
            <v>2</v>
          </cell>
          <cell r="B1166">
            <v>13</v>
          </cell>
          <cell r="C1166">
            <v>14.132999999999999</v>
          </cell>
        </row>
        <row r="1167">
          <cell r="A1167">
            <v>2</v>
          </cell>
          <cell r="B1167">
            <v>14</v>
          </cell>
          <cell r="C1167">
            <v>14.377000000000001</v>
          </cell>
        </row>
        <row r="1168">
          <cell r="A1168">
            <v>2</v>
          </cell>
          <cell r="B1168">
            <v>15</v>
          </cell>
          <cell r="C1168">
            <v>14.391999999999999</v>
          </cell>
        </row>
        <row r="1169">
          <cell r="A1169">
            <v>2</v>
          </cell>
          <cell r="B1169">
            <v>16</v>
          </cell>
          <cell r="C1169">
            <v>14.135999999999999</v>
          </cell>
        </row>
        <row r="1170">
          <cell r="A1170">
            <v>2</v>
          </cell>
          <cell r="B1170">
            <v>17</v>
          </cell>
          <cell r="C1170">
            <v>13.484999999999999</v>
          </cell>
        </row>
        <row r="1171">
          <cell r="A1171">
            <v>2</v>
          </cell>
          <cell r="B1171">
            <v>18</v>
          </cell>
          <cell r="C1171">
            <v>12.504</v>
          </cell>
        </row>
        <row r="1172">
          <cell r="A1172">
            <v>2</v>
          </cell>
          <cell r="B1172">
            <v>19</v>
          </cell>
          <cell r="C1172">
            <v>11.930999999999999</v>
          </cell>
        </row>
        <row r="1173">
          <cell r="A1173">
            <v>2</v>
          </cell>
          <cell r="B1173">
            <v>20</v>
          </cell>
          <cell r="C1173">
            <v>11.384</v>
          </cell>
        </row>
        <row r="1174">
          <cell r="A1174">
            <v>2</v>
          </cell>
          <cell r="B1174">
            <v>21</v>
          </cell>
          <cell r="C1174">
            <v>10.805</v>
          </cell>
        </row>
        <row r="1175">
          <cell r="A1175">
            <v>2</v>
          </cell>
          <cell r="B1175">
            <v>22</v>
          </cell>
          <cell r="C1175">
            <v>10.212</v>
          </cell>
        </row>
        <row r="1176">
          <cell r="A1176">
            <v>2</v>
          </cell>
          <cell r="B1176">
            <v>23</v>
          </cell>
          <cell r="C1176">
            <v>9.7479999999999993</v>
          </cell>
        </row>
        <row r="1177">
          <cell r="A1177">
            <v>2</v>
          </cell>
          <cell r="B1177">
            <v>24</v>
          </cell>
          <cell r="C1177">
            <v>9.4969999999999999</v>
          </cell>
        </row>
        <row r="1178">
          <cell r="A1178">
            <v>2</v>
          </cell>
          <cell r="B1178">
            <v>1</v>
          </cell>
          <cell r="C1178">
            <v>9.407</v>
          </cell>
        </row>
        <row r="1179">
          <cell r="A1179">
            <v>2</v>
          </cell>
          <cell r="B1179">
            <v>2</v>
          </cell>
          <cell r="C1179">
            <v>9.3770000000000007</v>
          </cell>
        </row>
        <row r="1180">
          <cell r="A1180">
            <v>2</v>
          </cell>
          <cell r="B1180">
            <v>3</v>
          </cell>
          <cell r="C1180">
            <v>9.2260000000000009</v>
          </cell>
        </row>
        <row r="1181">
          <cell r="A1181">
            <v>2</v>
          </cell>
          <cell r="B1181">
            <v>4</v>
          </cell>
          <cell r="C1181">
            <v>8.8439999999999994</v>
          </cell>
        </row>
        <row r="1182">
          <cell r="A1182">
            <v>2</v>
          </cell>
          <cell r="B1182">
            <v>5</v>
          </cell>
          <cell r="C1182">
            <v>8.3350000000000009</v>
          </cell>
        </row>
        <row r="1183">
          <cell r="A1183">
            <v>2</v>
          </cell>
          <cell r="B1183">
            <v>6</v>
          </cell>
          <cell r="C1183">
            <v>7.9039999999999999</v>
          </cell>
        </row>
        <row r="1184">
          <cell r="A1184">
            <v>2</v>
          </cell>
          <cell r="B1184">
            <v>7</v>
          </cell>
          <cell r="C1184">
            <v>7.569</v>
          </cell>
        </row>
        <row r="1185">
          <cell r="A1185">
            <v>2</v>
          </cell>
          <cell r="B1185">
            <v>8</v>
          </cell>
          <cell r="C1185">
            <v>8.625</v>
          </cell>
        </row>
        <row r="1186">
          <cell r="A1186">
            <v>2</v>
          </cell>
          <cell r="B1186">
            <v>9</v>
          </cell>
          <cell r="C1186">
            <v>9.7230000000000008</v>
          </cell>
        </row>
        <row r="1187">
          <cell r="A1187">
            <v>2</v>
          </cell>
          <cell r="B1187">
            <v>10</v>
          </cell>
          <cell r="C1187">
            <v>11.459</v>
          </cell>
        </row>
        <row r="1188">
          <cell r="A1188">
            <v>2</v>
          </cell>
          <cell r="B1188">
            <v>11</v>
          </cell>
          <cell r="C1188">
            <v>13.102</v>
          </cell>
        </row>
        <row r="1189">
          <cell r="A1189">
            <v>2</v>
          </cell>
          <cell r="B1189">
            <v>12</v>
          </cell>
          <cell r="C1189">
            <v>14.13</v>
          </cell>
        </row>
        <row r="1190">
          <cell r="A1190">
            <v>2</v>
          </cell>
          <cell r="B1190">
            <v>13</v>
          </cell>
          <cell r="C1190">
            <v>14.622</v>
          </cell>
        </row>
        <row r="1191">
          <cell r="A1191">
            <v>2</v>
          </cell>
          <cell r="B1191">
            <v>14</v>
          </cell>
          <cell r="C1191">
            <v>14.871</v>
          </cell>
        </row>
        <row r="1192">
          <cell r="A1192">
            <v>2</v>
          </cell>
          <cell r="B1192">
            <v>15</v>
          </cell>
          <cell r="C1192">
            <v>14.901</v>
          </cell>
        </row>
        <row r="1193">
          <cell r="A1193">
            <v>2</v>
          </cell>
          <cell r="B1193">
            <v>16</v>
          </cell>
          <cell r="C1193">
            <v>14.677</v>
          </cell>
        </row>
        <row r="1194">
          <cell r="A1194">
            <v>2</v>
          </cell>
          <cell r="B1194">
            <v>17</v>
          </cell>
          <cell r="C1194">
            <v>13.792999999999999</v>
          </cell>
        </row>
        <row r="1195">
          <cell r="A1195">
            <v>2</v>
          </cell>
          <cell r="B1195">
            <v>18</v>
          </cell>
          <cell r="C1195">
            <v>12.407</v>
          </cell>
        </row>
        <row r="1196">
          <cell r="A1196">
            <v>2</v>
          </cell>
          <cell r="B1196">
            <v>19</v>
          </cell>
          <cell r="C1196">
            <v>11.771000000000001</v>
          </cell>
        </row>
        <row r="1197">
          <cell r="A1197">
            <v>2</v>
          </cell>
          <cell r="B1197">
            <v>20</v>
          </cell>
          <cell r="C1197">
            <v>11.256</v>
          </cell>
        </row>
        <row r="1198">
          <cell r="A1198">
            <v>2</v>
          </cell>
          <cell r="B1198">
            <v>21</v>
          </cell>
          <cell r="C1198">
            <v>10.765000000000001</v>
          </cell>
        </row>
        <row r="1199">
          <cell r="A1199">
            <v>2</v>
          </cell>
          <cell r="B1199">
            <v>22</v>
          </cell>
          <cell r="C1199">
            <v>10.339</v>
          </cell>
        </row>
        <row r="1200">
          <cell r="A1200">
            <v>2</v>
          </cell>
          <cell r="B1200">
            <v>23</v>
          </cell>
          <cell r="C1200">
            <v>9.9879999999999995</v>
          </cell>
        </row>
        <row r="1201">
          <cell r="A1201">
            <v>2</v>
          </cell>
          <cell r="B1201">
            <v>24</v>
          </cell>
          <cell r="C1201">
            <v>9.6959999999999997</v>
          </cell>
        </row>
        <row r="1202">
          <cell r="A1202">
            <v>2</v>
          </cell>
          <cell r="B1202">
            <v>1</v>
          </cell>
          <cell r="C1202">
            <v>9.3979999999999997</v>
          </cell>
        </row>
        <row r="1203">
          <cell r="A1203">
            <v>2</v>
          </cell>
          <cell r="B1203">
            <v>2</v>
          </cell>
          <cell r="C1203">
            <v>8.9779999999999998</v>
          </cell>
        </row>
        <row r="1204">
          <cell r="A1204">
            <v>2</v>
          </cell>
          <cell r="B1204">
            <v>3</v>
          </cell>
          <cell r="C1204">
            <v>8.4160000000000004</v>
          </cell>
        </row>
        <row r="1205">
          <cell r="A1205">
            <v>2</v>
          </cell>
          <cell r="B1205">
            <v>4</v>
          </cell>
          <cell r="C1205">
            <v>7.8929999999999998</v>
          </cell>
        </row>
        <row r="1206">
          <cell r="A1206">
            <v>2</v>
          </cell>
          <cell r="B1206">
            <v>5</v>
          </cell>
          <cell r="C1206">
            <v>7.5510000000000002</v>
          </cell>
        </row>
        <row r="1207">
          <cell r="A1207">
            <v>2</v>
          </cell>
          <cell r="B1207">
            <v>6</v>
          </cell>
          <cell r="C1207">
            <v>7.5730000000000004</v>
          </cell>
        </row>
        <row r="1208">
          <cell r="A1208">
            <v>2</v>
          </cell>
          <cell r="B1208">
            <v>7</v>
          </cell>
          <cell r="C1208">
            <v>7.8879999999999999</v>
          </cell>
        </row>
        <row r="1209">
          <cell r="A1209">
            <v>2</v>
          </cell>
          <cell r="B1209">
            <v>8</v>
          </cell>
          <cell r="C1209">
            <v>9.2780000000000005</v>
          </cell>
        </row>
        <row r="1210">
          <cell r="A1210">
            <v>2</v>
          </cell>
          <cell r="B1210">
            <v>9</v>
          </cell>
          <cell r="C1210">
            <v>10.566000000000001</v>
          </cell>
        </row>
        <row r="1211">
          <cell r="A1211">
            <v>2</v>
          </cell>
          <cell r="B1211">
            <v>10</v>
          </cell>
          <cell r="C1211">
            <v>12.26</v>
          </cell>
        </row>
        <row r="1212">
          <cell r="A1212">
            <v>2</v>
          </cell>
          <cell r="B1212">
            <v>11</v>
          </cell>
          <cell r="C1212">
            <v>13.21</v>
          </cell>
        </row>
        <row r="1213">
          <cell r="A1213">
            <v>2</v>
          </cell>
          <cell r="B1213">
            <v>12</v>
          </cell>
          <cell r="C1213">
            <v>13.715999999999999</v>
          </cell>
        </row>
        <row r="1214">
          <cell r="A1214">
            <v>2</v>
          </cell>
          <cell r="B1214">
            <v>13</v>
          </cell>
          <cell r="C1214">
            <v>13.978</v>
          </cell>
        </row>
        <row r="1215">
          <cell r="A1215">
            <v>2</v>
          </cell>
          <cell r="B1215">
            <v>14</v>
          </cell>
          <cell r="C1215">
            <v>14.03</v>
          </cell>
        </row>
        <row r="1216">
          <cell r="A1216">
            <v>2</v>
          </cell>
          <cell r="B1216">
            <v>15</v>
          </cell>
          <cell r="C1216">
            <v>13.827999999999999</v>
          </cell>
        </row>
        <row r="1217">
          <cell r="A1217">
            <v>2</v>
          </cell>
          <cell r="B1217">
            <v>16</v>
          </cell>
          <cell r="C1217">
            <v>13.303000000000001</v>
          </cell>
        </row>
        <row r="1218">
          <cell r="A1218">
            <v>2</v>
          </cell>
          <cell r="B1218">
            <v>17</v>
          </cell>
          <cell r="C1218">
            <v>12.345000000000001</v>
          </cell>
        </row>
        <row r="1219">
          <cell r="A1219">
            <v>2</v>
          </cell>
          <cell r="B1219">
            <v>18</v>
          </cell>
          <cell r="C1219">
            <v>10.672000000000001</v>
          </cell>
        </row>
        <row r="1220">
          <cell r="A1220">
            <v>2</v>
          </cell>
          <cell r="B1220">
            <v>19</v>
          </cell>
          <cell r="C1220">
            <v>10.121</v>
          </cell>
        </row>
        <row r="1221">
          <cell r="A1221">
            <v>2</v>
          </cell>
          <cell r="B1221">
            <v>20</v>
          </cell>
          <cell r="C1221">
            <v>9.7289999999999992</v>
          </cell>
        </row>
        <row r="1222">
          <cell r="A1222">
            <v>2</v>
          </cell>
          <cell r="B1222">
            <v>21</v>
          </cell>
          <cell r="C1222">
            <v>9.4130000000000003</v>
          </cell>
        </row>
        <row r="1223">
          <cell r="A1223">
            <v>2</v>
          </cell>
          <cell r="B1223">
            <v>22</v>
          </cell>
          <cell r="C1223">
            <v>9.1470000000000002</v>
          </cell>
        </row>
        <row r="1224">
          <cell r="A1224">
            <v>2</v>
          </cell>
          <cell r="B1224">
            <v>23</v>
          </cell>
          <cell r="C1224">
            <v>8.94</v>
          </cell>
        </row>
        <row r="1225">
          <cell r="A1225">
            <v>2</v>
          </cell>
          <cell r="B1225">
            <v>24</v>
          </cell>
          <cell r="C1225">
            <v>8.8049999999999997</v>
          </cell>
        </row>
        <row r="1226">
          <cell r="A1226">
            <v>2</v>
          </cell>
          <cell r="B1226">
            <v>1</v>
          </cell>
          <cell r="C1226">
            <v>8.7270000000000003</v>
          </cell>
        </row>
        <row r="1227">
          <cell r="A1227">
            <v>2</v>
          </cell>
          <cell r="B1227">
            <v>2</v>
          </cell>
          <cell r="C1227">
            <v>8.6509999999999998</v>
          </cell>
        </row>
        <row r="1228">
          <cell r="A1228">
            <v>2</v>
          </cell>
          <cell r="B1228">
            <v>3</v>
          </cell>
          <cell r="C1228">
            <v>8.7279999999999998</v>
          </cell>
        </row>
        <row r="1229">
          <cell r="A1229">
            <v>2</v>
          </cell>
          <cell r="B1229">
            <v>4</v>
          </cell>
          <cell r="C1229">
            <v>8.9039999999999999</v>
          </cell>
        </row>
        <row r="1230">
          <cell r="A1230">
            <v>2</v>
          </cell>
          <cell r="B1230">
            <v>5</v>
          </cell>
          <cell r="C1230">
            <v>9.1140000000000008</v>
          </cell>
        </row>
        <row r="1231">
          <cell r="A1231">
            <v>2</v>
          </cell>
          <cell r="B1231">
            <v>6</v>
          </cell>
          <cell r="C1231">
            <v>9.1859999999999999</v>
          </cell>
        </row>
        <row r="1232">
          <cell r="A1232">
            <v>2</v>
          </cell>
          <cell r="B1232">
            <v>7</v>
          </cell>
          <cell r="C1232">
            <v>9.266</v>
          </cell>
        </row>
        <row r="1233">
          <cell r="A1233">
            <v>2</v>
          </cell>
          <cell r="B1233">
            <v>8</v>
          </cell>
          <cell r="C1233">
            <v>10.506</v>
          </cell>
        </row>
        <row r="1234">
          <cell r="A1234">
            <v>2</v>
          </cell>
          <cell r="B1234">
            <v>9</v>
          </cell>
          <cell r="C1234">
            <v>11.731</v>
          </cell>
        </row>
        <row r="1235">
          <cell r="A1235">
            <v>2</v>
          </cell>
          <cell r="B1235">
            <v>10</v>
          </cell>
          <cell r="C1235">
            <v>12.814</v>
          </cell>
        </row>
        <row r="1236">
          <cell r="A1236">
            <v>2</v>
          </cell>
          <cell r="B1236">
            <v>11</v>
          </cell>
          <cell r="C1236">
            <v>13.472</v>
          </cell>
        </row>
        <row r="1237">
          <cell r="A1237">
            <v>2</v>
          </cell>
          <cell r="B1237">
            <v>12</v>
          </cell>
          <cell r="C1237">
            <v>13.913</v>
          </cell>
        </row>
        <row r="1238">
          <cell r="A1238">
            <v>2</v>
          </cell>
          <cell r="B1238">
            <v>13</v>
          </cell>
          <cell r="C1238">
            <v>14.196</v>
          </cell>
        </row>
        <row r="1239">
          <cell r="A1239">
            <v>2</v>
          </cell>
          <cell r="B1239">
            <v>14</v>
          </cell>
          <cell r="C1239">
            <v>14.287000000000001</v>
          </cell>
        </row>
        <row r="1240">
          <cell r="A1240">
            <v>2</v>
          </cell>
          <cell r="B1240">
            <v>15</v>
          </cell>
          <cell r="C1240">
            <v>14.173999999999999</v>
          </cell>
        </row>
        <row r="1241">
          <cell r="A1241">
            <v>2</v>
          </cell>
          <cell r="B1241">
            <v>16</v>
          </cell>
          <cell r="C1241">
            <v>13.778</v>
          </cell>
        </row>
        <row r="1242">
          <cell r="A1242">
            <v>2</v>
          </cell>
          <cell r="B1242">
            <v>17</v>
          </cell>
          <cell r="C1242">
            <v>12.901</v>
          </cell>
        </row>
        <row r="1243">
          <cell r="A1243">
            <v>2</v>
          </cell>
          <cell r="B1243">
            <v>18</v>
          </cell>
          <cell r="C1243">
            <v>11.356999999999999</v>
          </cell>
        </row>
        <row r="1244">
          <cell r="A1244">
            <v>2</v>
          </cell>
          <cell r="B1244">
            <v>19</v>
          </cell>
          <cell r="C1244">
            <v>10.808999999999999</v>
          </cell>
        </row>
        <row r="1245">
          <cell r="A1245">
            <v>2</v>
          </cell>
          <cell r="B1245">
            <v>20</v>
          </cell>
          <cell r="C1245">
            <v>10.404999999999999</v>
          </cell>
        </row>
        <row r="1246">
          <cell r="A1246">
            <v>2</v>
          </cell>
          <cell r="B1246">
            <v>21</v>
          </cell>
          <cell r="C1246">
            <v>10.064</v>
          </cell>
        </row>
        <row r="1247">
          <cell r="A1247">
            <v>2</v>
          </cell>
          <cell r="B1247">
            <v>22</v>
          </cell>
          <cell r="C1247">
            <v>9.7919999999999998</v>
          </cell>
        </row>
        <row r="1248">
          <cell r="A1248">
            <v>2</v>
          </cell>
          <cell r="B1248">
            <v>23</v>
          </cell>
          <cell r="C1248">
            <v>9.5749999999999993</v>
          </cell>
        </row>
        <row r="1249">
          <cell r="A1249">
            <v>2</v>
          </cell>
          <cell r="B1249">
            <v>24</v>
          </cell>
          <cell r="C1249">
            <v>9.468</v>
          </cell>
        </row>
        <row r="1250">
          <cell r="A1250">
            <v>2</v>
          </cell>
          <cell r="B1250">
            <v>1</v>
          </cell>
          <cell r="C1250">
            <v>9.4550000000000001</v>
          </cell>
        </row>
        <row r="1251">
          <cell r="A1251">
            <v>2</v>
          </cell>
          <cell r="B1251">
            <v>2</v>
          </cell>
          <cell r="C1251">
            <v>9.3930000000000007</v>
          </cell>
        </row>
        <row r="1252">
          <cell r="A1252">
            <v>2</v>
          </cell>
          <cell r="B1252">
            <v>3</v>
          </cell>
          <cell r="C1252">
            <v>9.2940000000000005</v>
          </cell>
        </row>
        <row r="1253">
          <cell r="A1253">
            <v>2</v>
          </cell>
          <cell r="B1253">
            <v>4</v>
          </cell>
          <cell r="C1253">
            <v>9.2140000000000004</v>
          </cell>
        </row>
        <row r="1254">
          <cell r="A1254">
            <v>2</v>
          </cell>
          <cell r="B1254">
            <v>5</v>
          </cell>
          <cell r="C1254">
            <v>9.0820000000000007</v>
          </cell>
        </row>
        <row r="1255">
          <cell r="A1255">
            <v>2</v>
          </cell>
          <cell r="B1255">
            <v>6</v>
          </cell>
          <cell r="C1255">
            <v>8.8529999999999998</v>
          </cell>
        </row>
        <row r="1256">
          <cell r="A1256">
            <v>2</v>
          </cell>
          <cell r="B1256">
            <v>7</v>
          </cell>
          <cell r="C1256">
            <v>8.7370000000000001</v>
          </cell>
        </row>
        <row r="1257">
          <cell r="A1257">
            <v>2</v>
          </cell>
          <cell r="B1257">
            <v>8</v>
          </cell>
          <cell r="C1257">
            <v>9.4269999999999996</v>
          </cell>
        </row>
        <row r="1258">
          <cell r="A1258">
            <v>2</v>
          </cell>
          <cell r="B1258">
            <v>9</v>
          </cell>
          <cell r="C1258">
            <v>10.704000000000001</v>
          </cell>
        </row>
        <row r="1259">
          <cell r="A1259">
            <v>2</v>
          </cell>
          <cell r="B1259">
            <v>10</v>
          </cell>
          <cell r="C1259">
            <v>12.339</v>
          </cell>
        </row>
        <row r="1260">
          <cell r="A1260">
            <v>2</v>
          </cell>
          <cell r="B1260">
            <v>11</v>
          </cell>
          <cell r="C1260">
            <v>12.944000000000001</v>
          </cell>
        </row>
        <row r="1261">
          <cell r="A1261">
            <v>2</v>
          </cell>
          <cell r="B1261">
            <v>12</v>
          </cell>
          <cell r="C1261">
            <v>12.766</v>
          </cell>
        </row>
        <row r="1262">
          <cell r="A1262">
            <v>2</v>
          </cell>
          <cell r="B1262">
            <v>13</v>
          </cell>
          <cell r="C1262">
            <v>12.999000000000001</v>
          </cell>
        </row>
        <row r="1263">
          <cell r="A1263">
            <v>2</v>
          </cell>
          <cell r="B1263">
            <v>14</v>
          </cell>
          <cell r="C1263">
            <v>13.622</v>
          </cell>
        </row>
        <row r="1264">
          <cell r="A1264">
            <v>2</v>
          </cell>
          <cell r="B1264">
            <v>15</v>
          </cell>
          <cell r="C1264">
            <v>13.792</v>
          </cell>
        </row>
        <row r="1265">
          <cell r="A1265">
            <v>2</v>
          </cell>
          <cell r="B1265">
            <v>16</v>
          </cell>
          <cell r="C1265">
            <v>13.308999999999999</v>
          </cell>
        </row>
        <row r="1266">
          <cell r="A1266">
            <v>2</v>
          </cell>
          <cell r="B1266">
            <v>17</v>
          </cell>
          <cell r="C1266">
            <v>12.542999999999999</v>
          </cell>
        </row>
        <row r="1267">
          <cell r="A1267">
            <v>2</v>
          </cell>
          <cell r="B1267">
            <v>18</v>
          </cell>
          <cell r="C1267">
            <v>11.925000000000001</v>
          </cell>
        </row>
        <row r="1268">
          <cell r="A1268">
            <v>2</v>
          </cell>
          <cell r="B1268">
            <v>19</v>
          </cell>
          <cell r="C1268">
            <v>11.702999999999999</v>
          </cell>
        </row>
        <row r="1269">
          <cell r="A1269">
            <v>2</v>
          </cell>
          <cell r="B1269">
            <v>20</v>
          </cell>
          <cell r="C1269">
            <v>11.462999999999999</v>
          </cell>
        </row>
        <row r="1270">
          <cell r="A1270">
            <v>2</v>
          </cell>
          <cell r="B1270">
            <v>21</v>
          </cell>
          <cell r="C1270">
            <v>11.336</v>
          </cell>
        </row>
        <row r="1271">
          <cell r="A1271">
            <v>2</v>
          </cell>
          <cell r="B1271">
            <v>22</v>
          </cell>
          <cell r="C1271">
            <v>11.512</v>
          </cell>
        </row>
        <row r="1272">
          <cell r="A1272">
            <v>2</v>
          </cell>
          <cell r="B1272">
            <v>23</v>
          </cell>
          <cell r="C1272">
            <v>11.821999999999999</v>
          </cell>
        </row>
        <row r="1273">
          <cell r="A1273">
            <v>2</v>
          </cell>
          <cell r="B1273">
            <v>24</v>
          </cell>
          <cell r="C1273">
            <v>12.004</v>
          </cell>
        </row>
        <row r="1274">
          <cell r="A1274">
            <v>2</v>
          </cell>
          <cell r="B1274">
            <v>1</v>
          </cell>
          <cell r="C1274">
            <v>11.525</v>
          </cell>
        </row>
        <row r="1275">
          <cell r="A1275">
            <v>2</v>
          </cell>
          <cell r="B1275">
            <v>2</v>
          </cell>
          <cell r="C1275">
            <v>10.369</v>
          </cell>
        </row>
        <row r="1276">
          <cell r="A1276">
            <v>2</v>
          </cell>
          <cell r="B1276">
            <v>3</v>
          </cell>
          <cell r="C1276">
            <v>9.06</v>
          </cell>
        </row>
        <row r="1277">
          <cell r="A1277">
            <v>2</v>
          </cell>
          <cell r="B1277">
            <v>4</v>
          </cell>
          <cell r="C1277">
            <v>7.3680000000000003</v>
          </cell>
        </row>
        <row r="1278">
          <cell r="A1278">
            <v>2</v>
          </cell>
          <cell r="B1278">
            <v>5</v>
          </cell>
          <cell r="C1278">
            <v>6.2370000000000001</v>
          </cell>
        </row>
        <row r="1279">
          <cell r="A1279">
            <v>2</v>
          </cell>
          <cell r="B1279">
            <v>6</v>
          </cell>
          <cell r="C1279">
            <v>5.4260000000000002</v>
          </cell>
        </row>
        <row r="1280">
          <cell r="A1280">
            <v>2</v>
          </cell>
          <cell r="B1280">
            <v>7</v>
          </cell>
          <cell r="C1280">
            <v>4.78</v>
          </cell>
        </row>
        <row r="1281">
          <cell r="A1281">
            <v>2</v>
          </cell>
          <cell r="B1281">
            <v>8</v>
          </cell>
          <cell r="C1281">
            <v>5.1239999999999997</v>
          </cell>
        </row>
        <row r="1282">
          <cell r="A1282">
            <v>2</v>
          </cell>
          <cell r="B1282">
            <v>9</v>
          </cell>
          <cell r="C1282">
            <v>5.6159999999999997</v>
          </cell>
        </row>
        <row r="1283">
          <cell r="A1283">
            <v>2</v>
          </cell>
          <cell r="B1283">
            <v>10</v>
          </cell>
          <cell r="C1283">
            <v>5.7080000000000002</v>
          </cell>
        </row>
        <row r="1284">
          <cell r="A1284">
            <v>2</v>
          </cell>
          <cell r="B1284">
            <v>11</v>
          </cell>
          <cell r="C1284">
            <v>5.5060000000000002</v>
          </cell>
        </row>
        <row r="1285">
          <cell r="A1285">
            <v>2</v>
          </cell>
          <cell r="B1285">
            <v>12</v>
          </cell>
          <cell r="C1285">
            <v>5.1189999999999998</v>
          </cell>
        </row>
        <row r="1286">
          <cell r="A1286">
            <v>2</v>
          </cell>
          <cell r="B1286">
            <v>13</v>
          </cell>
          <cell r="C1286">
            <v>4.9640000000000004</v>
          </cell>
        </row>
        <row r="1287">
          <cell r="A1287">
            <v>2</v>
          </cell>
          <cell r="B1287">
            <v>14</v>
          </cell>
          <cell r="C1287">
            <v>5.2510000000000003</v>
          </cell>
        </row>
        <row r="1288">
          <cell r="A1288">
            <v>2</v>
          </cell>
          <cell r="B1288">
            <v>15</v>
          </cell>
          <cell r="C1288">
            <v>5.694</v>
          </cell>
        </row>
        <row r="1289">
          <cell r="A1289">
            <v>2</v>
          </cell>
          <cell r="B1289">
            <v>16</v>
          </cell>
          <cell r="C1289">
            <v>6.0309999999999997</v>
          </cell>
        </row>
        <row r="1290">
          <cell r="A1290">
            <v>2</v>
          </cell>
          <cell r="B1290">
            <v>17</v>
          </cell>
          <cell r="C1290">
            <v>6.2919999999999998</v>
          </cell>
        </row>
        <row r="1291">
          <cell r="A1291">
            <v>2</v>
          </cell>
          <cell r="B1291">
            <v>18</v>
          </cell>
          <cell r="C1291">
            <v>6.5810000000000004</v>
          </cell>
        </row>
        <row r="1292">
          <cell r="A1292">
            <v>2</v>
          </cell>
          <cell r="B1292">
            <v>19</v>
          </cell>
          <cell r="C1292">
            <v>6.9009999999999998</v>
          </cell>
        </row>
        <row r="1293">
          <cell r="A1293">
            <v>2</v>
          </cell>
          <cell r="B1293">
            <v>20</v>
          </cell>
          <cell r="C1293">
            <v>7.01</v>
          </cell>
        </row>
        <row r="1294">
          <cell r="A1294">
            <v>2</v>
          </cell>
          <cell r="B1294">
            <v>21</v>
          </cell>
          <cell r="C1294">
            <v>6.9029999999999996</v>
          </cell>
        </row>
        <row r="1295">
          <cell r="A1295">
            <v>2</v>
          </cell>
          <cell r="B1295">
            <v>22</v>
          </cell>
          <cell r="C1295">
            <v>6.6529999999999996</v>
          </cell>
        </row>
        <row r="1296">
          <cell r="A1296">
            <v>2</v>
          </cell>
          <cell r="B1296">
            <v>23</v>
          </cell>
          <cell r="C1296">
            <v>6.3520000000000003</v>
          </cell>
        </row>
        <row r="1297">
          <cell r="A1297">
            <v>2</v>
          </cell>
          <cell r="B1297">
            <v>24</v>
          </cell>
          <cell r="C1297">
            <v>5.9420000000000002</v>
          </cell>
        </row>
        <row r="1298">
          <cell r="A1298">
            <v>2</v>
          </cell>
          <cell r="B1298">
            <v>1</v>
          </cell>
          <cell r="C1298">
            <v>5.5789999999999997</v>
          </cell>
        </row>
        <row r="1299">
          <cell r="A1299">
            <v>2</v>
          </cell>
          <cell r="B1299">
            <v>2</v>
          </cell>
          <cell r="C1299">
            <v>5.3460000000000001</v>
          </cell>
        </row>
        <row r="1300">
          <cell r="A1300">
            <v>2</v>
          </cell>
          <cell r="B1300">
            <v>3</v>
          </cell>
          <cell r="C1300">
            <v>5.1429999999999998</v>
          </cell>
        </row>
        <row r="1301">
          <cell r="A1301">
            <v>2</v>
          </cell>
          <cell r="B1301">
            <v>4</v>
          </cell>
          <cell r="C1301">
            <v>4.923</v>
          </cell>
        </row>
        <row r="1302">
          <cell r="A1302">
            <v>2</v>
          </cell>
          <cell r="B1302">
            <v>5</v>
          </cell>
          <cell r="C1302">
            <v>4.6970000000000001</v>
          </cell>
        </row>
        <row r="1303">
          <cell r="A1303">
            <v>2</v>
          </cell>
          <cell r="B1303">
            <v>6</v>
          </cell>
          <cell r="C1303">
            <v>4.5819999999999999</v>
          </cell>
        </row>
        <row r="1304">
          <cell r="A1304">
            <v>2</v>
          </cell>
          <cell r="B1304">
            <v>7</v>
          </cell>
          <cell r="C1304">
            <v>4.7350000000000003</v>
          </cell>
        </row>
        <row r="1305">
          <cell r="A1305">
            <v>2</v>
          </cell>
          <cell r="B1305">
            <v>8</v>
          </cell>
          <cell r="C1305">
            <v>6.4450000000000003</v>
          </cell>
        </row>
        <row r="1306">
          <cell r="A1306">
            <v>2</v>
          </cell>
          <cell r="B1306">
            <v>9</v>
          </cell>
          <cell r="C1306">
            <v>7.5960000000000001</v>
          </cell>
        </row>
        <row r="1307">
          <cell r="A1307">
            <v>2</v>
          </cell>
          <cell r="B1307">
            <v>10</v>
          </cell>
          <cell r="C1307">
            <v>8.3640000000000008</v>
          </cell>
        </row>
        <row r="1308">
          <cell r="A1308">
            <v>2</v>
          </cell>
          <cell r="B1308">
            <v>11</v>
          </cell>
          <cell r="C1308">
            <v>8.7690000000000001</v>
          </cell>
        </row>
        <row r="1309">
          <cell r="A1309">
            <v>2</v>
          </cell>
          <cell r="B1309">
            <v>12</v>
          </cell>
          <cell r="C1309">
            <v>8.8520000000000003</v>
          </cell>
        </row>
        <row r="1310">
          <cell r="A1310">
            <v>2</v>
          </cell>
          <cell r="B1310">
            <v>13</v>
          </cell>
          <cell r="C1310">
            <v>8.8190000000000008</v>
          </cell>
        </row>
        <row r="1311">
          <cell r="A1311">
            <v>2</v>
          </cell>
          <cell r="B1311">
            <v>14</v>
          </cell>
          <cell r="C1311">
            <v>8.7479999999999993</v>
          </cell>
        </row>
        <row r="1312">
          <cell r="A1312">
            <v>2</v>
          </cell>
          <cell r="B1312">
            <v>15</v>
          </cell>
          <cell r="C1312">
            <v>8.7309999999999999</v>
          </cell>
        </row>
        <row r="1313">
          <cell r="A1313">
            <v>2</v>
          </cell>
          <cell r="B1313">
            <v>16</v>
          </cell>
          <cell r="C1313">
            <v>8.6760000000000002</v>
          </cell>
        </row>
        <row r="1314">
          <cell r="A1314">
            <v>2</v>
          </cell>
          <cell r="B1314">
            <v>17</v>
          </cell>
          <cell r="C1314">
            <v>8.4480000000000004</v>
          </cell>
        </row>
        <row r="1315">
          <cell r="A1315">
            <v>2</v>
          </cell>
          <cell r="B1315">
            <v>18</v>
          </cell>
          <cell r="C1315">
            <v>7.69</v>
          </cell>
        </row>
        <row r="1316">
          <cell r="A1316">
            <v>2</v>
          </cell>
          <cell r="B1316">
            <v>19</v>
          </cell>
          <cell r="C1316">
            <v>7.5049999999999999</v>
          </cell>
        </row>
        <row r="1317">
          <cell r="A1317">
            <v>2</v>
          </cell>
          <cell r="B1317">
            <v>20</v>
          </cell>
          <cell r="C1317">
            <v>7.375</v>
          </cell>
        </row>
        <row r="1318">
          <cell r="A1318">
            <v>2</v>
          </cell>
          <cell r="B1318">
            <v>21</v>
          </cell>
          <cell r="C1318">
            <v>7.1520000000000001</v>
          </cell>
        </row>
        <row r="1319">
          <cell r="A1319">
            <v>2</v>
          </cell>
          <cell r="B1319">
            <v>22</v>
          </cell>
          <cell r="C1319">
            <v>6.8680000000000003</v>
          </cell>
        </row>
        <row r="1320">
          <cell r="A1320">
            <v>2</v>
          </cell>
          <cell r="B1320">
            <v>23</v>
          </cell>
          <cell r="C1320">
            <v>6.609</v>
          </cell>
        </row>
        <row r="1321">
          <cell r="A1321">
            <v>2</v>
          </cell>
          <cell r="B1321">
            <v>24</v>
          </cell>
          <cell r="C1321">
            <v>6.3780000000000001</v>
          </cell>
        </row>
        <row r="1322">
          <cell r="A1322">
            <v>2</v>
          </cell>
          <cell r="B1322">
            <v>1</v>
          </cell>
          <cell r="C1322">
            <v>6.1660000000000004</v>
          </cell>
        </row>
        <row r="1323">
          <cell r="A1323">
            <v>2</v>
          </cell>
          <cell r="B1323">
            <v>2</v>
          </cell>
          <cell r="C1323">
            <v>5.9539999999999997</v>
          </cell>
        </row>
        <row r="1324">
          <cell r="A1324">
            <v>2</v>
          </cell>
          <cell r="B1324">
            <v>3</v>
          </cell>
          <cell r="C1324">
            <v>5.7720000000000002</v>
          </cell>
        </row>
        <row r="1325">
          <cell r="A1325">
            <v>2</v>
          </cell>
          <cell r="B1325">
            <v>4</v>
          </cell>
          <cell r="C1325">
            <v>5.6159999999999997</v>
          </cell>
        </row>
        <row r="1326">
          <cell r="A1326">
            <v>2</v>
          </cell>
          <cell r="B1326">
            <v>5</v>
          </cell>
          <cell r="C1326">
            <v>5.4269999999999996</v>
          </cell>
        </row>
        <row r="1327">
          <cell r="A1327">
            <v>2</v>
          </cell>
          <cell r="B1327">
            <v>6</v>
          </cell>
          <cell r="C1327">
            <v>5.25</v>
          </cell>
        </row>
        <row r="1328">
          <cell r="A1328">
            <v>2</v>
          </cell>
          <cell r="B1328">
            <v>7</v>
          </cell>
          <cell r="C1328">
            <v>5.4409999999999998</v>
          </cell>
        </row>
        <row r="1329">
          <cell r="A1329">
            <v>2</v>
          </cell>
          <cell r="B1329">
            <v>8</v>
          </cell>
          <cell r="C1329">
            <v>7.4039999999999999</v>
          </cell>
        </row>
        <row r="1330">
          <cell r="A1330">
            <v>2</v>
          </cell>
          <cell r="B1330">
            <v>9</v>
          </cell>
          <cell r="C1330">
            <v>8.4749999999999996</v>
          </cell>
        </row>
        <row r="1331">
          <cell r="A1331">
            <v>2</v>
          </cell>
          <cell r="B1331">
            <v>10</v>
          </cell>
          <cell r="C1331">
            <v>8.9789999999999992</v>
          </cell>
        </row>
        <row r="1332">
          <cell r="A1332">
            <v>2</v>
          </cell>
          <cell r="B1332">
            <v>11</v>
          </cell>
          <cell r="C1332">
            <v>9.0510000000000002</v>
          </cell>
        </row>
        <row r="1333">
          <cell r="A1333">
            <v>2</v>
          </cell>
          <cell r="B1333">
            <v>12</v>
          </cell>
          <cell r="C1333">
            <v>8.6560000000000006</v>
          </cell>
        </row>
        <row r="1334">
          <cell r="A1334">
            <v>2</v>
          </cell>
          <cell r="B1334">
            <v>13</v>
          </cell>
          <cell r="C1334">
            <v>7.9619999999999997</v>
          </cell>
        </row>
        <row r="1335">
          <cell r="A1335">
            <v>2</v>
          </cell>
          <cell r="B1335">
            <v>14</v>
          </cell>
          <cell r="C1335">
            <v>7.7530000000000001</v>
          </cell>
        </row>
        <row r="1336">
          <cell r="A1336">
            <v>2</v>
          </cell>
          <cell r="B1336">
            <v>15</v>
          </cell>
          <cell r="C1336">
            <v>7.9870000000000001</v>
          </cell>
        </row>
        <row r="1337">
          <cell r="A1337">
            <v>2</v>
          </cell>
          <cell r="B1337">
            <v>16</v>
          </cell>
          <cell r="C1337">
            <v>8.2319999999999993</v>
          </cell>
        </row>
        <row r="1338">
          <cell r="A1338">
            <v>2</v>
          </cell>
          <cell r="B1338">
            <v>17</v>
          </cell>
          <cell r="C1338">
            <v>8.2059999999999995</v>
          </cell>
        </row>
        <row r="1339">
          <cell r="A1339">
            <v>2</v>
          </cell>
          <cell r="B1339">
            <v>18</v>
          </cell>
          <cell r="C1339">
            <v>7.2409999999999997</v>
          </cell>
        </row>
        <row r="1340">
          <cell r="A1340">
            <v>2</v>
          </cell>
          <cell r="B1340">
            <v>19</v>
          </cell>
          <cell r="C1340">
            <v>7.2779999999999996</v>
          </cell>
        </row>
        <row r="1341">
          <cell r="A1341">
            <v>2</v>
          </cell>
          <cell r="B1341">
            <v>20</v>
          </cell>
          <cell r="C1341">
            <v>7.4029999999999996</v>
          </cell>
        </row>
        <row r="1342">
          <cell r="A1342">
            <v>2</v>
          </cell>
          <cell r="B1342">
            <v>21</v>
          </cell>
          <cell r="C1342">
            <v>7.4749999999999996</v>
          </cell>
        </row>
        <row r="1343">
          <cell r="A1343">
            <v>2</v>
          </cell>
          <cell r="B1343">
            <v>22</v>
          </cell>
          <cell r="C1343">
            <v>7.4909999999999997</v>
          </cell>
        </row>
        <row r="1344">
          <cell r="A1344">
            <v>2</v>
          </cell>
          <cell r="B1344">
            <v>23</v>
          </cell>
          <cell r="C1344">
            <v>7.2649999999999997</v>
          </cell>
        </row>
        <row r="1345">
          <cell r="A1345">
            <v>2</v>
          </cell>
          <cell r="B1345">
            <v>24</v>
          </cell>
          <cell r="C1345">
            <v>7.0090000000000003</v>
          </cell>
        </row>
        <row r="1346">
          <cell r="A1346">
            <v>2</v>
          </cell>
          <cell r="B1346">
            <v>1</v>
          </cell>
          <cell r="C1346">
            <v>6.9359999999999999</v>
          </cell>
        </row>
        <row r="1347">
          <cell r="A1347">
            <v>2</v>
          </cell>
          <cell r="B1347">
            <v>2</v>
          </cell>
          <cell r="C1347">
            <v>6.9530000000000003</v>
          </cell>
        </row>
        <row r="1348">
          <cell r="A1348">
            <v>2</v>
          </cell>
          <cell r="B1348">
            <v>3</v>
          </cell>
          <cell r="C1348">
            <v>6.9370000000000003</v>
          </cell>
        </row>
        <row r="1349">
          <cell r="A1349">
            <v>2</v>
          </cell>
          <cell r="B1349">
            <v>4</v>
          </cell>
          <cell r="C1349">
            <v>6.907</v>
          </cell>
        </row>
        <row r="1350">
          <cell r="A1350">
            <v>2</v>
          </cell>
          <cell r="B1350">
            <v>5</v>
          </cell>
          <cell r="C1350">
            <v>6.9039999999999999</v>
          </cell>
        </row>
        <row r="1351">
          <cell r="A1351">
            <v>2</v>
          </cell>
          <cell r="B1351">
            <v>6</v>
          </cell>
          <cell r="C1351">
            <v>6.9189999999999996</v>
          </cell>
        </row>
        <row r="1352">
          <cell r="A1352">
            <v>2</v>
          </cell>
          <cell r="B1352">
            <v>7</v>
          </cell>
          <cell r="C1352">
            <v>7.22</v>
          </cell>
        </row>
        <row r="1353">
          <cell r="A1353">
            <v>2</v>
          </cell>
          <cell r="B1353">
            <v>8</v>
          </cell>
          <cell r="C1353">
            <v>9.593</v>
          </cell>
        </row>
        <row r="1354">
          <cell r="A1354">
            <v>2</v>
          </cell>
          <cell r="B1354">
            <v>9</v>
          </cell>
          <cell r="C1354">
            <v>11.458</v>
          </cell>
        </row>
        <row r="1355">
          <cell r="A1355">
            <v>2</v>
          </cell>
          <cell r="B1355">
            <v>10</v>
          </cell>
          <cell r="C1355">
            <v>12.598000000000001</v>
          </cell>
        </row>
        <row r="1356">
          <cell r="A1356">
            <v>2</v>
          </cell>
          <cell r="B1356">
            <v>11</v>
          </cell>
          <cell r="C1356">
            <v>13.308</v>
          </cell>
        </row>
        <row r="1357">
          <cell r="A1357">
            <v>2</v>
          </cell>
          <cell r="B1357">
            <v>12</v>
          </cell>
          <cell r="C1357">
            <v>13.83</v>
          </cell>
        </row>
        <row r="1358">
          <cell r="A1358">
            <v>2</v>
          </cell>
          <cell r="B1358">
            <v>13</v>
          </cell>
          <cell r="C1358">
            <v>14.215</v>
          </cell>
        </row>
        <row r="1359">
          <cell r="A1359">
            <v>2</v>
          </cell>
          <cell r="B1359">
            <v>14</v>
          </cell>
          <cell r="C1359">
            <v>14.359</v>
          </cell>
        </row>
        <row r="1360">
          <cell r="A1360">
            <v>2</v>
          </cell>
          <cell r="B1360">
            <v>15</v>
          </cell>
          <cell r="C1360">
            <v>14.199</v>
          </cell>
        </row>
        <row r="1361">
          <cell r="A1361">
            <v>2</v>
          </cell>
          <cell r="B1361">
            <v>16</v>
          </cell>
          <cell r="C1361">
            <v>13.54</v>
          </cell>
        </row>
        <row r="1362">
          <cell r="A1362">
            <v>2</v>
          </cell>
          <cell r="B1362">
            <v>17</v>
          </cell>
          <cell r="C1362">
            <v>12.584</v>
          </cell>
        </row>
        <row r="1363">
          <cell r="A1363">
            <v>2</v>
          </cell>
          <cell r="B1363">
            <v>18</v>
          </cell>
          <cell r="C1363">
            <v>11.593999999999999</v>
          </cell>
        </row>
        <row r="1364">
          <cell r="A1364">
            <v>2</v>
          </cell>
          <cell r="B1364">
            <v>19</v>
          </cell>
          <cell r="C1364">
            <v>11.346</v>
          </cell>
        </row>
        <row r="1365">
          <cell r="A1365">
            <v>2</v>
          </cell>
          <cell r="B1365">
            <v>20</v>
          </cell>
          <cell r="C1365">
            <v>11.003</v>
          </cell>
        </row>
        <row r="1366">
          <cell r="A1366">
            <v>2</v>
          </cell>
          <cell r="B1366">
            <v>21</v>
          </cell>
          <cell r="C1366">
            <v>10.522</v>
          </cell>
        </row>
        <row r="1367">
          <cell r="A1367">
            <v>2</v>
          </cell>
          <cell r="B1367">
            <v>22</v>
          </cell>
          <cell r="C1367">
            <v>10.362</v>
          </cell>
        </row>
        <row r="1368">
          <cell r="A1368">
            <v>2</v>
          </cell>
          <cell r="B1368">
            <v>23</v>
          </cell>
          <cell r="C1368">
            <v>10.616</v>
          </cell>
        </row>
        <row r="1369">
          <cell r="A1369">
            <v>2</v>
          </cell>
          <cell r="B1369">
            <v>24</v>
          </cell>
          <cell r="C1369">
            <v>10.984</v>
          </cell>
        </row>
        <row r="1370">
          <cell r="A1370">
            <v>2</v>
          </cell>
          <cell r="B1370">
            <v>1</v>
          </cell>
          <cell r="C1370">
            <v>11.3</v>
          </cell>
        </row>
        <row r="1371">
          <cell r="A1371">
            <v>2</v>
          </cell>
          <cell r="B1371">
            <v>2</v>
          </cell>
          <cell r="C1371">
            <v>11.398</v>
          </cell>
        </row>
        <row r="1372">
          <cell r="A1372">
            <v>2</v>
          </cell>
          <cell r="B1372">
            <v>3</v>
          </cell>
          <cell r="C1372">
            <v>11.159000000000001</v>
          </cell>
        </row>
        <row r="1373">
          <cell r="A1373">
            <v>2</v>
          </cell>
          <cell r="B1373">
            <v>4</v>
          </cell>
          <cell r="C1373">
            <v>10.824999999999999</v>
          </cell>
        </row>
        <row r="1374">
          <cell r="A1374">
            <v>2</v>
          </cell>
          <cell r="B1374">
            <v>5</v>
          </cell>
          <cell r="C1374">
            <v>10.598000000000001</v>
          </cell>
        </row>
        <row r="1375">
          <cell r="A1375">
            <v>2</v>
          </cell>
          <cell r="B1375">
            <v>6</v>
          </cell>
          <cell r="C1375">
            <v>10.493</v>
          </cell>
        </row>
        <row r="1376">
          <cell r="A1376">
            <v>2</v>
          </cell>
          <cell r="B1376">
            <v>7</v>
          </cell>
          <cell r="C1376">
            <v>10.72</v>
          </cell>
        </row>
        <row r="1377">
          <cell r="A1377">
            <v>2</v>
          </cell>
          <cell r="B1377">
            <v>8</v>
          </cell>
          <cell r="C1377">
            <v>12.67</v>
          </cell>
        </row>
        <row r="1378">
          <cell r="A1378">
            <v>2</v>
          </cell>
          <cell r="B1378">
            <v>9</v>
          </cell>
          <cell r="C1378">
            <v>13.87</v>
          </cell>
        </row>
        <row r="1379">
          <cell r="A1379">
            <v>2</v>
          </cell>
          <cell r="B1379">
            <v>10</v>
          </cell>
          <cell r="C1379">
            <v>14.169</v>
          </cell>
        </row>
        <row r="1380">
          <cell r="A1380">
            <v>2</v>
          </cell>
          <cell r="B1380">
            <v>11</v>
          </cell>
          <cell r="C1380">
            <v>13.984</v>
          </cell>
        </row>
        <row r="1381">
          <cell r="A1381">
            <v>2</v>
          </cell>
          <cell r="B1381">
            <v>12</v>
          </cell>
          <cell r="C1381">
            <v>13.929</v>
          </cell>
        </row>
        <row r="1382">
          <cell r="A1382">
            <v>2</v>
          </cell>
          <cell r="B1382">
            <v>13</v>
          </cell>
          <cell r="C1382">
            <v>13.914999999999999</v>
          </cell>
        </row>
        <row r="1383">
          <cell r="A1383">
            <v>2</v>
          </cell>
          <cell r="B1383">
            <v>14</v>
          </cell>
          <cell r="C1383">
            <v>13.746</v>
          </cell>
        </row>
        <row r="1384">
          <cell r="A1384">
            <v>2</v>
          </cell>
          <cell r="B1384">
            <v>15</v>
          </cell>
          <cell r="C1384">
            <v>13.497999999999999</v>
          </cell>
        </row>
        <row r="1385">
          <cell r="A1385">
            <v>2</v>
          </cell>
          <cell r="B1385">
            <v>16</v>
          </cell>
          <cell r="C1385">
            <v>13.185</v>
          </cell>
        </row>
        <row r="1386">
          <cell r="A1386">
            <v>2</v>
          </cell>
          <cell r="B1386">
            <v>17</v>
          </cell>
          <cell r="C1386">
            <v>12.458</v>
          </cell>
        </row>
        <row r="1387">
          <cell r="A1387">
            <v>2</v>
          </cell>
          <cell r="B1387">
            <v>18</v>
          </cell>
          <cell r="C1387">
            <v>10.731</v>
          </cell>
        </row>
        <row r="1388">
          <cell r="A1388">
            <v>2</v>
          </cell>
          <cell r="B1388">
            <v>19</v>
          </cell>
          <cell r="C1388">
            <v>10.108000000000001</v>
          </cell>
        </row>
        <row r="1389">
          <cell r="A1389">
            <v>2</v>
          </cell>
          <cell r="B1389">
            <v>20</v>
          </cell>
          <cell r="C1389">
            <v>9.7769999999999992</v>
          </cell>
        </row>
        <row r="1390">
          <cell r="A1390">
            <v>2</v>
          </cell>
          <cell r="B1390">
            <v>21</v>
          </cell>
          <cell r="C1390">
            <v>9.5389999999999997</v>
          </cell>
        </row>
        <row r="1391">
          <cell r="A1391">
            <v>2</v>
          </cell>
          <cell r="B1391">
            <v>22</v>
          </cell>
          <cell r="C1391">
            <v>9.3979999999999997</v>
          </cell>
        </row>
        <row r="1392">
          <cell r="A1392">
            <v>2</v>
          </cell>
          <cell r="B1392">
            <v>23</v>
          </cell>
          <cell r="C1392">
            <v>9.2669999999999995</v>
          </cell>
        </row>
        <row r="1393">
          <cell r="A1393">
            <v>2</v>
          </cell>
          <cell r="B1393">
            <v>24</v>
          </cell>
          <cell r="C1393">
            <v>9.0670000000000002</v>
          </cell>
        </row>
        <row r="1394">
          <cell r="A1394">
            <v>2</v>
          </cell>
          <cell r="B1394">
            <v>1</v>
          </cell>
          <cell r="C1394">
            <v>8.8279999999999994</v>
          </cell>
        </row>
        <row r="1395">
          <cell r="A1395">
            <v>2</v>
          </cell>
          <cell r="B1395">
            <v>2</v>
          </cell>
          <cell r="C1395">
            <v>8.5839999999999996</v>
          </cell>
        </row>
        <row r="1396">
          <cell r="A1396">
            <v>2</v>
          </cell>
          <cell r="B1396">
            <v>3</v>
          </cell>
          <cell r="C1396">
            <v>8.3350000000000009</v>
          </cell>
        </row>
        <row r="1397">
          <cell r="A1397">
            <v>2</v>
          </cell>
          <cell r="B1397">
            <v>4</v>
          </cell>
          <cell r="C1397">
            <v>8.0890000000000004</v>
          </cell>
        </row>
        <row r="1398">
          <cell r="A1398">
            <v>2</v>
          </cell>
          <cell r="B1398">
            <v>5</v>
          </cell>
          <cell r="C1398">
            <v>8.0190000000000001</v>
          </cell>
        </row>
        <row r="1399">
          <cell r="A1399">
            <v>2</v>
          </cell>
          <cell r="B1399">
            <v>6</v>
          </cell>
          <cell r="C1399">
            <v>8.0020000000000007</v>
          </cell>
        </row>
        <row r="1400">
          <cell r="A1400">
            <v>2</v>
          </cell>
          <cell r="B1400">
            <v>7</v>
          </cell>
          <cell r="C1400">
            <v>8.1359999999999992</v>
          </cell>
        </row>
        <row r="1401">
          <cell r="A1401">
            <v>2</v>
          </cell>
          <cell r="B1401">
            <v>8</v>
          </cell>
          <cell r="C1401">
            <v>10.068</v>
          </cell>
        </row>
        <row r="1402">
          <cell r="A1402">
            <v>2</v>
          </cell>
          <cell r="B1402">
            <v>9</v>
          </cell>
          <cell r="C1402">
            <v>11.694000000000001</v>
          </cell>
        </row>
        <row r="1403">
          <cell r="A1403">
            <v>2</v>
          </cell>
          <cell r="B1403">
            <v>10</v>
          </cell>
          <cell r="C1403">
            <v>12.587999999999999</v>
          </cell>
        </row>
        <row r="1404">
          <cell r="A1404">
            <v>2</v>
          </cell>
          <cell r="B1404">
            <v>11</v>
          </cell>
          <cell r="C1404">
            <v>13.172000000000001</v>
          </cell>
        </row>
        <row r="1405">
          <cell r="A1405">
            <v>2</v>
          </cell>
          <cell r="B1405">
            <v>12</v>
          </cell>
          <cell r="C1405">
            <v>13.612</v>
          </cell>
        </row>
        <row r="1406">
          <cell r="A1406">
            <v>2</v>
          </cell>
          <cell r="B1406">
            <v>13</v>
          </cell>
          <cell r="C1406">
            <v>13.939</v>
          </cell>
        </row>
        <row r="1407">
          <cell r="A1407">
            <v>2</v>
          </cell>
          <cell r="B1407">
            <v>14</v>
          </cell>
          <cell r="C1407">
            <v>14.141</v>
          </cell>
        </row>
        <row r="1408">
          <cell r="A1408">
            <v>2</v>
          </cell>
          <cell r="B1408">
            <v>15</v>
          </cell>
          <cell r="C1408">
            <v>14.202</v>
          </cell>
        </row>
        <row r="1409">
          <cell r="A1409">
            <v>2</v>
          </cell>
          <cell r="B1409">
            <v>16</v>
          </cell>
          <cell r="C1409">
            <v>14.055</v>
          </cell>
        </row>
        <row r="1410">
          <cell r="A1410">
            <v>2</v>
          </cell>
          <cell r="B1410">
            <v>17</v>
          </cell>
          <cell r="C1410">
            <v>13.554</v>
          </cell>
        </row>
        <row r="1411">
          <cell r="A1411">
            <v>2</v>
          </cell>
          <cell r="B1411">
            <v>18</v>
          </cell>
          <cell r="C1411">
            <v>12.704000000000001</v>
          </cell>
        </row>
        <row r="1412">
          <cell r="A1412">
            <v>2</v>
          </cell>
          <cell r="B1412">
            <v>19</v>
          </cell>
          <cell r="C1412">
            <v>11.875</v>
          </cell>
        </row>
        <row r="1413">
          <cell r="A1413">
            <v>2</v>
          </cell>
          <cell r="B1413">
            <v>20</v>
          </cell>
          <cell r="C1413">
            <v>10.815</v>
          </cell>
        </row>
        <row r="1414">
          <cell r="A1414">
            <v>2</v>
          </cell>
          <cell r="B1414">
            <v>21</v>
          </cell>
          <cell r="C1414">
            <v>10.055</v>
          </cell>
        </row>
        <row r="1415">
          <cell r="A1415">
            <v>2</v>
          </cell>
          <cell r="B1415">
            <v>22</v>
          </cell>
          <cell r="C1415">
            <v>9.641</v>
          </cell>
        </row>
        <row r="1416">
          <cell r="A1416">
            <v>2</v>
          </cell>
          <cell r="B1416">
            <v>23</v>
          </cell>
          <cell r="C1416">
            <v>9.3460000000000001</v>
          </cell>
        </row>
        <row r="1417">
          <cell r="A1417">
            <v>2</v>
          </cell>
          <cell r="B1417">
            <v>24</v>
          </cell>
          <cell r="C1417">
            <v>9.077</v>
          </cell>
        </row>
        <row r="1418">
          <cell r="A1418">
            <v>3</v>
          </cell>
          <cell r="B1418">
            <v>1</v>
          </cell>
          <cell r="C1418">
            <v>8.8219999999999992</v>
          </cell>
        </row>
        <row r="1419">
          <cell r="A1419">
            <v>3</v>
          </cell>
          <cell r="B1419">
            <v>2</v>
          </cell>
          <cell r="C1419">
            <v>8.4990000000000006</v>
          </cell>
        </row>
        <row r="1420">
          <cell r="A1420">
            <v>3</v>
          </cell>
          <cell r="B1420">
            <v>3</v>
          </cell>
          <cell r="C1420">
            <v>8.1050000000000004</v>
          </cell>
        </row>
        <row r="1421">
          <cell r="A1421">
            <v>3</v>
          </cell>
          <cell r="B1421">
            <v>4</v>
          </cell>
          <cell r="C1421">
            <v>7.734</v>
          </cell>
        </row>
        <row r="1422">
          <cell r="A1422">
            <v>3</v>
          </cell>
          <cell r="B1422">
            <v>5</v>
          </cell>
          <cell r="C1422">
            <v>7.3959999999999999</v>
          </cell>
        </row>
        <row r="1423">
          <cell r="A1423">
            <v>3</v>
          </cell>
          <cell r="B1423">
            <v>6</v>
          </cell>
          <cell r="C1423">
            <v>7.1630000000000003</v>
          </cell>
        </row>
        <row r="1424">
          <cell r="A1424">
            <v>3</v>
          </cell>
          <cell r="B1424">
            <v>7</v>
          </cell>
          <cell r="C1424">
            <v>7.1689999999999996</v>
          </cell>
        </row>
        <row r="1425">
          <cell r="A1425">
            <v>3</v>
          </cell>
          <cell r="B1425">
            <v>8</v>
          </cell>
          <cell r="C1425">
            <v>8.5640000000000001</v>
          </cell>
        </row>
        <row r="1426">
          <cell r="A1426">
            <v>3</v>
          </cell>
          <cell r="B1426">
            <v>9</v>
          </cell>
          <cell r="C1426">
            <v>9.7520000000000007</v>
          </cell>
        </row>
        <row r="1427">
          <cell r="A1427">
            <v>3</v>
          </cell>
          <cell r="B1427">
            <v>10</v>
          </cell>
          <cell r="C1427">
            <v>11.750999999999999</v>
          </cell>
        </row>
        <row r="1428">
          <cell r="A1428">
            <v>3</v>
          </cell>
          <cell r="B1428">
            <v>11</v>
          </cell>
          <cell r="C1428">
            <v>14.222</v>
          </cell>
        </row>
        <row r="1429">
          <cell r="A1429">
            <v>3</v>
          </cell>
          <cell r="B1429">
            <v>12</v>
          </cell>
          <cell r="C1429">
            <v>15.24</v>
          </cell>
        </row>
        <row r="1430">
          <cell r="A1430">
            <v>3</v>
          </cell>
          <cell r="B1430">
            <v>13</v>
          </cell>
          <cell r="C1430">
            <v>15.815</v>
          </cell>
        </row>
        <row r="1431">
          <cell r="A1431">
            <v>3</v>
          </cell>
          <cell r="B1431">
            <v>14</v>
          </cell>
          <cell r="C1431">
            <v>16.172999999999998</v>
          </cell>
        </row>
        <row r="1432">
          <cell r="A1432">
            <v>3</v>
          </cell>
          <cell r="B1432">
            <v>15</v>
          </cell>
          <cell r="C1432">
            <v>16.259</v>
          </cell>
        </row>
        <row r="1433">
          <cell r="A1433">
            <v>3</v>
          </cell>
          <cell r="B1433">
            <v>16</v>
          </cell>
          <cell r="C1433">
            <v>16.088000000000001</v>
          </cell>
        </row>
        <row r="1434">
          <cell r="A1434">
            <v>3</v>
          </cell>
          <cell r="B1434">
            <v>17</v>
          </cell>
          <cell r="C1434">
            <v>15.218999999999999</v>
          </cell>
        </row>
        <row r="1435">
          <cell r="A1435">
            <v>3</v>
          </cell>
          <cell r="B1435">
            <v>18</v>
          </cell>
          <cell r="C1435">
            <v>13.224</v>
          </cell>
        </row>
        <row r="1436">
          <cell r="A1436">
            <v>3</v>
          </cell>
          <cell r="B1436">
            <v>19</v>
          </cell>
          <cell r="C1436">
            <v>12.521000000000001</v>
          </cell>
        </row>
        <row r="1437">
          <cell r="A1437">
            <v>3</v>
          </cell>
          <cell r="B1437">
            <v>20</v>
          </cell>
          <cell r="C1437">
            <v>12.214</v>
          </cell>
        </row>
        <row r="1438">
          <cell r="A1438">
            <v>3</v>
          </cell>
          <cell r="B1438">
            <v>21</v>
          </cell>
          <cell r="C1438">
            <v>11.952999999999999</v>
          </cell>
        </row>
        <row r="1439">
          <cell r="A1439">
            <v>3</v>
          </cell>
          <cell r="B1439">
            <v>22</v>
          </cell>
          <cell r="C1439">
            <v>11.712</v>
          </cell>
        </row>
        <row r="1440">
          <cell r="A1440">
            <v>3</v>
          </cell>
          <cell r="B1440">
            <v>23</v>
          </cell>
          <cell r="C1440">
            <v>11.416</v>
          </cell>
        </row>
        <row r="1441">
          <cell r="A1441">
            <v>3</v>
          </cell>
          <cell r="B1441">
            <v>24</v>
          </cell>
          <cell r="C1441">
            <v>10.991</v>
          </cell>
        </row>
        <row r="1442">
          <cell r="A1442">
            <v>3</v>
          </cell>
          <cell r="B1442">
            <v>1</v>
          </cell>
          <cell r="C1442">
            <v>10.686999999999999</v>
          </cell>
        </row>
        <row r="1443">
          <cell r="A1443">
            <v>3</v>
          </cell>
          <cell r="B1443">
            <v>2</v>
          </cell>
          <cell r="C1443">
            <v>10.579000000000001</v>
          </cell>
        </row>
        <row r="1444">
          <cell r="A1444">
            <v>3</v>
          </cell>
          <cell r="B1444">
            <v>3</v>
          </cell>
          <cell r="C1444">
            <v>10.538</v>
          </cell>
        </row>
        <row r="1445">
          <cell r="A1445">
            <v>3</v>
          </cell>
          <cell r="B1445">
            <v>4</v>
          </cell>
          <cell r="C1445">
            <v>10.63</v>
          </cell>
        </row>
        <row r="1446">
          <cell r="A1446">
            <v>3</v>
          </cell>
          <cell r="B1446">
            <v>5</v>
          </cell>
          <cell r="C1446">
            <v>10.798</v>
          </cell>
        </row>
        <row r="1447">
          <cell r="A1447">
            <v>3</v>
          </cell>
          <cell r="B1447">
            <v>6</v>
          </cell>
          <cell r="C1447">
            <v>10.978</v>
          </cell>
        </row>
        <row r="1448">
          <cell r="A1448">
            <v>3</v>
          </cell>
          <cell r="B1448">
            <v>7</v>
          </cell>
          <cell r="C1448">
            <v>11.273999999999999</v>
          </cell>
        </row>
        <row r="1449">
          <cell r="A1449">
            <v>3</v>
          </cell>
          <cell r="B1449">
            <v>8</v>
          </cell>
          <cell r="C1449">
            <v>12.194000000000001</v>
          </cell>
        </row>
        <row r="1450">
          <cell r="A1450">
            <v>3</v>
          </cell>
          <cell r="B1450">
            <v>9</v>
          </cell>
          <cell r="C1450">
            <v>12.913</v>
          </cell>
        </row>
        <row r="1451">
          <cell r="A1451">
            <v>3</v>
          </cell>
          <cell r="B1451">
            <v>10</v>
          </cell>
          <cell r="C1451">
            <v>13.657</v>
          </cell>
        </row>
        <row r="1452">
          <cell r="A1452">
            <v>3</v>
          </cell>
          <cell r="B1452">
            <v>11</v>
          </cell>
          <cell r="C1452">
            <v>14.318</v>
          </cell>
        </row>
        <row r="1453">
          <cell r="A1453">
            <v>3</v>
          </cell>
          <cell r="B1453">
            <v>12</v>
          </cell>
          <cell r="C1453">
            <v>14.646000000000001</v>
          </cell>
        </row>
        <row r="1454">
          <cell r="A1454">
            <v>3</v>
          </cell>
          <cell r="B1454">
            <v>13</v>
          </cell>
          <cell r="C1454">
            <v>14.923</v>
          </cell>
        </row>
        <row r="1455">
          <cell r="A1455">
            <v>3</v>
          </cell>
          <cell r="B1455">
            <v>14</v>
          </cell>
          <cell r="C1455">
            <v>15.124000000000001</v>
          </cell>
        </row>
        <row r="1456">
          <cell r="A1456">
            <v>3</v>
          </cell>
          <cell r="B1456">
            <v>15</v>
          </cell>
          <cell r="C1456">
            <v>15.170999999999999</v>
          </cell>
        </row>
        <row r="1457">
          <cell r="A1457">
            <v>3</v>
          </cell>
          <cell r="B1457">
            <v>16</v>
          </cell>
          <cell r="C1457">
            <v>14.923999999999999</v>
          </cell>
        </row>
        <row r="1458">
          <cell r="A1458">
            <v>3</v>
          </cell>
          <cell r="B1458">
            <v>17</v>
          </cell>
          <cell r="C1458">
            <v>14.172000000000001</v>
          </cell>
        </row>
        <row r="1459">
          <cell r="A1459">
            <v>3</v>
          </cell>
          <cell r="B1459">
            <v>18</v>
          </cell>
          <cell r="C1459">
            <v>12.786</v>
          </cell>
        </row>
        <row r="1460">
          <cell r="A1460">
            <v>3</v>
          </cell>
          <cell r="B1460">
            <v>19</v>
          </cell>
          <cell r="C1460">
            <v>12.199</v>
          </cell>
        </row>
        <row r="1461">
          <cell r="A1461">
            <v>3</v>
          </cell>
          <cell r="B1461">
            <v>20</v>
          </cell>
          <cell r="C1461">
            <v>11.85</v>
          </cell>
        </row>
        <row r="1462">
          <cell r="A1462">
            <v>3</v>
          </cell>
          <cell r="B1462">
            <v>21</v>
          </cell>
          <cell r="C1462">
            <v>11.609</v>
          </cell>
        </row>
        <row r="1463">
          <cell r="A1463">
            <v>3</v>
          </cell>
          <cell r="B1463">
            <v>22</v>
          </cell>
          <cell r="C1463">
            <v>11.326000000000001</v>
          </cell>
        </row>
        <row r="1464">
          <cell r="A1464">
            <v>3</v>
          </cell>
          <cell r="B1464">
            <v>23</v>
          </cell>
          <cell r="C1464">
            <v>11.006</v>
          </cell>
        </row>
        <row r="1465">
          <cell r="A1465">
            <v>3</v>
          </cell>
          <cell r="B1465">
            <v>24</v>
          </cell>
          <cell r="C1465">
            <v>10.728999999999999</v>
          </cell>
        </row>
        <row r="1466">
          <cell r="A1466">
            <v>3</v>
          </cell>
          <cell r="B1466">
            <v>1</v>
          </cell>
          <cell r="C1466">
            <v>10.519</v>
          </cell>
        </row>
        <row r="1467">
          <cell r="A1467">
            <v>3</v>
          </cell>
          <cell r="B1467">
            <v>2</v>
          </cell>
          <cell r="C1467">
            <v>10.301</v>
          </cell>
        </row>
        <row r="1468">
          <cell r="A1468">
            <v>3</v>
          </cell>
          <cell r="B1468">
            <v>3</v>
          </cell>
          <cell r="C1468">
            <v>10.188000000000001</v>
          </cell>
        </row>
        <row r="1469">
          <cell r="A1469">
            <v>3</v>
          </cell>
          <cell r="B1469">
            <v>4</v>
          </cell>
          <cell r="C1469">
            <v>10.061999999999999</v>
          </cell>
        </row>
        <row r="1470">
          <cell r="A1470">
            <v>3</v>
          </cell>
          <cell r="B1470">
            <v>5</v>
          </cell>
          <cell r="C1470">
            <v>9.9280000000000008</v>
          </cell>
        </row>
        <row r="1471">
          <cell r="A1471">
            <v>3</v>
          </cell>
          <cell r="B1471">
            <v>6</v>
          </cell>
          <cell r="C1471">
            <v>9.73</v>
          </cell>
        </row>
        <row r="1472">
          <cell r="A1472">
            <v>3</v>
          </cell>
          <cell r="B1472">
            <v>7</v>
          </cell>
          <cell r="C1472">
            <v>9.9380000000000006</v>
          </cell>
        </row>
        <row r="1473">
          <cell r="A1473">
            <v>3</v>
          </cell>
          <cell r="B1473">
            <v>8</v>
          </cell>
          <cell r="C1473">
            <v>12.25</v>
          </cell>
        </row>
        <row r="1474">
          <cell r="A1474">
            <v>3</v>
          </cell>
          <cell r="B1474">
            <v>9</v>
          </cell>
          <cell r="C1474">
            <v>13.628</v>
          </cell>
        </row>
        <row r="1475">
          <cell r="A1475">
            <v>3</v>
          </cell>
          <cell r="B1475">
            <v>10</v>
          </cell>
          <cell r="C1475">
            <v>14.455</v>
          </cell>
        </row>
        <row r="1476">
          <cell r="A1476">
            <v>3</v>
          </cell>
          <cell r="B1476">
            <v>11</v>
          </cell>
          <cell r="C1476">
            <v>15.047000000000001</v>
          </cell>
        </row>
        <row r="1477">
          <cell r="A1477">
            <v>3</v>
          </cell>
          <cell r="B1477">
            <v>12</v>
          </cell>
          <cell r="C1477">
            <v>15.393000000000001</v>
          </cell>
        </row>
        <row r="1478">
          <cell r="A1478">
            <v>3</v>
          </cell>
          <cell r="B1478">
            <v>13</v>
          </cell>
          <cell r="C1478">
            <v>15.555</v>
          </cell>
        </row>
        <row r="1479">
          <cell r="A1479">
            <v>3</v>
          </cell>
          <cell r="B1479">
            <v>14</v>
          </cell>
          <cell r="C1479">
            <v>15.548999999999999</v>
          </cell>
        </row>
        <row r="1480">
          <cell r="A1480">
            <v>3</v>
          </cell>
          <cell r="B1480">
            <v>15</v>
          </cell>
          <cell r="C1480">
            <v>15.356999999999999</v>
          </cell>
        </row>
        <row r="1481">
          <cell r="A1481">
            <v>3</v>
          </cell>
          <cell r="B1481">
            <v>16</v>
          </cell>
          <cell r="C1481">
            <v>14.957000000000001</v>
          </cell>
        </row>
        <row r="1482">
          <cell r="A1482">
            <v>3</v>
          </cell>
          <cell r="B1482">
            <v>17</v>
          </cell>
          <cell r="C1482">
            <v>14.118</v>
          </cell>
        </row>
        <row r="1483">
          <cell r="A1483">
            <v>3</v>
          </cell>
          <cell r="B1483">
            <v>18</v>
          </cell>
          <cell r="C1483">
            <v>12.121</v>
          </cell>
        </row>
        <row r="1484">
          <cell r="A1484">
            <v>3</v>
          </cell>
          <cell r="B1484">
            <v>19</v>
          </cell>
          <cell r="C1484">
            <v>11.316000000000001</v>
          </cell>
        </row>
        <row r="1485">
          <cell r="A1485">
            <v>3</v>
          </cell>
          <cell r="B1485">
            <v>20</v>
          </cell>
          <cell r="C1485">
            <v>10.916</v>
          </cell>
        </row>
        <row r="1486">
          <cell r="A1486">
            <v>3</v>
          </cell>
          <cell r="B1486">
            <v>21</v>
          </cell>
          <cell r="C1486">
            <v>10.593999999999999</v>
          </cell>
        </row>
        <row r="1487">
          <cell r="A1487">
            <v>3</v>
          </cell>
          <cell r="B1487">
            <v>22</v>
          </cell>
          <cell r="C1487">
            <v>10.302</v>
          </cell>
        </row>
        <row r="1488">
          <cell r="A1488">
            <v>3</v>
          </cell>
          <cell r="B1488">
            <v>23</v>
          </cell>
          <cell r="C1488">
            <v>9.9870000000000001</v>
          </cell>
        </row>
        <row r="1489">
          <cell r="A1489">
            <v>3</v>
          </cell>
          <cell r="B1489">
            <v>24</v>
          </cell>
          <cell r="C1489">
            <v>9.6709999999999994</v>
          </cell>
        </row>
        <row r="1490">
          <cell r="A1490">
            <v>3</v>
          </cell>
          <cell r="B1490">
            <v>1</v>
          </cell>
          <cell r="C1490">
            <v>9.39</v>
          </cell>
        </row>
        <row r="1491">
          <cell r="A1491">
            <v>3</v>
          </cell>
          <cell r="B1491">
            <v>2</v>
          </cell>
          <cell r="C1491">
            <v>9.1950000000000003</v>
          </cell>
        </row>
        <row r="1492">
          <cell r="A1492">
            <v>3</v>
          </cell>
          <cell r="B1492">
            <v>3</v>
          </cell>
          <cell r="C1492">
            <v>9.1430000000000007</v>
          </cell>
        </row>
        <row r="1493">
          <cell r="A1493">
            <v>3</v>
          </cell>
          <cell r="B1493">
            <v>4</v>
          </cell>
          <cell r="C1493">
            <v>9.0459999999999994</v>
          </cell>
        </row>
        <row r="1494">
          <cell r="A1494">
            <v>3</v>
          </cell>
          <cell r="B1494">
            <v>5</v>
          </cell>
          <cell r="C1494">
            <v>8.7319999999999993</v>
          </cell>
        </row>
        <row r="1495">
          <cell r="A1495">
            <v>3</v>
          </cell>
          <cell r="B1495">
            <v>6</v>
          </cell>
          <cell r="C1495">
            <v>8.4879999999999995</v>
          </cell>
        </row>
        <row r="1496">
          <cell r="A1496">
            <v>3</v>
          </cell>
          <cell r="B1496">
            <v>7</v>
          </cell>
          <cell r="C1496">
            <v>8.7759999999999998</v>
          </cell>
        </row>
        <row r="1497">
          <cell r="A1497">
            <v>3</v>
          </cell>
          <cell r="B1497">
            <v>8</v>
          </cell>
          <cell r="C1497">
            <v>10.961</v>
          </cell>
        </row>
        <row r="1498">
          <cell r="A1498">
            <v>3</v>
          </cell>
          <cell r="B1498">
            <v>9</v>
          </cell>
          <cell r="C1498">
            <v>12.302</v>
          </cell>
        </row>
        <row r="1499">
          <cell r="A1499">
            <v>3</v>
          </cell>
          <cell r="B1499">
            <v>10</v>
          </cell>
          <cell r="C1499">
            <v>14.255000000000001</v>
          </cell>
        </row>
        <row r="1500">
          <cell r="A1500">
            <v>3</v>
          </cell>
          <cell r="B1500">
            <v>11</v>
          </cell>
          <cell r="C1500">
            <v>15.775</v>
          </cell>
        </row>
        <row r="1501">
          <cell r="A1501">
            <v>3</v>
          </cell>
          <cell r="B1501">
            <v>12</v>
          </cell>
          <cell r="C1501">
            <v>16.388999999999999</v>
          </cell>
        </row>
        <row r="1502">
          <cell r="A1502">
            <v>3</v>
          </cell>
          <cell r="B1502">
            <v>13</v>
          </cell>
          <cell r="C1502">
            <v>16.689</v>
          </cell>
        </row>
        <row r="1503">
          <cell r="A1503">
            <v>3</v>
          </cell>
          <cell r="B1503">
            <v>14</v>
          </cell>
          <cell r="C1503">
            <v>16.77</v>
          </cell>
        </row>
        <row r="1504">
          <cell r="A1504">
            <v>3</v>
          </cell>
          <cell r="B1504">
            <v>15</v>
          </cell>
          <cell r="C1504">
            <v>16.683</v>
          </cell>
        </row>
        <row r="1505">
          <cell r="A1505">
            <v>3</v>
          </cell>
          <cell r="B1505">
            <v>16</v>
          </cell>
          <cell r="C1505">
            <v>16.268999999999998</v>
          </cell>
        </row>
        <row r="1506">
          <cell r="A1506">
            <v>3</v>
          </cell>
          <cell r="B1506">
            <v>17</v>
          </cell>
          <cell r="C1506">
            <v>15.217000000000001</v>
          </cell>
        </row>
        <row r="1507">
          <cell r="A1507">
            <v>3</v>
          </cell>
          <cell r="B1507">
            <v>18</v>
          </cell>
          <cell r="C1507">
            <v>13.257</v>
          </cell>
        </row>
        <row r="1508">
          <cell r="A1508">
            <v>3</v>
          </cell>
          <cell r="B1508">
            <v>19</v>
          </cell>
          <cell r="C1508">
            <v>12.493</v>
          </cell>
        </row>
        <row r="1509">
          <cell r="A1509">
            <v>3</v>
          </cell>
          <cell r="B1509">
            <v>20</v>
          </cell>
          <cell r="C1509">
            <v>12.093</v>
          </cell>
        </row>
        <row r="1510">
          <cell r="A1510">
            <v>3</v>
          </cell>
          <cell r="B1510">
            <v>21</v>
          </cell>
          <cell r="C1510">
            <v>11.689</v>
          </cell>
        </row>
        <row r="1511">
          <cell r="A1511">
            <v>3</v>
          </cell>
          <cell r="B1511">
            <v>22</v>
          </cell>
          <cell r="C1511">
            <v>11.182</v>
          </cell>
        </row>
        <row r="1512">
          <cell r="A1512">
            <v>3</v>
          </cell>
          <cell r="B1512">
            <v>23</v>
          </cell>
          <cell r="C1512">
            <v>10.515000000000001</v>
          </cell>
        </row>
        <row r="1513">
          <cell r="A1513">
            <v>3</v>
          </cell>
          <cell r="B1513">
            <v>24</v>
          </cell>
          <cell r="C1513">
            <v>9.875</v>
          </cell>
        </row>
        <row r="1514">
          <cell r="A1514">
            <v>3</v>
          </cell>
          <cell r="B1514">
            <v>1</v>
          </cell>
          <cell r="C1514">
            <v>9.3490000000000002</v>
          </cell>
        </row>
        <row r="1515">
          <cell r="A1515">
            <v>3</v>
          </cell>
          <cell r="B1515">
            <v>2</v>
          </cell>
          <cell r="C1515">
            <v>8.9960000000000004</v>
          </cell>
        </row>
        <row r="1516">
          <cell r="A1516">
            <v>3</v>
          </cell>
          <cell r="B1516">
            <v>3</v>
          </cell>
          <cell r="C1516">
            <v>8.8190000000000008</v>
          </cell>
        </row>
        <row r="1517">
          <cell r="A1517">
            <v>3</v>
          </cell>
          <cell r="B1517">
            <v>4</v>
          </cell>
          <cell r="C1517">
            <v>8.7560000000000002</v>
          </cell>
        </row>
        <row r="1518">
          <cell r="A1518">
            <v>3</v>
          </cell>
          <cell r="B1518">
            <v>5</v>
          </cell>
          <cell r="C1518">
            <v>8.8030000000000008</v>
          </cell>
        </row>
        <row r="1519">
          <cell r="A1519">
            <v>3</v>
          </cell>
          <cell r="B1519">
            <v>6</v>
          </cell>
          <cell r="C1519">
            <v>8.984</v>
          </cell>
        </row>
        <row r="1520">
          <cell r="A1520">
            <v>3</v>
          </cell>
          <cell r="B1520">
            <v>7</v>
          </cell>
          <cell r="C1520">
            <v>9.2970000000000006</v>
          </cell>
        </row>
        <row r="1521">
          <cell r="A1521">
            <v>3</v>
          </cell>
          <cell r="B1521">
            <v>8</v>
          </cell>
          <cell r="C1521">
            <v>11.003</v>
          </cell>
        </row>
        <row r="1522">
          <cell r="A1522">
            <v>3</v>
          </cell>
          <cell r="B1522">
            <v>9</v>
          </cell>
          <cell r="C1522">
            <v>12.555</v>
          </cell>
        </row>
        <row r="1523">
          <cell r="A1523">
            <v>3</v>
          </cell>
          <cell r="B1523">
            <v>10</v>
          </cell>
          <cell r="C1523">
            <v>13.996</v>
          </cell>
        </row>
        <row r="1524">
          <cell r="A1524">
            <v>3</v>
          </cell>
          <cell r="B1524">
            <v>11</v>
          </cell>
          <cell r="C1524">
            <v>15.303000000000001</v>
          </cell>
        </row>
        <row r="1525">
          <cell r="A1525">
            <v>3</v>
          </cell>
          <cell r="B1525">
            <v>12</v>
          </cell>
          <cell r="C1525">
            <v>16.530999999999999</v>
          </cell>
        </row>
        <row r="1526">
          <cell r="A1526">
            <v>3</v>
          </cell>
          <cell r="B1526">
            <v>13</v>
          </cell>
          <cell r="C1526">
            <v>17.190999999999999</v>
          </cell>
        </row>
        <row r="1527">
          <cell r="A1527">
            <v>3</v>
          </cell>
          <cell r="B1527">
            <v>14</v>
          </cell>
          <cell r="C1527">
            <v>17.553000000000001</v>
          </cell>
        </row>
        <row r="1528">
          <cell r="A1528">
            <v>3</v>
          </cell>
          <cell r="B1528">
            <v>15</v>
          </cell>
          <cell r="C1528">
            <v>17.619</v>
          </cell>
        </row>
        <row r="1529">
          <cell r="A1529">
            <v>3</v>
          </cell>
          <cell r="B1529">
            <v>16</v>
          </cell>
          <cell r="C1529">
            <v>17.34</v>
          </cell>
        </row>
        <row r="1530">
          <cell r="A1530">
            <v>3</v>
          </cell>
          <cell r="B1530">
            <v>17</v>
          </cell>
          <cell r="C1530">
            <v>16.582000000000001</v>
          </cell>
        </row>
        <row r="1531">
          <cell r="A1531">
            <v>3</v>
          </cell>
          <cell r="B1531">
            <v>18</v>
          </cell>
          <cell r="C1531">
            <v>14.954000000000001</v>
          </cell>
        </row>
        <row r="1532">
          <cell r="A1532">
            <v>3</v>
          </cell>
          <cell r="B1532">
            <v>19</v>
          </cell>
          <cell r="C1532">
            <v>14.487</v>
          </cell>
        </row>
        <row r="1533">
          <cell r="A1533">
            <v>3</v>
          </cell>
          <cell r="B1533">
            <v>20</v>
          </cell>
          <cell r="C1533">
            <v>14.244</v>
          </cell>
        </row>
        <row r="1534">
          <cell r="A1534">
            <v>3</v>
          </cell>
          <cell r="B1534">
            <v>21</v>
          </cell>
          <cell r="C1534">
            <v>13.938000000000001</v>
          </cell>
        </row>
        <row r="1535">
          <cell r="A1535">
            <v>3</v>
          </cell>
          <cell r="B1535">
            <v>22</v>
          </cell>
          <cell r="C1535">
            <v>13.612</v>
          </cell>
        </row>
        <row r="1536">
          <cell r="A1536">
            <v>3</v>
          </cell>
          <cell r="B1536">
            <v>23</v>
          </cell>
          <cell r="C1536">
            <v>13.012</v>
          </cell>
        </row>
        <row r="1537">
          <cell r="A1537">
            <v>3</v>
          </cell>
          <cell r="B1537">
            <v>24</v>
          </cell>
          <cell r="C1537">
            <v>12.285</v>
          </cell>
        </row>
        <row r="1538">
          <cell r="A1538">
            <v>3</v>
          </cell>
          <cell r="B1538">
            <v>1</v>
          </cell>
          <cell r="C1538">
            <v>11.539</v>
          </cell>
        </row>
        <row r="1539">
          <cell r="A1539">
            <v>3</v>
          </cell>
          <cell r="B1539">
            <v>2</v>
          </cell>
          <cell r="C1539">
            <v>10.666</v>
          </cell>
        </row>
        <row r="1540">
          <cell r="A1540">
            <v>3</v>
          </cell>
          <cell r="B1540">
            <v>3</v>
          </cell>
          <cell r="C1540">
            <v>9.8550000000000004</v>
          </cell>
        </row>
        <row r="1541">
          <cell r="A1541">
            <v>3</v>
          </cell>
          <cell r="B1541">
            <v>4</v>
          </cell>
          <cell r="C1541">
            <v>9.266</v>
          </cell>
        </row>
        <row r="1542">
          <cell r="A1542">
            <v>3</v>
          </cell>
          <cell r="B1542">
            <v>5</v>
          </cell>
          <cell r="C1542">
            <v>8.875</v>
          </cell>
        </row>
        <row r="1543">
          <cell r="A1543">
            <v>3</v>
          </cell>
          <cell r="B1543">
            <v>6</v>
          </cell>
          <cell r="C1543">
            <v>8.6289999999999996</v>
          </cell>
        </row>
        <row r="1544">
          <cell r="A1544">
            <v>3</v>
          </cell>
          <cell r="B1544">
            <v>7</v>
          </cell>
          <cell r="C1544">
            <v>9.0559999999999992</v>
          </cell>
        </row>
        <row r="1545">
          <cell r="A1545">
            <v>3</v>
          </cell>
          <cell r="B1545">
            <v>8</v>
          </cell>
          <cell r="C1545">
            <v>11.098000000000001</v>
          </cell>
        </row>
        <row r="1546">
          <cell r="A1546">
            <v>3</v>
          </cell>
          <cell r="B1546">
            <v>9</v>
          </cell>
          <cell r="C1546">
            <v>12.685</v>
          </cell>
        </row>
        <row r="1547">
          <cell r="A1547">
            <v>3</v>
          </cell>
          <cell r="B1547">
            <v>10</v>
          </cell>
          <cell r="C1547">
            <v>15.111000000000001</v>
          </cell>
        </row>
        <row r="1548">
          <cell r="A1548">
            <v>3</v>
          </cell>
          <cell r="B1548">
            <v>11</v>
          </cell>
          <cell r="C1548">
            <v>16.399999999999999</v>
          </cell>
        </row>
        <row r="1549">
          <cell r="A1549">
            <v>3</v>
          </cell>
          <cell r="B1549">
            <v>12</v>
          </cell>
          <cell r="C1549">
            <v>17.202999999999999</v>
          </cell>
        </row>
        <row r="1550">
          <cell r="A1550">
            <v>3</v>
          </cell>
          <cell r="B1550">
            <v>13</v>
          </cell>
          <cell r="C1550">
            <v>17.684999999999999</v>
          </cell>
        </row>
        <row r="1551">
          <cell r="A1551">
            <v>3</v>
          </cell>
          <cell r="B1551">
            <v>14</v>
          </cell>
          <cell r="C1551">
            <v>17.902999999999999</v>
          </cell>
        </row>
        <row r="1552">
          <cell r="A1552">
            <v>3</v>
          </cell>
          <cell r="B1552">
            <v>15</v>
          </cell>
          <cell r="C1552">
            <v>17.853000000000002</v>
          </cell>
        </row>
        <row r="1553">
          <cell r="A1553">
            <v>3</v>
          </cell>
          <cell r="B1553">
            <v>16</v>
          </cell>
          <cell r="C1553">
            <v>17.46</v>
          </cell>
        </row>
        <row r="1554">
          <cell r="A1554">
            <v>3</v>
          </cell>
          <cell r="B1554">
            <v>17</v>
          </cell>
          <cell r="C1554">
            <v>16.498000000000001</v>
          </cell>
        </row>
        <row r="1555">
          <cell r="A1555">
            <v>3</v>
          </cell>
          <cell r="B1555">
            <v>18</v>
          </cell>
          <cell r="C1555">
            <v>14.384</v>
          </cell>
        </row>
        <row r="1556">
          <cell r="A1556">
            <v>3</v>
          </cell>
          <cell r="B1556">
            <v>19</v>
          </cell>
          <cell r="C1556">
            <v>13.331</v>
          </cell>
        </row>
        <row r="1557">
          <cell r="A1557">
            <v>3</v>
          </cell>
          <cell r="B1557">
            <v>20</v>
          </cell>
          <cell r="C1557">
            <v>12.734999999999999</v>
          </cell>
        </row>
        <row r="1558">
          <cell r="A1558">
            <v>3</v>
          </cell>
          <cell r="B1558">
            <v>21</v>
          </cell>
          <cell r="C1558">
            <v>12.301</v>
          </cell>
        </row>
        <row r="1559">
          <cell r="A1559">
            <v>3</v>
          </cell>
          <cell r="B1559">
            <v>22</v>
          </cell>
          <cell r="C1559">
            <v>11.961</v>
          </cell>
        </row>
        <row r="1560">
          <cell r="A1560">
            <v>3</v>
          </cell>
          <cell r="B1560">
            <v>23</v>
          </cell>
          <cell r="C1560">
            <v>11.725</v>
          </cell>
        </row>
        <row r="1561">
          <cell r="A1561">
            <v>3</v>
          </cell>
          <cell r="B1561">
            <v>24</v>
          </cell>
          <cell r="C1561">
            <v>11.616</v>
          </cell>
        </row>
        <row r="1562">
          <cell r="A1562">
            <v>3</v>
          </cell>
          <cell r="B1562">
            <v>1</v>
          </cell>
          <cell r="C1562">
            <v>11.593999999999999</v>
          </cell>
        </row>
        <row r="1563">
          <cell r="A1563">
            <v>3</v>
          </cell>
          <cell r="B1563">
            <v>2</v>
          </cell>
          <cell r="C1563">
            <v>11.62</v>
          </cell>
        </row>
        <row r="1564">
          <cell r="A1564">
            <v>3</v>
          </cell>
          <cell r="B1564">
            <v>3</v>
          </cell>
          <cell r="C1564">
            <v>11.6</v>
          </cell>
        </row>
        <row r="1565">
          <cell r="A1565">
            <v>3</v>
          </cell>
          <cell r="B1565">
            <v>4</v>
          </cell>
          <cell r="C1565">
            <v>11.537000000000001</v>
          </cell>
        </row>
        <row r="1566">
          <cell r="A1566">
            <v>3</v>
          </cell>
          <cell r="B1566">
            <v>5</v>
          </cell>
          <cell r="C1566">
            <v>11.45</v>
          </cell>
        </row>
        <row r="1567">
          <cell r="A1567">
            <v>3</v>
          </cell>
          <cell r="B1567">
            <v>6</v>
          </cell>
          <cell r="C1567">
            <v>11.381</v>
          </cell>
        </row>
        <row r="1568">
          <cell r="A1568">
            <v>3</v>
          </cell>
          <cell r="B1568">
            <v>7</v>
          </cell>
          <cell r="C1568">
            <v>11.971</v>
          </cell>
        </row>
        <row r="1569">
          <cell r="A1569">
            <v>3</v>
          </cell>
          <cell r="B1569">
            <v>8</v>
          </cell>
          <cell r="C1569">
            <v>14.006</v>
          </cell>
        </row>
        <row r="1570">
          <cell r="A1570">
            <v>3</v>
          </cell>
          <cell r="B1570">
            <v>9</v>
          </cell>
          <cell r="C1570">
            <v>15.257</v>
          </cell>
        </row>
        <row r="1571">
          <cell r="A1571">
            <v>3</v>
          </cell>
          <cell r="B1571">
            <v>10</v>
          </cell>
          <cell r="C1571">
            <v>16.306000000000001</v>
          </cell>
        </row>
        <row r="1572">
          <cell r="A1572">
            <v>3</v>
          </cell>
          <cell r="B1572">
            <v>11</v>
          </cell>
          <cell r="C1572">
            <v>17.100000000000001</v>
          </cell>
        </row>
        <row r="1573">
          <cell r="A1573">
            <v>3</v>
          </cell>
          <cell r="B1573">
            <v>12</v>
          </cell>
          <cell r="C1573">
            <v>17.727</v>
          </cell>
        </row>
        <row r="1574">
          <cell r="A1574">
            <v>3</v>
          </cell>
          <cell r="B1574">
            <v>13</v>
          </cell>
          <cell r="C1574">
            <v>17.972999999999999</v>
          </cell>
        </row>
        <row r="1575">
          <cell r="A1575">
            <v>3</v>
          </cell>
          <cell r="B1575">
            <v>14</v>
          </cell>
          <cell r="C1575">
            <v>17.844999999999999</v>
          </cell>
        </row>
        <row r="1576">
          <cell r="A1576">
            <v>3</v>
          </cell>
          <cell r="B1576">
            <v>15</v>
          </cell>
          <cell r="C1576">
            <v>17.484999999999999</v>
          </cell>
        </row>
        <row r="1577">
          <cell r="A1577">
            <v>3</v>
          </cell>
          <cell r="B1577">
            <v>16</v>
          </cell>
          <cell r="C1577">
            <v>16.806999999999999</v>
          </cell>
        </row>
        <row r="1578">
          <cell r="A1578">
            <v>3</v>
          </cell>
          <cell r="B1578">
            <v>17</v>
          </cell>
          <cell r="C1578">
            <v>15.676</v>
          </cell>
        </row>
        <row r="1579">
          <cell r="A1579">
            <v>3</v>
          </cell>
          <cell r="B1579">
            <v>18</v>
          </cell>
          <cell r="C1579">
            <v>14.407</v>
          </cell>
        </row>
        <row r="1580">
          <cell r="A1580">
            <v>3</v>
          </cell>
          <cell r="B1580">
            <v>19</v>
          </cell>
          <cell r="C1580">
            <v>13.782</v>
          </cell>
        </row>
        <row r="1581">
          <cell r="A1581">
            <v>3</v>
          </cell>
          <cell r="B1581">
            <v>20</v>
          </cell>
          <cell r="C1581">
            <v>13.602</v>
          </cell>
        </row>
        <row r="1582">
          <cell r="A1582">
            <v>3</v>
          </cell>
          <cell r="B1582">
            <v>21</v>
          </cell>
          <cell r="C1582">
            <v>13.505000000000001</v>
          </cell>
        </row>
        <row r="1583">
          <cell r="A1583">
            <v>3</v>
          </cell>
          <cell r="B1583">
            <v>22</v>
          </cell>
          <cell r="C1583">
            <v>13.275</v>
          </cell>
        </row>
        <row r="1584">
          <cell r="A1584">
            <v>3</v>
          </cell>
          <cell r="B1584">
            <v>23</v>
          </cell>
          <cell r="C1584">
            <v>12.965</v>
          </cell>
        </row>
        <row r="1585">
          <cell r="A1585">
            <v>3</v>
          </cell>
          <cell r="B1585">
            <v>24</v>
          </cell>
          <cell r="C1585">
            <v>12.724</v>
          </cell>
        </row>
        <row r="1586">
          <cell r="A1586">
            <v>3</v>
          </cell>
          <cell r="B1586">
            <v>1</v>
          </cell>
          <cell r="C1586">
            <v>12.602</v>
          </cell>
        </row>
        <row r="1587">
          <cell r="A1587">
            <v>3</v>
          </cell>
          <cell r="B1587">
            <v>2</v>
          </cell>
          <cell r="C1587">
            <v>12.557</v>
          </cell>
        </row>
        <row r="1588">
          <cell r="A1588">
            <v>3</v>
          </cell>
          <cell r="B1588">
            <v>3</v>
          </cell>
          <cell r="C1588">
            <v>12.601000000000001</v>
          </cell>
        </row>
        <row r="1589">
          <cell r="A1589">
            <v>3</v>
          </cell>
          <cell r="B1589">
            <v>4</v>
          </cell>
          <cell r="C1589">
            <v>12.667999999999999</v>
          </cell>
        </row>
        <row r="1590">
          <cell r="A1590">
            <v>3</v>
          </cell>
          <cell r="B1590">
            <v>5</v>
          </cell>
          <cell r="C1590">
            <v>12.653</v>
          </cell>
        </row>
        <row r="1591">
          <cell r="A1591">
            <v>3</v>
          </cell>
          <cell r="B1591">
            <v>6</v>
          </cell>
          <cell r="C1591">
            <v>12.435</v>
          </cell>
        </row>
        <row r="1592">
          <cell r="A1592">
            <v>3</v>
          </cell>
          <cell r="B1592">
            <v>7</v>
          </cell>
          <cell r="C1592">
            <v>12.678000000000001</v>
          </cell>
        </row>
        <row r="1593">
          <cell r="A1593">
            <v>3</v>
          </cell>
          <cell r="B1593">
            <v>8</v>
          </cell>
          <cell r="C1593">
            <v>13.843</v>
          </cell>
        </row>
        <row r="1594">
          <cell r="A1594">
            <v>3</v>
          </cell>
          <cell r="B1594">
            <v>9</v>
          </cell>
          <cell r="C1594">
            <v>14.881</v>
          </cell>
        </row>
        <row r="1595">
          <cell r="A1595">
            <v>3</v>
          </cell>
          <cell r="B1595">
            <v>10</v>
          </cell>
          <cell r="C1595">
            <v>15.861000000000001</v>
          </cell>
        </row>
        <row r="1596">
          <cell r="A1596">
            <v>3</v>
          </cell>
          <cell r="B1596">
            <v>11</v>
          </cell>
          <cell r="C1596">
            <v>16.724</v>
          </cell>
        </row>
        <row r="1597">
          <cell r="A1597">
            <v>3</v>
          </cell>
          <cell r="B1597">
            <v>12</v>
          </cell>
          <cell r="C1597">
            <v>17.472999999999999</v>
          </cell>
        </row>
        <row r="1598">
          <cell r="A1598">
            <v>3</v>
          </cell>
          <cell r="B1598">
            <v>13</v>
          </cell>
          <cell r="C1598">
            <v>17.920000000000002</v>
          </cell>
        </row>
        <row r="1599">
          <cell r="A1599">
            <v>3</v>
          </cell>
          <cell r="B1599">
            <v>14</v>
          </cell>
          <cell r="C1599">
            <v>18.100999999999999</v>
          </cell>
        </row>
        <row r="1600">
          <cell r="A1600">
            <v>3</v>
          </cell>
          <cell r="B1600">
            <v>15</v>
          </cell>
          <cell r="C1600">
            <v>18.007999999999999</v>
          </cell>
        </row>
        <row r="1601">
          <cell r="A1601">
            <v>3</v>
          </cell>
          <cell r="B1601">
            <v>16</v>
          </cell>
          <cell r="C1601">
            <v>17.521000000000001</v>
          </cell>
        </row>
        <row r="1602">
          <cell r="A1602">
            <v>3</v>
          </cell>
          <cell r="B1602">
            <v>17</v>
          </cell>
          <cell r="C1602">
            <v>16.335999999999999</v>
          </cell>
        </row>
        <row r="1603">
          <cell r="A1603">
            <v>3</v>
          </cell>
          <cell r="B1603">
            <v>18</v>
          </cell>
          <cell r="C1603">
            <v>14.58</v>
          </cell>
        </row>
        <row r="1604">
          <cell r="A1604">
            <v>3</v>
          </cell>
          <cell r="B1604">
            <v>19</v>
          </cell>
          <cell r="C1604">
            <v>13.724</v>
          </cell>
        </row>
        <row r="1605">
          <cell r="A1605">
            <v>3</v>
          </cell>
          <cell r="B1605">
            <v>20</v>
          </cell>
          <cell r="C1605">
            <v>13.377000000000001</v>
          </cell>
        </row>
        <row r="1606">
          <cell r="A1606">
            <v>3</v>
          </cell>
          <cell r="B1606">
            <v>21</v>
          </cell>
          <cell r="C1606">
            <v>13.159000000000001</v>
          </cell>
        </row>
        <row r="1607">
          <cell r="A1607">
            <v>3</v>
          </cell>
          <cell r="B1607">
            <v>22</v>
          </cell>
          <cell r="C1607">
            <v>13.028</v>
          </cell>
        </row>
        <row r="1608">
          <cell r="A1608">
            <v>3</v>
          </cell>
          <cell r="B1608">
            <v>23</v>
          </cell>
          <cell r="C1608">
            <v>12.863</v>
          </cell>
        </row>
        <row r="1609">
          <cell r="A1609">
            <v>3</v>
          </cell>
          <cell r="B1609">
            <v>24</v>
          </cell>
          <cell r="C1609">
            <v>12.435</v>
          </cell>
        </row>
        <row r="1610">
          <cell r="A1610">
            <v>3</v>
          </cell>
          <cell r="B1610">
            <v>1</v>
          </cell>
          <cell r="C1610">
            <v>12.157</v>
          </cell>
        </row>
        <row r="1611">
          <cell r="A1611">
            <v>3</v>
          </cell>
          <cell r="B1611">
            <v>2</v>
          </cell>
          <cell r="C1611">
            <v>12.045999999999999</v>
          </cell>
        </row>
        <row r="1612">
          <cell r="A1612">
            <v>3</v>
          </cell>
          <cell r="B1612">
            <v>3</v>
          </cell>
          <cell r="C1612">
            <v>11.856999999999999</v>
          </cell>
        </row>
        <row r="1613">
          <cell r="A1613">
            <v>3</v>
          </cell>
          <cell r="B1613">
            <v>4</v>
          </cell>
          <cell r="C1613">
            <v>11.586</v>
          </cell>
        </row>
        <row r="1614">
          <cell r="A1614">
            <v>3</v>
          </cell>
          <cell r="B1614">
            <v>5</v>
          </cell>
          <cell r="C1614">
            <v>11.314</v>
          </cell>
        </row>
        <row r="1615">
          <cell r="A1615">
            <v>3</v>
          </cell>
          <cell r="B1615">
            <v>6</v>
          </cell>
          <cell r="C1615">
            <v>11.167999999999999</v>
          </cell>
        </row>
        <row r="1616">
          <cell r="A1616">
            <v>3</v>
          </cell>
          <cell r="B1616">
            <v>7</v>
          </cell>
          <cell r="C1616">
            <v>11.492000000000001</v>
          </cell>
        </row>
        <row r="1617">
          <cell r="A1617">
            <v>3</v>
          </cell>
          <cell r="B1617">
            <v>8</v>
          </cell>
          <cell r="C1617">
            <v>13.222</v>
          </cell>
        </row>
        <row r="1618">
          <cell r="A1618">
            <v>3</v>
          </cell>
          <cell r="B1618">
            <v>9</v>
          </cell>
          <cell r="C1618">
            <v>14.548</v>
          </cell>
        </row>
        <row r="1619">
          <cell r="A1619">
            <v>3</v>
          </cell>
          <cell r="B1619">
            <v>10</v>
          </cell>
          <cell r="C1619">
            <v>16.651</v>
          </cell>
        </row>
        <row r="1620">
          <cell r="A1620">
            <v>3</v>
          </cell>
          <cell r="B1620">
            <v>11</v>
          </cell>
          <cell r="C1620">
            <v>18.146000000000001</v>
          </cell>
        </row>
        <row r="1621">
          <cell r="A1621">
            <v>3</v>
          </cell>
          <cell r="B1621">
            <v>12</v>
          </cell>
          <cell r="C1621">
            <v>18.928999999999998</v>
          </cell>
        </row>
        <row r="1622">
          <cell r="A1622">
            <v>3</v>
          </cell>
          <cell r="B1622">
            <v>13</v>
          </cell>
          <cell r="C1622">
            <v>19.361999999999998</v>
          </cell>
        </row>
        <row r="1623">
          <cell r="A1623">
            <v>3</v>
          </cell>
          <cell r="B1623">
            <v>14</v>
          </cell>
          <cell r="C1623">
            <v>19.408000000000001</v>
          </cell>
        </row>
        <row r="1624">
          <cell r="A1624">
            <v>3</v>
          </cell>
          <cell r="B1624">
            <v>15</v>
          </cell>
          <cell r="C1624">
            <v>19.116</v>
          </cell>
        </row>
        <row r="1625">
          <cell r="A1625">
            <v>3</v>
          </cell>
          <cell r="B1625">
            <v>16</v>
          </cell>
          <cell r="C1625">
            <v>18.558</v>
          </cell>
        </row>
        <row r="1626">
          <cell r="A1626">
            <v>3</v>
          </cell>
          <cell r="B1626">
            <v>17</v>
          </cell>
          <cell r="C1626">
            <v>17.696000000000002</v>
          </cell>
        </row>
        <row r="1627">
          <cell r="A1627">
            <v>3</v>
          </cell>
          <cell r="B1627">
            <v>18</v>
          </cell>
          <cell r="C1627">
            <v>16.420000000000002</v>
          </cell>
        </row>
        <row r="1628">
          <cell r="A1628">
            <v>3</v>
          </cell>
          <cell r="B1628">
            <v>19</v>
          </cell>
          <cell r="C1628">
            <v>15.445</v>
          </cell>
        </row>
        <row r="1629">
          <cell r="A1629">
            <v>3</v>
          </cell>
          <cell r="B1629">
            <v>20</v>
          </cell>
          <cell r="C1629">
            <v>14.582000000000001</v>
          </cell>
        </row>
        <row r="1630">
          <cell r="A1630">
            <v>3</v>
          </cell>
          <cell r="B1630">
            <v>21</v>
          </cell>
          <cell r="C1630">
            <v>14.031000000000001</v>
          </cell>
        </row>
        <row r="1631">
          <cell r="A1631">
            <v>3</v>
          </cell>
          <cell r="B1631">
            <v>22</v>
          </cell>
          <cell r="C1631">
            <v>13.510999999999999</v>
          </cell>
        </row>
        <row r="1632">
          <cell r="A1632">
            <v>3</v>
          </cell>
          <cell r="B1632">
            <v>23</v>
          </cell>
          <cell r="C1632">
            <v>12.821999999999999</v>
          </cell>
        </row>
        <row r="1633">
          <cell r="A1633">
            <v>3</v>
          </cell>
          <cell r="B1633">
            <v>24</v>
          </cell>
          <cell r="C1633">
            <v>12.259</v>
          </cell>
        </row>
        <row r="1634">
          <cell r="A1634">
            <v>3</v>
          </cell>
          <cell r="B1634">
            <v>1</v>
          </cell>
          <cell r="C1634">
            <v>11.678000000000001</v>
          </cell>
        </row>
        <row r="1635">
          <cell r="A1635">
            <v>3</v>
          </cell>
          <cell r="B1635">
            <v>2</v>
          </cell>
          <cell r="C1635">
            <v>11.023999999999999</v>
          </cell>
        </row>
        <row r="1636">
          <cell r="A1636">
            <v>3</v>
          </cell>
          <cell r="B1636">
            <v>3</v>
          </cell>
          <cell r="C1636">
            <v>10.288</v>
          </cell>
        </row>
        <row r="1637">
          <cell r="A1637">
            <v>3</v>
          </cell>
          <cell r="B1637">
            <v>4</v>
          </cell>
          <cell r="C1637">
            <v>9.6170000000000009</v>
          </cell>
        </row>
        <row r="1638">
          <cell r="A1638">
            <v>3</v>
          </cell>
          <cell r="B1638">
            <v>5</v>
          </cell>
          <cell r="C1638">
            <v>9.1150000000000002</v>
          </cell>
        </row>
        <row r="1639">
          <cell r="A1639">
            <v>3</v>
          </cell>
          <cell r="B1639">
            <v>6</v>
          </cell>
          <cell r="C1639">
            <v>8.8030000000000008</v>
          </cell>
        </row>
        <row r="1640">
          <cell r="A1640">
            <v>3</v>
          </cell>
          <cell r="B1640">
            <v>7</v>
          </cell>
          <cell r="C1640">
            <v>9.327</v>
          </cell>
        </row>
        <row r="1641">
          <cell r="A1641">
            <v>3</v>
          </cell>
          <cell r="B1641">
            <v>8</v>
          </cell>
          <cell r="C1641">
            <v>10.984999999999999</v>
          </cell>
        </row>
        <row r="1642">
          <cell r="A1642">
            <v>3</v>
          </cell>
          <cell r="B1642">
            <v>9</v>
          </cell>
          <cell r="C1642">
            <v>12.648999999999999</v>
          </cell>
        </row>
        <row r="1643">
          <cell r="A1643">
            <v>3</v>
          </cell>
          <cell r="B1643">
            <v>10</v>
          </cell>
          <cell r="C1643">
            <v>14.824999999999999</v>
          </cell>
        </row>
        <row r="1644">
          <cell r="A1644">
            <v>3</v>
          </cell>
          <cell r="B1644">
            <v>11</v>
          </cell>
          <cell r="C1644">
            <v>16.05</v>
          </cell>
        </row>
        <row r="1645">
          <cell r="A1645">
            <v>3</v>
          </cell>
          <cell r="B1645">
            <v>12</v>
          </cell>
          <cell r="C1645">
            <v>16.832000000000001</v>
          </cell>
        </row>
        <row r="1646">
          <cell r="A1646">
            <v>3</v>
          </cell>
          <cell r="B1646">
            <v>13</v>
          </cell>
          <cell r="C1646">
            <v>17.347999999999999</v>
          </cell>
        </row>
        <row r="1647">
          <cell r="A1647">
            <v>3</v>
          </cell>
          <cell r="B1647">
            <v>14</v>
          </cell>
          <cell r="C1647">
            <v>17.471</v>
          </cell>
        </row>
        <row r="1648">
          <cell r="A1648">
            <v>3</v>
          </cell>
          <cell r="B1648">
            <v>15</v>
          </cell>
          <cell r="C1648">
            <v>17.329000000000001</v>
          </cell>
        </row>
        <row r="1649">
          <cell r="A1649">
            <v>3</v>
          </cell>
          <cell r="B1649">
            <v>16</v>
          </cell>
          <cell r="C1649">
            <v>16.925999999999998</v>
          </cell>
        </row>
        <row r="1650">
          <cell r="A1650">
            <v>3</v>
          </cell>
          <cell r="B1650">
            <v>17</v>
          </cell>
          <cell r="C1650">
            <v>16.239999999999998</v>
          </cell>
        </row>
        <row r="1651">
          <cell r="A1651">
            <v>3</v>
          </cell>
          <cell r="B1651">
            <v>18</v>
          </cell>
          <cell r="C1651">
            <v>14.661</v>
          </cell>
        </row>
        <row r="1652">
          <cell r="A1652">
            <v>3</v>
          </cell>
          <cell r="B1652">
            <v>19</v>
          </cell>
          <cell r="C1652">
            <v>13.785</v>
          </cell>
        </row>
        <row r="1653">
          <cell r="A1653">
            <v>3</v>
          </cell>
          <cell r="B1653">
            <v>20</v>
          </cell>
          <cell r="C1653">
            <v>13.359</v>
          </cell>
        </row>
        <row r="1654">
          <cell r="A1654">
            <v>3</v>
          </cell>
          <cell r="B1654">
            <v>21</v>
          </cell>
          <cell r="C1654">
            <v>12.945</v>
          </cell>
        </row>
        <row r="1655">
          <cell r="A1655">
            <v>3</v>
          </cell>
          <cell r="B1655">
            <v>22</v>
          </cell>
          <cell r="C1655">
            <v>12.462999999999999</v>
          </cell>
        </row>
        <row r="1656">
          <cell r="A1656">
            <v>3</v>
          </cell>
          <cell r="B1656">
            <v>23</v>
          </cell>
          <cell r="C1656">
            <v>11.955</v>
          </cell>
        </row>
        <row r="1657">
          <cell r="A1657">
            <v>3</v>
          </cell>
          <cell r="B1657">
            <v>24</v>
          </cell>
          <cell r="C1657">
            <v>11.446999999999999</v>
          </cell>
        </row>
        <row r="1658">
          <cell r="A1658">
            <v>3</v>
          </cell>
          <cell r="B1658">
            <v>1</v>
          </cell>
          <cell r="C1658">
            <v>10.984</v>
          </cell>
        </row>
        <row r="1659">
          <cell r="A1659">
            <v>3</v>
          </cell>
          <cell r="B1659">
            <v>2</v>
          </cell>
          <cell r="C1659">
            <v>10.584</v>
          </cell>
        </row>
        <row r="1660">
          <cell r="A1660">
            <v>3</v>
          </cell>
          <cell r="B1660">
            <v>3</v>
          </cell>
          <cell r="C1660">
            <v>10.279</v>
          </cell>
        </row>
        <row r="1661">
          <cell r="A1661">
            <v>3</v>
          </cell>
          <cell r="B1661">
            <v>4</v>
          </cell>
          <cell r="C1661">
            <v>10.145</v>
          </cell>
        </row>
        <row r="1662">
          <cell r="A1662">
            <v>3</v>
          </cell>
          <cell r="B1662">
            <v>5</v>
          </cell>
          <cell r="C1662">
            <v>10.202</v>
          </cell>
        </row>
        <row r="1663">
          <cell r="A1663">
            <v>3</v>
          </cell>
          <cell r="B1663">
            <v>6</v>
          </cell>
          <cell r="C1663">
            <v>10.358000000000001</v>
          </cell>
        </row>
        <row r="1664">
          <cell r="A1664">
            <v>3</v>
          </cell>
          <cell r="B1664">
            <v>7</v>
          </cell>
          <cell r="C1664">
            <v>10.882999999999999</v>
          </cell>
        </row>
        <row r="1665">
          <cell r="A1665">
            <v>3</v>
          </cell>
          <cell r="B1665">
            <v>8</v>
          </cell>
          <cell r="C1665">
            <v>12.86</v>
          </cell>
        </row>
        <row r="1666">
          <cell r="A1666">
            <v>3</v>
          </cell>
          <cell r="B1666">
            <v>9</v>
          </cell>
          <cell r="C1666">
            <v>14.628</v>
          </cell>
        </row>
        <row r="1667">
          <cell r="A1667">
            <v>3</v>
          </cell>
          <cell r="B1667">
            <v>10</v>
          </cell>
          <cell r="C1667">
            <v>15.9</v>
          </cell>
        </row>
        <row r="1668">
          <cell r="A1668">
            <v>3</v>
          </cell>
          <cell r="B1668">
            <v>11</v>
          </cell>
          <cell r="C1668">
            <v>16.641999999999999</v>
          </cell>
        </row>
        <row r="1669">
          <cell r="A1669">
            <v>3</v>
          </cell>
          <cell r="B1669">
            <v>12</v>
          </cell>
          <cell r="C1669">
            <v>17.164000000000001</v>
          </cell>
        </row>
        <row r="1670">
          <cell r="A1670">
            <v>3</v>
          </cell>
          <cell r="B1670">
            <v>13</v>
          </cell>
          <cell r="C1670">
            <v>17.542000000000002</v>
          </cell>
        </row>
        <row r="1671">
          <cell r="A1671">
            <v>3</v>
          </cell>
          <cell r="B1671">
            <v>14</v>
          </cell>
          <cell r="C1671">
            <v>17.757000000000001</v>
          </cell>
        </row>
        <row r="1672">
          <cell r="A1672">
            <v>3</v>
          </cell>
          <cell r="B1672">
            <v>15</v>
          </cell>
          <cell r="C1672">
            <v>17.672999999999998</v>
          </cell>
        </row>
        <row r="1673">
          <cell r="A1673">
            <v>3</v>
          </cell>
          <cell r="B1673">
            <v>16</v>
          </cell>
          <cell r="C1673">
            <v>17.297000000000001</v>
          </cell>
        </row>
        <row r="1674">
          <cell r="A1674">
            <v>3</v>
          </cell>
          <cell r="B1674">
            <v>17</v>
          </cell>
          <cell r="C1674">
            <v>16.489999999999998</v>
          </cell>
        </row>
        <row r="1675">
          <cell r="A1675">
            <v>3</v>
          </cell>
          <cell r="B1675">
            <v>18</v>
          </cell>
          <cell r="C1675">
            <v>15.396000000000001</v>
          </cell>
        </row>
        <row r="1676">
          <cell r="A1676">
            <v>3</v>
          </cell>
          <cell r="B1676">
            <v>19</v>
          </cell>
          <cell r="C1676">
            <v>14.869</v>
          </cell>
        </row>
        <row r="1677">
          <cell r="A1677">
            <v>3</v>
          </cell>
          <cell r="B1677">
            <v>20</v>
          </cell>
          <cell r="C1677">
            <v>14.488</v>
          </cell>
        </row>
        <row r="1678">
          <cell r="A1678">
            <v>3</v>
          </cell>
          <cell r="B1678">
            <v>21</v>
          </cell>
          <cell r="C1678">
            <v>13.917999999999999</v>
          </cell>
        </row>
        <row r="1679">
          <cell r="A1679">
            <v>3</v>
          </cell>
          <cell r="B1679">
            <v>22</v>
          </cell>
          <cell r="C1679">
            <v>13.202</v>
          </cell>
        </row>
        <row r="1680">
          <cell r="A1680">
            <v>3</v>
          </cell>
          <cell r="B1680">
            <v>23</v>
          </cell>
          <cell r="C1680">
            <v>12.444000000000001</v>
          </cell>
        </row>
        <row r="1681">
          <cell r="A1681">
            <v>3</v>
          </cell>
          <cell r="B1681">
            <v>24</v>
          </cell>
          <cell r="C1681">
            <v>11.583</v>
          </cell>
        </row>
        <row r="1682">
          <cell r="A1682">
            <v>3</v>
          </cell>
          <cell r="B1682">
            <v>1</v>
          </cell>
          <cell r="C1682">
            <v>10.961</v>
          </cell>
        </row>
        <row r="1683">
          <cell r="A1683">
            <v>3</v>
          </cell>
          <cell r="B1683">
            <v>2</v>
          </cell>
          <cell r="C1683">
            <v>10.38</v>
          </cell>
        </row>
        <row r="1684">
          <cell r="A1684">
            <v>3</v>
          </cell>
          <cell r="B1684">
            <v>3</v>
          </cell>
          <cell r="C1684">
            <v>9.9920000000000009</v>
          </cell>
        </row>
        <row r="1685">
          <cell r="A1685">
            <v>3</v>
          </cell>
          <cell r="B1685">
            <v>4</v>
          </cell>
          <cell r="C1685">
            <v>10.077999999999999</v>
          </cell>
        </row>
        <row r="1686">
          <cell r="A1686">
            <v>3</v>
          </cell>
          <cell r="B1686">
            <v>5</v>
          </cell>
          <cell r="C1686">
            <v>10.458</v>
          </cell>
        </row>
        <row r="1687">
          <cell r="A1687">
            <v>3</v>
          </cell>
          <cell r="B1687">
            <v>6</v>
          </cell>
          <cell r="C1687">
            <v>10.254</v>
          </cell>
        </row>
        <row r="1688">
          <cell r="A1688">
            <v>3</v>
          </cell>
          <cell r="B1688">
            <v>7</v>
          </cell>
          <cell r="C1688">
            <v>9.4160000000000004</v>
          </cell>
        </row>
        <row r="1689">
          <cell r="A1689">
            <v>3</v>
          </cell>
          <cell r="B1689">
            <v>8</v>
          </cell>
          <cell r="C1689">
            <v>8.4570000000000007</v>
          </cell>
        </row>
        <row r="1690">
          <cell r="A1690">
            <v>3</v>
          </cell>
          <cell r="B1690">
            <v>9</v>
          </cell>
          <cell r="C1690">
            <v>7.98</v>
          </cell>
        </row>
        <row r="1691">
          <cell r="A1691">
            <v>3</v>
          </cell>
          <cell r="B1691">
            <v>10</v>
          </cell>
          <cell r="C1691">
            <v>7.8319999999999999</v>
          </cell>
        </row>
        <row r="1692">
          <cell r="A1692">
            <v>3</v>
          </cell>
          <cell r="B1692">
            <v>11</v>
          </cell>
          <cell r="C1692">
            <v>7.7469999999999999</v>
          </cell>
        </row>
        <row r="1693">
          <cell r="A1693">
            <v>3</v>
          </cell>
          <cell r="B1693">
            <v>12</v>
          </cell>
          <cell r="C1693">
            <v>7.8849999999999998</v>
          </cell>
        </row>
        <row r="1694">
          <cell r="A1694">
            <v>3</v>
          </cell>
          <cell r="B1694">
            <v>13</v>
          </cell>
          <cell r="C1694">
            <v>8.3800000000000008</v>
          </cell>
        </row>
        <row r="1695">
          <cell r="A1695">
            <v>3</v>
          </cell>
          <cell r="B1695">
            <v>14</v>
          </cell>
          <cell r="C1695">
            <v>8.9109999999999996</v>
          </cell>
        </row>
        <row r="1696">
          <cell r="A1696">
            <v>3</v>
          </cell>
          <cell r="B1696">
            <v>15</v>
          </cell>
          <cell r="C1696">
            <v>9.3960000000000008</v>
          </cell>
        </row>
        <row r="1697">
          <cell r="A1697">
            <v>3</v>
          </cell>
          <cell r="B1697">
            <v>16</v>
          </cell>
          <cell r="C1697">
            <v>9.9390000000000001</v>
          </cell>
        </row>
        <row r="1698">
          <cell r="A1698">
            <v>3</v>
          </cell>
          <cell r="B1698">
            <v>17</v>
          </cell>
          <cell r="C1698">
            <v>10.331</v>
          </cell>
        </row>
        <row r="1699">
          <cell r="A1699">
            <v>3</v>
          </cell>
          <cell r="B1699">
            <v>18</v>
          </cell>
          <cell r="C1699">
            <v>10.231</v>
          </cell>
        </row>
        <row r="1700">
          <cell r="A1700">
            <v>3</v>
          </cell>
          <cell r="B1700">
            <v>19</v>
          </cell>
          <cell r="C1700">
            <v>10.039999999999999</v>
          </cell>
        </row>
        <row r="1701">
          <cell r="A1701">
            <v>3</v>
          </cell>
          <cell r="B1701">
            <v>20</v>
          </cell>
          <cell r="C1701">
            <v>9.9320000000000004</v>
          </cell>
        </row>
        <row r="1702">
          <cell r="A1702">
            <v>3</v>
          </cell>
          <cell r="B1702">
            <v>21</v>
          </cell>
          <cell r="C1702">
            <v>9.7100000000000009</v>
          </cell>
        </row>
        <row r="1703">
          <cell r="A1703">
            <v>3</v>
          </cell>
          <cell r="B1703">
            <v>22</v>
          </cell>
          <cell r="C1703">
            <v>9.42</v>
          </cell>
        </row>
        <row r="1704">
          <cell r="A1704">
            <v>3</v>
          </cell>
          <cell r="B1704">
            <v>23</v>
          </cell>
          <cell r="C1704">
            <v>9.1579999999999995</v>
          </cell>
        </row>
        <row r="1705">
          <cell r="A1705">
            <v>3</v>
          </cell>
          <cell r="B1705">
            <v>24</v>
          </cell>
          <cell r="C1705">
            <v>8.9280000000000008</v>
          </cell>
        </row>
        <row r="1706">
          <cell r="A1706">
            <v>3</v>
          </cell>
          <cell r="B1706">
            <v>1</v>
          </cell>
          <cell r="C1706">
            <v>8.6880000000000006</v>
          </cell>
        </row>
        <row r="1707">
          <cell r="A1707">
            <v>3</v>
          </cell>
          <cell r="B1707">
            <v>2</v>
          </cell>
          <cell r="C1707">
            <v>8.3719999999999999</v>
          </cell>
        </row>
        <row r="1708">
          <cell r="A1708">
            <v>3</v>
          </cell>
          <cell r="B1708">
            <v>3</v>
          </cell>
          <cell r="C1708">
            <v>8.1150000000000002</v>
          </cell>
        </row>
        <row r="1709">
          <cell r="A1709">
            <v>3</v>
          </cell>
          <cell r="B1709">
            <v>4</v>
          </cell>
          <cell r="C1709">
            <v>7.95</v>
          </cell>
        </row>
        <row r="1710">
          <cell r="A1710">
            <v>3</v>
          </cell>
          <cell r="B1710">
            <v>5</v>
          </cell>
          <cell r="C1710">
            <v>7.7789999999999999</v>
          </cell>
        </row>
        <row r="1711">
          <cell r="A1711">
            <v>3</v>
          </cell>
          <cell r="B1711">
            <v>6</v>
          </cell>
          <cell r="C1711">
            <v>7.5830000000000002</v>
          </cell>
        </row>
        <row r="1712">
          <cell r="A1712">
            <v>3</v>
          </cell>
          <cell r="B1712">
            <v>7</v>
          </cell>
          <cell r="C1712">
            <v>8.2949999999999999</v>
          </cell>
        </row>
        <row r="1713">
          <cell r="A1713">
            <v>3</v>
          </cell>
          <cell r="B1713">
            <v>8</v>
          </cell>
          <cell r="C1713">
            <v>10.446999999999999</v>
          </cell>
        </row>
        <row r="1714">
          <cell r="A1714">
            <v>3</v>
          </cell>
          <cell r="B1714">
            <v>9</v>
          </cell>
          <cell r="C1714">
            <v>11.513</v>
          </cell>
        </row>
        <row r="1715">
          <cell r="A1715">
            <v>3</v>
          </cell>
          <cell r="B1715">
            <v>10</v>
          </cell>
          <cell r="C1715">
            <v>12.199</v>
          </cell>
        </row>
        <row r="1716">
          <cell r="A1716">
            <v>3</v>
          </cell>
          <cell r="B1716">
            <v>11</v>
          </cell>
          <cell r="C1716">
            <v>12.693</v>
          </cell>
        </row>
        <row r="1717">
          <cell r="A1717">
            <v>3</v>
          </cell>
          <cell r="B1717">
            <v>12</v>
          </cell>
          <cell r="C1717">
            <v>13.006</v>
          </cell>
        </row>
        <row r="1718">
          <cell r="A1718">
            <v>3</v>
          </cell>
          <cell r="B1718">
            <v>13</v>
          </cell>
          <cell r="C1718">
            <v>13.125</v>
          </cell>
        </row>
        <row r="1719">
          <cell r="A1719">
            <v>3</v>
          </cell>
          <cell r="B1719">
            <v>14</v>
          </cell>
          <cell r="C1719">
            <v>13.051</v>
          </cell>
        </row>
        <row r="1720">
          <cell r="A1720">
            <v>3</v>
          </cell>
          <cell r="B1720">
            <v>15</v>
          </cell>
          <cell r="C1720">
            <v>12.922000000000001</v>
          </cell>
        </row>
        <row r="1721">
          <cell r="A1721">
            <v>3</v>
          </cell>
          <cell r="B1721">
            <v>16</v>
          </cell>
          <cell r="C1721">
            <v>12.673999999999999</v>
          </cell>
        </row>
        <row r="1722">
          <cell r="A1722">
            <v>3</v>
          </cell>
          <cell r="B1722">
            <v>17</v>
          </cell>
          <cell r="C1722">
            <v>12.211</v>
          </cell>
        </row>
        <row r="1723">
          <cell r="A1723">
            <v>3</v>
          </cell>
          <cell r="B1723">
            <v>18</v>
          </cell>
          <cell r="C1723">
            <v>10.749000000000001</v>
          </cell>
        </row>
        <row r="1724">
          <cell r="A1724">
            <v>3</v>
          </cell>
          <cell r="B1724">
            <v>19</v>
          </cell>
          <cell r="C1724">
            <v>10.208</v>
          </cell>
        </row>
        <row r="1725">
          <cell r="A1725">
            <v>3</v>
          </cell>
          <cell r="B1725">
            <v>20</v>
          </cell>
          <cell r="C1725">
            <v>10.004</v>
          </cell>
        </row>
        <row r="1726">
          <cell r="A1726">
            <v>3</v>
          </cell>
          <cell r="B1726">
            <v>21</v>
          </cell>
          <cell r="C1726">
            <v>9.6820000000000004</v>
          </cell>
        </row>
        <row r="1727">
          <cell r="A1727">
            <v>3</v>
          </cell>
          <cell r="B1727">
            <v>22</v>
          </cell>
          <cell r="C1727">
            <v>9.4920000000000009</v>
          </cell>
        </row>
        <row r="1728">
          <cell r="A1728">
            <v>3</v>
          </cell>
          <cell r="B1728">
            <v>23</v>
          </cell>
          <cell r="C1728">
            <v>9.4559999999999995</v>
          </cell>
        </row>
        <row r="1729">
          <cell r="A1729">
            <v>3</v>
          </cell>
          <cell r="B1729">
            <v>24</v>
          </cell>
          <cell r="C1729">
            <v>9.657</v>
          </cell>
        </row>
        <row r="1730">
          <cell r="A1730">
            <v>3</v>
          </cell>
          <cell r="B1730">
            <v>1</v>
          </cell>
          <cell r="C1730">
            <v>9.8490000000000002</v>
          </cell>
        </row>
        <row r="1731">
          <cell r="A1731">
            <v>3</v>
          </cell>
          <cell r="B1731">
            <v>2</v>
          </cell>
          <cell r="C1731">
            <v>9.68</v>
          </cell>
        </row>
        <row r="1732">
          <cell r="A1732">
            <v>3</v>
          </cell>
          <cell r="B1732">
            <v>3</v>
          </cell>
          <cell r="C1732">
            <v>9.3759999999999994</v>
          </cell>
        </row>
        <row r="1733">
          <cell r="A1733">
            <v>3</v>
          </cell>
          <cell r="B1733">
            <v>4</v>
          </cell>
          <cell r="C1733">
            <v>9.1690000000000005</v>
          </cell>
        </row>
        <row r="1734">
          <cell r="A1734">
            <v>3</v>
          </cell>
          <cell r="B1734">
            <v>5</v>
          </cell>
          <cell r="C1734">
            <v>9.1280000000000001</v>
          </cell>
        </row>
        <row r="1735">
          <cell r="A1735">
            <v>3</v>
          </cell>
          <cell r="B1735">
            <v>6</v>
          </cell>
          <cell r="C1735">
            <v>9.09</v>
          </cell>
        </row>
        <row r="1736">
          <cell r="A1736">
            <v>3</v>
          </cell>
          <cell r="B1736">
            <v>7</v>
          </cell>
          <cell r="C1736">
            <v>9.2590000000000003</v>
          </cell>
        </row>
        <row r="1737">
          <cell r="A1737">
            <v>3</v>
          </cell>
          <cell r="B1737">
            <v>8</v>
          </cell>
          <cell r="C1737">
            <v>9.8659999999999997</v>
          </cell>
        </row>
        <row r="1738">
          <cell r="A1738">
            <v>3</v>
          </cell>
          <cell r="B1738">
            <v>9</v>
          </cell>
          <cell r="C1738">
            <v>9.6389999999999993</v>
          </cell>
        </row>
        <row r="1739">
          <cell r="A1739">
            <v>3</v>
          </cell>
          <cell r="B1739">
            <v>10</v>
          </cell>
          <cell r="C1739">
            <v>9.3109999999999999</v>
          </cell>
        </row>
        <row r="1740">
          <cell r="A1740">
            <v>3</v>
          </cell>
          <cell r="B1740">
            <v>11</v>
          </cell>
          <cell r="C1740">
            <v>9.4670000000000005</v>
          </cell>
        </row>
        <row r="1741">
          <cell r="A1741">
            <v>3</v>
          </cell>
          <cell r="B1741">
            <v>12</v>
          </cell>
          <cell r="C1741">
            <v>10.081</v>
          </cell>
        </row>
        <row r="1742">
          <cell r="A1742">
            <v>3</v>
          </cell>
          <cell r="B1742">
            <v>13</v>
          </cell>
          <cell r="C1742">
            <v>10.476000000000001</v>
          </cell>
        </row>
        <row r="1743">
          <cell r="A1743">
            <v>3</v>
          </cell>
          <cell r="B1743">
            <v>14</v>
          </cell>
          <cell r="C1743">
            <v>10.443</v>
          </cell>
        </row>
        <row r="1744">
          <cell r="A1744">
            <v>3</v>
          </cell>
          <cell r="B1744">
            <v>15</v>
          </cell>
          <cell r="C1744">
            <v>9.8889999999999993</v>
          </cell>
        </row>
        <row r="1745">
          <cell r="A1745">
            <v>3</v>
          </cell>
          <cell r="B1745">
            <v>16</v>
          </cell>
          <cell r="C1745">
            <v>9.6289999999999996</v>
          </cell>
        </row>
        <row r="1746">
          <cell r="A1746">
            <v>3</v>
          </cell>
          <cell r="B1746">
            <v>17</v>
          </cell>
          <cell r="C1746">
            <v>9.6959999999999997</v>
          </cell>
        </row>
        <row r="1747">
          <cell r="A1747">
            <v>3</v>
          </cell>
          <cell r="B1747">
            <v>18</v>
          </cell>
          <cell r="C1747">
            <v>9.8469999999999995</v>
          </cell>
        </row>
        <row r="1748">
          <cell r="A1748">
            <v>3</v>
          </cell>
          <cell r="B1748">
            <v>19</v>
          </cell>
          <cell r="C1748">
            <v>9.9120000000000008</v>
          </cell>
        </row>
        <row r="1749">
          <cell r="A1749">
            <v>3</v>
          </cell>
          <cell r="B1749">
            <v>20</v>
          </cell>
          <cell r="C1749">
            <v>9.9160000000000004</v>
          </cell>
        </row>
        <row r="1750">
          <cell r="A1750">
            <v>3</v>
          </cell>
          <cell r="B1750">
            <v>21</v>
          </cell>
          <cell r="C1750">
            <v>9.5850000000000009</v>
          </cell>
        </row>
        <row r="1751">
          <cell r="A1751">
            <v>3</v>
          </cell>
          <cell r="B1751">
            <v>22</v>
          </cell>
          <cell r="C1751">
            <v>9.2309999999999999</v>
          </cell>
        </row>
        <row r="1752">
          <cell r="A1752">
            <v>3</v>
          </cell>
          <cell r="B1752">
            <v>23</v>
          </cell>
          <cell r="C1752">
            <v>9.0830000000000002</v>
          </cell>
        </row>
        <row r="1753">
          <cell r="A1753">
            <v>3</v>
          </cell>
          <cell r="B1753">
            <v>24</v>
          </cell>
          <cell r="C1753">
            <v>9.0060000000000002</v>
          </cell>
        </row>
        <row r="1754">
          <cell r="A1754">
            <v>3</v>
          </cell>
          <cell r="B1754">
            <v>1</v>
          </cell>
          <cell r="C1754">
            <v>9.1080000000000005</v>
          </cell>
        </row>
        <row r="1755">
          <cell r="A1755">
            <v>3</v>
          </cell>
          <cell r="B1755">
            <v>2</v>
          </cell>
          <cell r="C1755">
            <v>9.0050000000000008</v>
          </cell>
        </row>
        <row r="1756">
          <cell r="A1756">
            <v>3</v>
          </cell>
          <cell r="B1756">
            <v>3</v>
          </cell>
          <cell r="C1756">
            <v>8.7739999999999991</v>
          </cell>
        </row>
        <row r="1757">
          <cell r="A1757">
            <v>3</v>
          </cell>
          <cell r="B1757">
            <v>4</v>
          </cell>
          <cell r="C1757">
            <v>8.5939999999999994</v>
          </cell>
        </row>
        <row r="1758">
          <cell r="A1758">
            <v>3</v>
          </cell>
          <cell r="B1758">
            <v>5</v>
          </cell>
          <cell r="C1758">
            <v>8.51</v>
          </cell>
        </row>
        <row r="1759">
          <cell r="A1759">
            <v>3</v>
          </cell>
          <cell r="B1759">
            <v>6</v>
          </cell>
          <cell r="C1759">
            <v>8.4060000000000006</v>
          </cell>
        </row>
        <row r="1760">
          <cell r="A1760">
            <v>3</v>
          </cell>
          <cell r="B1760">
            <v>7</v>
          </cell>
          <cell r="C1760">
            <v>8.8320000000000007</v>
          </cell>
        </row>
        <row r="1761">
          <cell r="A1761">
            <v>3</v>
          </cell>
          <cell r="B1761">
            <v>8</v>
          </cell>
          <cell r="C1761">
            <v>10.351000000000001</v>
          </cell>
        </row>
        <row r="1762">
          <cell r="A1762">
            <v>3</v>
          </cell>
          <cell r="B1762">
            <v>9</v>
          </cell>
          <cell r="C1762">
            <v>12.164999999999999</v>
          </cell>
        </row>
        <row r="1763">
          <cell r="A1763">
            <v>3</v>
          </cell>
          <cell r="B1763">
            <v>10</v>
          </cell>
          <cell r="C1763">
            <v>13.993</v>
          </cell>
        </row>
        <row r="1764">
          <cell r="A1764">
            <v>3</v>
          </cell>
          <cell r="B1764">
            <v>11</v>
          </cell>
          <cell r="C1764">
            <v>14.833</v>
          </cell>
        </row>
        <row r="1765">
          <cell r="A1765">
            <v>3</v>
          </cell>
          <cell r="B1765">
            <v>12</v>
          </cell>
          <cell r="C1765">
            <v>15.372999999999999</v>
          </cell>
        </row>
        <row r="1766">
          <cell r="A1766">
            <v>3</v>
          </cell>
          <cell r="B1766">
            <v>13</v>
          </cell>
          <cell r="C1766">
            <v>15.657</v>
          </cell>
        </row>
        <row r="1767">
          <cell r="A1767">
            <v>3</v>
          </cell>
          <cell r="B1767">
            <v>14</v>
          </cell>
          <cell r="C1767">
            <v>15.712</v>
          </cell>
        </row>
        <row r="1768">
          <cell r="A1768">
            <v>3</v>
          </cell>
          <cell r="B1768">
            <v>15</v>
          </cell>
          <cell r="C1768">
            <v>15.555</v>
          </cell>
        </row>
        <row r="1769">
          <cell r="A1769">
            <v>3</v>
          </cell>
          <cell r="B1769">
            <v>16</v>
          </cell>
          <cell r="C1769">
            <v>15.132999999999999</v>
          </cell>
        </row>
        <row r="1770">
          <cell r="A1770">
            <v>3</v>
          </cell>
          <cell r="B1770">
            <v>17</v>
          </cell>
          <cell r="C1770">
            <v>14.369</v>
          </cell>
        </row>
        <row r="1771">
          <cell r="A1771">
            <v>3</v>
          </cell>
          <cell r="B1771">
            <v>18</v>
          </cell>
          <cell r="C1771">
            <v>12.385</v>
          </cell>
        </row>
        <row r="1772">
          <cell r="A1772">
            <v>3</v>
          </cell>
          <cell r="B1772">
            <v>19</v>
          </cell>
          <cell r="C1772">
            <v>11.205</v>
          </cell>
        </row>
        <row r="1773">
          <cell r="A1773">
            <v>3</v>
          </cell>
          <cell r="B1773">
            <v>20</v>
          </cell>
          <cell r="C1773">
            <v>11.166</v>
          </cell>
        </row>
        <row r="1774">
          <cell r="A1774">
            <v>3</v>
          </cell>
          <cell r="B1774">
            <v>21</v>
          </cell>
          <cell r="C1774">
            <v>11.356999999999999</v>
          </cell>
        </row>
        <row r="1775">
          <cell r="A1775">
            <v>3</v>
          </cell>
          <cell r="B1775">
            <v>22</v>
          </cell>
          <cell r="C1775">
            <v>11.028</v>
          </cell>
        </row>
        <row r="1776">
          <cell r="A1776">
            <v>3</v>
          </cell>
          <cell r="B1776">
            <v>23</v>
          </cell>
          <cell r="C1776">
            <v>10.448</v>
          </cell>
        </row>
        <row r="1777">
          <cell r="A1777">
            <v>3</v>
          </cell>
          <cell r="B1777">
            <v>24</v>
          </cell>
          <cell r="C1777">
            <v>10.058</v>
          </cell>
        </row>
        <row r="1778">
          <cell r="A1778">
            <v>3</v>
          </cell>
          <cell r="B1778">
            <v>1</v>
          </cell>
          <cell r="C1778">
            <v>9.8689999999999998</v>
          </cell>
        </row>
        <row r="1779">
          <cell r="A1779">
            <v>3</v>
          </cell>
          <cell r="B1779">
            <v>2</v>
          </cell>
          <cell r="C1779">
            <v>9.7379999999999995</v>
          </cell>
        </row>
        <row r="1780">
          <cell r="A1780">
            <v>3</v>
          </cell>
          <cell r="B1780">
            <v>3</v>
          </cell>
          <cell r="C1780">
            <v>9.4589999999999996</v>
          </cell>
        </row>
        <row r="1781">
          <cell r="A1781">
            <v>3</v>
          </cell>
          <cell r="B1781">
            <v>4</v>
          </cell>
          <cell r="C1781">
            <v>9.1449999999999996</v>
          </cell>
        </row>
        <row r="1782">
          <cell r="A1782">
            <v>3</v>
          </cell>
          <cell r="B1782">
            <v>5</v>
          </cell>
          <cell r="C1782">
            <v>8.7579999999999991</v>
          </cell>
        </row>
        <row r="1783">
          <cell r="A1783">
            <v>3</v>
          </cell>
          <cell r="B1783">
            <v>6</v>
          </cell>
          <cell r="C1783">
            <v>8.33</v>
          </cell>
        </row>
        <row r="1784">
          <cell r="A1784">
            <v>3</v>
          </cell>
          <cell r="B1784">
            <v>7</v>
          </cell>
          <cell r="C1784">
            <v>8.9960000000000004</v>
          </cell>
        </row>
        <row r="1785">
          <cell r="A1785">
            <v>3</v>
          </cell>
          <cell r="B1785">
            <v>8</v>
          </cell>
          <cell r="C1785">
            <v>10.557</v>
          </cell>
        </row>
        <row r="1786">
          <cell r="A1786">
            <v>3</v>
          </cell>
          <cell r="B1786">
            <v>9</v>
          </cell>
          <cell r="C1786">
            <v>12.103999999999999</v>
          </cell>
        </row>
        <row r="1787">
          <cell r="A1787">
            <v>3</v>
          </cell>
          <cell r="B1787">
            <v>10</v>
          </cell>
          <cell r="C1787">
            <v>14.775</v>
          </cell>
        </row>
        <row r="1788">
          <cell r="A1788">
            <v>3</v>
          </cell>
          <cell r="B1788">
            <v>11</v>
          </cell>
          <cell r="C1788">
            <v>16.920000000000002</v>
          </cell>
        </row>
        <row r="1789">
          <cell r="A1789">
            <v>3</v>
          </cell>
          <cell r="B1789">
            <v>12</v>
          </cell>
          <cell r="C1789">
            <v>17.791</v>
          </cell>
        </row>
        <row r="1790">
          <cell r="A1790">
            <v>3</v>
          </cell>
          <cell r="B1790">
            <v>13</v>
          </cell>
          <cell r="C1790">
            <v>18.341000000000001</v>
          </cell>
        </row>
        <row r="1791">
          <cell r="A1791">
            <v>3</v>
          </cell>
          <cell r="B1791">
            <v>14</v>
          </cell>
          <cell r="C1791">
            <v>18.745999999999999</v>
          </cell>
        </row>
        <row r="1792">
          <cell r="A1792">
            <v>3</v>
          </cell>
          <cell r="B1792">
            <v>15</v>
          </cell>
          <cell r="C1792">
            <v>18.832000000000001</v>
          </cell>
        </row>
        <row r="1793">
          <cell r="A1793">
            <v>3</v>
          </cell>
          <cell r="B1793">
            <v>16</v>
          </cell>
          <cell r="C1793">
            <v>18.489000000000001</v>
          </cell>
        </row>
        <row r="1794">
          <cell r="A1794">
            <v>3</v>
          </cell>
          <cell r="B1794">
            <v>17</v>
          </cell>
          <cell r="C1794">
            <v>17.547999999999998</v>
          </cell>
        </row>
        <row r="1795">
          <cell r="A1795">
            <v>3</v>
          </cell>
          <cell r="B1795">
            <v>18</v>
          </cell>
          <cell r="C1795">
            <v>15.428000000000001</v>
          </cell>
        </row>
        <row r="1796">
          <cell r="A1796">
            <v>3</v>
          </cell>
          <cell r="B1796">
            <v>19</v>
          </cell>
          <cell r="C1796">
            <v>13.906000000000001</v>
          </cell>
        </row>
        <row r="1797">
          <cell r="A1797">
            <v>3</v>
          </cell>
          <cell r="B1797">
            <v>20</v>
          </cell>
          <cell r="C1797">
            <v>13.143000000000001</v>
          </cell>
        </row>
        <row r="1798">
          <cell r="A1798">
            <v>3</v>
          </cell>
          <cell r="B1798">
            <v>21</v>
          </cell>
          <cell r="C1798">
            <v>12.537000000000001</v>
          </cell>
        </row>
        <row r="1799">
          <cell r="A1799">
            <v>3</v>
          </cell>
          <cell r="B1799">
            <v>22</v>
          </cell>
          <cell r="C1799">
            <v>12.135</v>
          </cell>
        </row>
        <row r="1800">
          <cell r="A1800">
            <v>3</v>
          </cell>
          <cell r="B1800">
            <v>23</v>
          </cell>
          <cell r="C1800">
            <v>11.943</v>
          </cell>
        </row>
        <row r="1801">
          <cell r="A1801">
            <v>3</v>
          </cell>
          <cell r="B1801">
            <v>24</v>
          </cell>
          <cell r="C1801">
            <v>11.885</v>
          </cell>
        </row>
        <row r="1802">
          <cell r="A1802">
            <v>3</v>
          </cell>
          <cell r="B1802">
            <v>1</v>
          </cell>
          <cell r="C1802">
            <v>11.872999999999999</v>
          </cell>
        </row>
        <row r="1803">
          <cell r="A1803">
            <v>3</v>
          </cell>
          <cell r="B1803">
            <v>2</v>
          </cell>
          <cell r="C1803">
            <v>11.747999999999999</v>
          </cell>
        </row>
        <row r="1804">
          <cell r="A1804">
            <v>3</v>
          </cell>
          <cell r="B1804">
            <v>3</v>
          </cell>
          <cell r="C1804">
            <v>11.459</v>
          </cell>
        </row>
        <row r="1805">
          <cell r="A1805">
            <v>3</v>
          </cell>
          <cell r="B1805">
            <v>4</v>
          </cell>
          <cell r="C1805">
            <v>11.143000000000001</v>
          </cell>
        </row>
        <row r="1806">
          <cell r="A1806">
            <v>3</v>
          </cell>
          <cell r="B1806">
            <v>5</v>
          </cell>
          <cell r="C1806">
            <v>10.909000000000001</v>
          </cell>
        </row>
        <row r="1807">
          <cell r="A1807">
            <v>3</v>
          </cell>
          <cell r="B1807">
            <v>6</v>
          </cell>
          <cell r="C1807">
            <v>10.694000000000001</v>
          </cell>
        </row>
        <row r="1808">
          <cell r="A1808">
            <v>3</v>
          </cell>
          <cell r="B1808">
            <v>7</v>
          </cell>
          <cell r="C1808">
            <v>11.147</v>
          </cell>
        </row>
        <row r="1809">
          <cell r="A1809">
            <v>3</v>
          </cell>
          <cell r="B1809">
            <v>8</v>
          </cell>
          <cell r="C1809">
            <v>12.835000000000001</v>
          </cell>
        </row>
        <row r="1810">
          <cell r="A1810">
            <v>3</v>
          </cell>
          <cell r="B1810">
            <v>9</v>
          </cell>
          <cell r="C1810">
            <v>14.38</v>
          </cell>
        </row>
        <row r="1811">
          <cell r="A1811">
            <v>3</v>
          </cell>
          <cell r="B1811">
            <v>10</v>
          </cell>
          <cell r="C1811">
            <v>15.58</v>
          </cell>
        </row>
        <row r="1812">
          <cell r="A1812">
            <v>3</v>
          </cell>
          <cell r="B1812">
            <v>11</v>
          </cell>
          <cell r="C1812">
            <v>16.521000000000001</v>
          </cell>
        </row>
        <row r="1813">
          <cell r="A1813">
            <v>3</v>
          </cell>
          <cell r="B1813">
            <v>12</v>
          </cell>
          <cell r="C1813">
            <v>17.18</v>
          </cell>
        </row>
        <row r="1814">
          <cell r="A1814">
            <v>3</v>
          </cell>
          <cell r="B1814">
            <v>13</v>
          </cell>
          <cell r="C1814">
            <v>17.62</v>
          </cell>
        </row>
        <row r="1815">
          <cell r="A1815">
            <v>3</v>
          </cell>
          <cell r="B1815">
            <v>14</v>
          </cell>
          <cell r="C1815">
            <v>17.847000000000001</v>
          </cell>
        </row>
        <row r="1816">
          <cell r="A1816">
            <v>3</v>
          </cell>
          <cell r="B1816">
            <v>15</v>
          </cell>
          <cell r="C1816">
            <v>17.79</v>
          </cell>
        </row>
        <row r="1817">
          <cell r="A1817">
            <v>3</v>
          </cell>
          <cell r="B1817">
            <v>16</v>
          </cell>
          <cell r="C1817">
            <v>17.297999999999998</v>
          </cell>
        </row>
        <row r="1818">
          <cell r="A1818">
            <v>3</v>
          </cell>
          <cell r="B1818">
            <v>17</v>
          </cell>
          <cell r="C1818">
            <v>16.155000000000001</v>
          </cell>
        </row>
        <row r="1819">
          <cell r="A1819">
            <v>3</v>
          </cell>
          <cell r="B1819">
            <v>18</v>
          </cell>
          <cell r="C1819">
            <v>14.394</v>
          </cell>
        </row>
        <row r="1820">
          <cell r="A1820">
            <v>3</v>
          </cell>
          <cell r="B1820">
            <v>19</v>
          </cell>
          <cell r="C1820">
            <v>13.193</v>
          </cell>
        </row>
        <row r="1821">
          <cell r="A1821">
            <v>3</v>
          </cell>
          <cell r="B1821">
            <v>20</v>
          </cell>
          <cell r="C1821">
            <v>12.917999999999999</v>
          </cell>
        </row>
        <row r="1822">
          <cell r="A1822">
            <v>3</v>
          </cell>
          <cell r="B1822">
            <v>21</v>
          </cell>
          <cell r="C1822">
            <v>12.741</v>
          </cell>
        </row>
        <row r="1823">
          <cell r="A1823">
            <v>3</v>
          </cell>
          <cell r="B1823">
            <v>22</v>
          </cell>
          <cell r="C1823">
            <v>12.585000000000001</v>
          </cell>
        </row>
        <row r="1824">
          <cell r="A1824">
            <v>3</v>
          </cell>
          <cell r="B1824">
            <v>23</v>
          </cell>
          <cell r="C1824">
            <v>12.627000000000001</v>
          </cell>
        </row>
        <row r="1825">
          <cell r="A1825">
            <v>3</v>
          </cell>
          <cell r="B1825">
            <v>24</v>
          </cell>
          <cell r="C1825">
            <v>12.597</v>
          </cell>
        </row>
        <row r="1826">
          <cell r="A1826">
            <v>3</v>
          </cell>
          <cell r="B1826">
            <v>1</v>
          </cell>
          <cell r="C1826">
            <v>12.398999999999999</v>
          </cell>
        </row>
        <row r="1827">
          <cell r="A1827">
            <v>3</v>
          </cell>
          <cell r="B1827">
            <v>2</v>
          </cell>
          <cell r="C1827">
            <v>12.167</v>
          </cell>
        </row>
        <row r="1828">
          <cell r="A1828">
            <v>3</v>
          </cell>
          <cell r="B1828">
            <v>3</v>
          </cell>
          <cell r="C1828">
            <v>11.929</v>
          </cell>
        </row>
        <row r="1829">
          <cell r="A1829">
            <v>3</v>
          </cell>
          <cell r="B1829">
            <v>4</v>
          </cell>
          <cell r="C1829">
            <v>11.648999999999999</v>
          </cell>
        </row>
        <row r="1830">
          <cell r="A1830">
            <v>3</v>
          </cell>
          <cell r="B1830">
            <v>5</v>
          </cell>
          <cell r="C1830">
            <v>11.395</v>
          </cell>
        </row>
        <row r="1831">
          <cell r="A1831">
            <v>3</v>
          </cell>
          <cell r="B1831">
            <v>6</v>
          </cell>
          <cell r="C1831">
            <v>11.217000000000001</v>
          </cell>
        </row>
        <row r="1832">
          <cell r="A1832">
            <v>3</v>
          </cell>
          <cell r="B1832">
            <v>7</v>
          </cell>
          <cell r="C1832">
            <v>11.958</v>
          </cell>
        </row>
        <row r="1833">
          <cell r="A1833">
            <v>3</v>
          </cell>
          <cell r="B1833">
            <v>8</v>
          </cell>
          <cell r="C1833">
            <v>13.236000000000001</v>
          </cell>
        </row>
        <row r="1834">
          <cell r="A1834">
            <v>3</v>
          </cell>
          <cell r="B1834">
            <v>9</v>
          </cell>
          <cell r="C1834">
            <v>14.288</v>
          </cell>
        </row>
        <row r="1835">
          <cell r="A1835">
            <v>3</v>
          </cell>
          <cell r="B1835">
            <v>10</v>
          </cell>
          <cell r="C1835">
            <v>15.225</v>
          </cell>
        </row>
        <row r="1836">
          <cell r="A1836">
            <v>3</v>
          </cell>
          <cell r="B1836">
            <v>11</v>
          </cell>
          <cell r="C1836">
            <v>15.961</v>
          </cell>
        </row>
        <row r="1837">
          <cell r="A1837">
            <v>3</v>
          </cell>
          <cell r="B1837">
            <v>12</v>
          </cell>
          <cell r="C1837">
            <v>16.518999999999998</v>
          </cell>
        </row>
        <row r="1838">
          <cell r="A1838">
            <v>3</v>
          </cell>
          <cell r="B1838">
            <v>13</v>
          </cell>
          <cell r="C1838">
            <v>16.864000000000001</v>
          </cell>
        </row>
        <row r="1839">
          <cell r="A1839">
            <v>3</v>
          </cell>
          <cell r="B1839">
            <v>14</v>
          </cell>
          <cell r="C1839">
            <v>17.029</v>
          </cell>
        </row>
        <row r="1840">
          <cell r="A1840">
            <v>3</v>
          </cell>
          <cell r="B1840">
            <v>15</v>
          </cell>
          <cell r="C1840">
            <v>16.989000000000001</v>
          </cell>
        </row>
        <row r="1841">
          <cell r="A1841">
            <v>3</v>
          </cell>
          <cell r="B1841">
            <v>16</v>
          </cell>
          <cell r="C1841">
            <v>16.632999999999999</v>
          </cell>
        </row>
        <row r="1842">
          <cell r="A1842">
            <v>3</v>
          </cell>
          <cell r="B1842">
            <v>17</v>
          </cell>
          <cell r="C1842">
            <v>15.827</v>
          </cell>
        </row>
        <row r="1843">
          <cell r="A1843">
            <v>3</v>
          </cell>
          <cell r="B1843">
            <v>18</v>
          </cell>
          <cell r="C1843">
            <v>14.503</v>
          </cell>
        </row>
        <row r="1844">
          <cell r="A1844">
            <v>3</v>
          </cell>
          <cell r="B1844">
            <v>19</v>
          </cell>
          <cell r="C1844">
            <v>13.472</v>
          </cell>
        </row>
        <row r="1845">
          <cell r="A1845">
            <v>3</v>
          </cell>
          <cell r="B1845">
            <v>20</v>
          </cell>
          <cell r="C1845">
            <v>13.122</v>
          </cell>
        </row>
        <row r="1846">
          <cell r="A1846">
            <v>3</v>
          </cell>
          <cell r="B1846">
            <v>21</v>
          </cell>
          <cell r="C1846">
            <v>12.837</v>
          </cell>
        </row>
        <row r="1847">
          <cell r="A1847">
            <v>3</v>
          </cell>
          <cell r="B1847">
            <v>22</v>
          </cell>
          <cell r="C1847">
            <v>12.601000000000001</v>
          </cell>
        </row>
        <row r="1848">
          <cell r="A1848">
            <v>3</v>
          </cell>
          <cell r="B1848">
            <v>23</v>
          </cell>
          <cell r="C1848">
            <v>12.356</v>
          </cell>
        </row>
        <row r="1849">
          <cell r="A1849">
            <v>3</v>
          </cell>
          <cell r="B1849">
            <v>24</v>
          </cell>
          <cell r="C1849">
            <v>12.085000000000001</v>
          </cell>
        </row>
        <row r="1850">
          <cell r="A1850">
            <v>3</v>
          </cell>
          <cell r="B1850">
            <v>1</v>
          </cell>
          <cell r="C1850">
            <v>11.805999999999999</v>
          </cell>
        </row>
        <row r="1851">
          <cell r="A1851">
            <v>3</v>
          </cell>
          <cell r="B1851">
            <v>2</v>
          </cell>
          <cell r="C1851">
            <v>11.516</v>
          </cell>
        </row>
        <row r="1852">
          <cell r="A1852">
            <v>3</v>
          </cell>
          <cell r="B1852">
            <v>3</v>
          </cell>
          <cell r="C1852">
            <v>11.273</v>
          </cell>
        </row>
        <row r="1853">
          <cell r="A1853">
            <v>3</v>
          </cell>
          <cell r="B1853">
            <v>4</v>
          </cell>
          <cell r="C1853">
            <v>11.119</v>
          </cell>
        </row>
        <row r="1854">
          <cell r="A1854">
            <v>3</v>
          </cell>
          <cell r="B1854">
            <v>5</v>
          </cell>
          <cell r="C1854">
            <v>11.11</v>
          </cell>
        </row>
        <row r="1855">
          <cell r="A1855">
            <v>3</v>
          </cell>
          <cell r="B1855">
            <v>6</v>
          </cell>
          <cell r="C1855">
            <v>11.095000000000001</v>
          </cell>
        </row>
        <row r="1856">
          <cell r="A1856">
            <v>3</v>
          </cell>
          <cell r="B1856">
            <v>7</v>
          </cell>
          <cell r="C1856">
            <v>12.073</v>
          </cell>
        </row>
        <row r="1857">
          <cell r="A1857">
            <v>3</v>
          </cell>
          <cell r="B1857">
            <v>8</v>
          </cell>
          <cell r="C1857">
            <v>13.374000000000001</v>
          </cell>
        </row>
        <row r="1858">
          <cell r="A1858">
            <v>3</v>
          </cell>
          <cell r="B1858">
            <v>9</v>
          </cell>
          <cell r="C1858">
            <v>14.028</v>
          </cell>
        </row>
        <row r="1859">
          <cell r="A1859">
            <v>3</v>
          </cell>
          <cell r="B1859">
            <v>10</v>
          </cell>
          <cell r="C1859">
            <v>14.804</v>
          </cell>
        </row>
        <row r="1860">
          <cell r="A1860">
            <v>3</v>
          </cell>
          <cell r="B1860">
            <v>11</v>
          </cell>
          <cell r="C1860">
            <v>15.539</v>
          </cell>
        </row>
        <row r="1861">
          <cell r="A1861">
            <v>3</v>
          </cell>
          <cell r="B1861">
            <v>12</v>
          </cell>
          <cell r="C1861">
            <v>16.138000000000002</v>
          </cell>
        </row>
        <row r="1862">
          <cell r="A1862">
            <v>3</v>
          </cell>
          <cell r="B1862">
            <v>13</v>
          </cell>
          <cell r="C1862">
            <v>16.536000000000001</v>
          </cell>
        </row>
        <row r="1863">
          <cell r="A1863">
            <v>3</v>
          </cell>
          <cell r="B1863">
            <v>14</v>
          </cell>
          <cell r="C1863">
            <v>16.713999999999999</v>
          </cell>
        </row>
        <row r="1864">
          <cell r="A1864">
            <v>3</v>
          </cell>
          <cell r="B1864">
            <v>15</v>
          </cell>
          <cell r="C1864">
            <v>16.672000000000001</v>
          </cell>
        </row>
        <row r="1865">
          <cell r="A1865">
            <v>3</v>
          </cell>
          <cell r="B1865">
            <v>16</v>
          </cell>
          <cell r="C1865">
            <v>16.398</v>
          </cell>
        </row>
        <row r="1866">
          <cell r="A1866">
            <v>3</v>
          </cell>
          <cell r="B1866">
            <v>17</v>
          </cell>
          <cell r="C1866">
            <v>15.849</v>
          </cell>
        </row>
        <row r="1867">
          <cell r="A1867">
            <v>3</v>
          </cell>
          <cell r="B1867">
            <v>18</v>
          </cell>
          <cell r="C1867">
            <v>14.61</v>
          </cell>
        </row>
        <row r="1868">
          <cell r="A1868">
            <v>3</v>
          </cell>
          <cell r="B1868">
            <v>19</v>
          </cell>
          <cell r="C1868">
            <v>13.484999999999999</v>
          </cell>
        </row>
        <row r="1869">
          <cell r="A1869">
            <v>3</v>
          </cell>
          <cell r="B1869">
            <v>20</v>
          </cell>
          <cell r="C1869">
            <v>13.16</v>
          </cell>
        </row>
        <row r="1870">
          <cell r="A1870">
            <v>3</v>
          </cell>
          <cell r="B1870">
            <v>21</v>
          </cell>
          <cell r="C1870">
            <v>12.968</v>
          </cell>
        </row>
        <row r="1871">
          <cell r="A1871">
            <v>3</v>
          </cell>
          <cell r="B1871">
            <v>22</v>
          </cell>
          <cell r="C1871">
            <v>12.659000000000001</v>
          </cell>
        </row>
        <row r="1872">
          <cell r="A1872">
            <v>3</v>
          </cell>
          <cell r="B1872">
            <v>23</v>
          </cell>
          <cell r="C1872">
            <v>12.365</v>
          </cell>
        </row>
        <row r="1873">
          <cell r="A1873">
            <v>3</v>
          </cell>
          <cell r="B1873">
            <v>24</v>
          </cell>
          <cell r="C1873">
            <v>12.122</v>
          </cell>
        </row>
        <row r="1874">
          <cell r="A1874">
            <v>3</v>
          </cell>
          <cell r="B1874">
            <v>1</v>
          </cell>
          <cell r="C1874">
            <v>11.972</v>
          </cell>
        </row>
        <row r="1875">
          <cell r="A1875">
            <v>3</v>
          </cell>
          <cell r="B1875">
            <v>2</v>
          </cell>
          <cell r="C1875">
            <v>11.872999999999999</v>
          </cell>
        </row>
        <row r="1876">
          <cell r="A1876">
            <v>3</v>
          </cell>
          <cell r="B1876">
            <v>3</v>
          </cell>
          <cell r="C1876">
            <v>11.824999999999999</v>
          </cell>
        </row>
        <row r="1877">
          <cell r="A1877">
            <v>3</v>
          </cell>
          <cell r="B1877">
            <v>4</v>
          </cell>
          <cell r="C1877">
            <v>11.784000000000001</v>
          </cell>
        </row>
        <row r="1878">
          <cell r="A1878">
            <v>3</v>
          </cell>
          <cell r="B1878">
            <v>5</v>
          </cell>
          <cell r="C1878">
            <v>11.599</v>
          </cell>
        </row>
        <row r="1879">
          <cell r="A1879">
            <v>3</v>
          </cell>
          <cell r="B1879">
            <v>6</v>
          </cell>
          <cell r="C1879">
            <v>11.553000000000001</v>
          </cell>
        </row>
        <row r="1880">
          <cell r="A1880">
            <v>3</v>
          </cell>
          <cell r="B1880">
            <v>7</v>
          </cell>
          <cell r="C1880">
            <v>12.276</v>
          </cell>
        </row>
        <row r="1881">
          <cell r="A1881">
            <v>3</v>
          </cell>
          <cell r="B1881">
            <v>8</v>
          </cell>
          <cell r="C1881">
            <v>13.186</v>
          </cell>
        </row>
        <row r="1882">
          <cell r="A1882">
            <v>3</v>
          </cell>
          <cell r="B1882">
            <v>9</v>
          </cell>
          <cell r="C1882">
            <v>13.707000000000001</v>
          </cell>
        </row>
        <row r="1883">
          <cell r="A1883">
            <v>3</v>
          </cell>
          <cell r="B1883">
            <v>10</v>
          </cell>
          <cell r="C1883">
            <v>14.04</v>
          </cell>
        </row>
        <row r="1884">
          <cell r="A1884">
            <v>3</v>
          </cell>
          <cell r="B1884">
            <v>11</v>
          </cell>
          <cell r="C1884">
            <v>14.646000000000001</v>
          </cell>
        </row>
        <row r="1885">
          <cell r="A1885">
            <v>3</v>
          </cell>
          <cell r="B1885">
            <v>12</v>
          </cell>
          <cell r="C1885">
            <v>15.053000000000001</v>
          </cell>
        </row>
        <row r="1886">
          <cell r="A1886">
            <v>3</v>
          </cell>
          <cell r="B1886">
            <v>13</v>
          </cell>
          <cell r="C1886">
            <v>15.303000000000001</v>
          </cell>
        </row>
        <row r="1887">
          <cell r="A1887">
            <v>3</v>
          </cell>
          <cell r="B1887">
            <v>14</v>
          </cell>
          <cell r="C1887">
            <v>15.448</v>
          </cell>
        </row>
        <row r="1888">
          <cell r="A1888">
            <v>3</v>
          </cell>
          <cell r="B1888">
            <v>15</v>
          </cell>
          <cell r="C1888">
            <v>15.367000000000001</v>
          </cell>
        </row>
        <row r="1889">
          <cell r="A1889">
            <v>3</v>
          </cell>
          <cell r="B1889">
            <v>16</v>
          </cell>
          <cell r="C1889">
            <v>14.994999999999999</v>
          </cell>
        </row>
        <row r="1890">
          <cell r="A1890">
            <v>3</v>
          </cell>
          <cell r="B1890">
            <v>17</v>
          </cell>
          <cell r="C1890">
            <v>14.289</v>
          </cell>
        </row>
        <row r="1891">
          <cell r="A1891">
            <v>3</v>
          </cell>
          <cell r="B1891">
            <v>18</v>
          </cell>
          <cell r="C1891">
            <v>13.428000000000001</v>
          </cell>
        </row>
        <row r="1892">
          <cell r="A1892">
            <v>3</v>
          </cell>
          <cell r="B1892">
            <v>19</v>
          </cell>
          <cell r="C1892">
            <v>12.834</v>
          </cell>
        </row>
        <row r="1893">
          <cell r="A1893">
            <v>3</v>
          </cell>
          <cell r="B1893">
            <v>20</v>
          </cell>
          <cell r="C1893">
            <v>12.555999999999999</v>
          </cell>
        </row>
        <row r="1894">
          <cell r="A1894">
            <v>3</v>
          </cell>
          <cell r="B1894">
            <v>21</v>
          </cell>
          <cell r="C1894">
            <v>12.316000000000001</v>
          </cell>
        </row>
        <row r="1895">
          <cell r="A1895">
            <v>3</v>
          </cell>
          <cell r="B1895">
            <v>22</v>
          </cell>
          <cell r="C1895">
            <v>12.073</v>
          </cell>
        </row>
        <row r="1896">
          <cell r="A1896">
            <v>3</v>
          </cell>
          <cell r="B1896">
            <v>23</v>
          </cell>
          <cell r="C1896">
            <v>11.893000000000001</v>
          </cell>
        </row>
        <row r="1897">
          <cell r="A1897">
            <v>3</v>
          </cell>
          <cell r="B1897">
            <v>24</v>
          </cell>
          <cell r="C1897">
            <v>11.848000000000001</v>
          </cell>
        </row>
        <row r="1898">
          <cell r="A1898">
            <v>3</v>
          </cell>
          <cell r="B1898">
            <v>1</v>
          </cell>
          <cell r="C1898">
            <v>12.076000000000001</v>
          </cell>
        </row>
        <row r="1899">
          <cell r="A1899">
            <v>3</v>
          </cell>
          <cell r="B1899">
            <v>2</v>
          </cell>
          <cell r="C1899">
            <v>12.273</v>
          </cell>
        </row>
        <row r="1900">
          <cell r="A1900">
            <v>3</v>
          </cell>
          <cell r="B1900">
            <v>3</v>
          </cell>
          <cell r="C1900">
            <v>12.281000000000001</v>
          </cell>
        </row>
        <row r="1901">
          <cell r="A1901">
            <v>3</v>
          </cell>
          <cell r="B1901">
            <v>4</v>
          </cell>
          <cell r="C1901">
            <v>12.198</v>
          </cell>
        </row>
        <row r="1902">
          <cell r="A1902">
            <v>3</v>
          </cell>
          <cell r="B1902">
            <v>5</v>
          </cell>
          <cell r="C1902">
            <v>12.135</v>
          </cell>
        </row>
        <row r="1903">
          <cell r="A1903">
            <v>3</v>
          </cell>
          <cell r="B1903">
            <v>6</v>
          </cell>
          <cell r="C1903">
            <v>11.914999999999999</v>
          </cell>
        </row>
        <row r="1904">
          <cell r="A1904">
            <v>3</v>
          </cell>
          <cell r="B1904">
            <v>7</v>
          </cell>
          <cell r="C1904">
            <v>12.826000000000001</v>
          </cell>
        </row>
        <row r="1905">
          <cell r="A1905">
            <v>3</v>
          </cell>
          <cell r="B1905">
            <v>8</v>
          </cell>
          <cell r="C1905">
            <v>14.308</v>
          </cell>
        </row>
        <row r="1906">
          <cell r="A1906">
            <v>3</v>
          </cell>
          <cell r="B1906">
            <v>9</v>
          </cell>
          <cell r="C1906">
            <v>15.907999999999999</v>
          </cell>
        </row>
        <row r="1907">
          <cell r="A1907">
            <v>3</v>
          </cell>
          <cell r="B1907">
            <v>10</v>
          </cell>
          <cell r="C1907">
            <v>17.497</v>
          </cell>
        </row>
        <row r="1908">
          <cell r="A1908">
            <v>3</v>
          </cell>
          <cell r="B1908">
            <v>11</v>
          </cell>
          <cell r="C1908">
            <v>18.085999999999999</v>
          </cell>
        </row>
        <row r="1909">
          <cell r="A1909">
            <v>3</v>
          </cell>
          <cell r="B1909">
            <v>12</v>
          </cell>
          <cell r="C1909">
            <v>18.132999999999999</v>
          </cell>
        </row>
        <row r="1910">
          <cell r="A1910">
            <v>3</v>
          </cell>
          <cell r="B1910">
            <v>13</v>
          </cell>
          <cell r="C1910">
            <v>17.972999999999999</v>
          </cell>
        </row>
        <row r="1911">
          <cell r="A1911">
            <v>3</v>
          </cell>
          <cell r="B1911">
            <v>14</v>
          </cell>
          <cell r="C1911">
            <v>17.593</v>
          </cell>
        </row>
        <row r="1912">
          <cell r="A1912">
            <v>3</v>
          </cell>
          <cell r="B1912">
            <v>15</v>
          </cell>
          <cell r="C1912">
            <v>17.013999999999999</v>
          </cell>
        </row>
        <row r="1913">
          <cell r="A1913">
            <v>3</v>
          </cell>
          <cell r="B1913">
            <v>16</v>
          </cell>
          <cell r="C1913">
            <v>16.513999999999999</v>
          </cell>
        </row>
        <row r="1914">
          <cell r="A1914">
            <v>3</v>
          </cell>
          <cell r="B1914">
            <v>17</v>
          </cell>
          <cell r="C1914">
            <v>15.884</v>
          </cell>
        </row>
        <row r="1915">
          <cell r="A1915">
            <v>3</v>
          </cell>
          <cell r="B1915">
            <v>18</v>
          </cell>
          <cell r="C1915">
            <v>14.728999999999999</v>
          </cell>
        </row>
        <row r="1916">
          <cell r="A1916">
            <v>3</v>
          </cell>
          <cell r="B1916">
            <v>19</v>
          </cell>
          <cell r="C1916">
            <v>13.734</v>
          </cell>
        </row>
        <row r="1917">
          <cell r="A1917">
            <v>3</v>
          </cell>
          <cell r="B1917">
            <v>20</v>
          </cell>
          <cell r="C1917">
            <v>13.526999999999999</v>
          </cell>
        </row>
        <row r="1918">
          <cell r="A1918">
            <v>3</v>
          </cell>
          <cell r="B1918">
            <v>21</v>
          </cell>
          <cell r="C1918">
            <v>13.69</v>
          </cell>
        </row>
        <row r="1919">
          <cell r="A1919">
            <v>3</v>
          </cell>
          <cell r="B1919">
            <v>22</v>
          </cell>
          <cell r="C1919">
            <v>13.619</v>
          </cell>
        </row>
        <row r="1920">
          <cell r="A1920">
            <v>3</v>
          </cell>
          <cell r="B1920">
            <v>23</v>
          </cell>
          <cell r="C1920">
            <v>13.369</v>
          </cell>
        </row>
        <row r="1921">
          <cell r="A1921">
            <v>3</v>
          </cell>
          <cell r="B1921">
            <v>24</v>
          </cell>
          <cell r="C1921">
            <v>12.912000000000001</v>
          </cell>
        </row>
        <row r="1922">
          <cell r="A1922">
            <v>3</v>
          </cell>
          <cell r="B1922">
            <v>1</v>
          </cell>
          <cell r="C1922">
            <v>12.417999999999999</v>
          </cell>
        </row>
        <row r="1923">
          <cell r="A1923">
            <v>3</v>
          </cell>
          <cell r="B1923">
            <v>2</v>
          </cell>
          <cell r="C1923">
            <v>12.141</v>
          </cell>
        </row>
        <row r="1924">
          <cell r="A1924">
            <v>3</v>
          </cell>
          <cell r="B1924">
            <v>3</v>
          </cell>
          <cell r="C1924">
            <v>11.781000000000001</v>
          </cell>
        </row>
        <row r="1925">
          <cell r="A1925">
            <v>3</v>
          </cell>
          <cell r="B1925">
            <v>4</v>
          </cell>
          <cell r="C1925">
            <v>11.507</v>
          </cell>
        </row>
        <row r="1926">
          <cell r="A1926">
            <v>3</v>
          </cell>
          <cell r="B1926">
            <v>5</v>
          </cell>
          <cell r="C1926">
            <v>11.532999999999999</v>
          </cell>
        </row>
        <row r="1927">
          <cell r="A1927">
            <v>3</v>
          </cell>
          <cell r="B1927">
            <v>6</v>
          </cell>
          <cell r="C1927">
            <v>11.804</v>
          </cell>
        </row>
        <row r="1928">
          <cell r="A1928">
            <v>3</v>
          </cell>
          <cell r="B1928">
            <v>7</v>
          </cell>
          <cell r="C1928">
            <v>12.724</v>
          </cell>
        </row>
        <row r="1929">
          <cell r="A1929">
            <v>3</v>
          </cell>
          <cell r="B1929">
            <v>8</v>
          </cell>
          <cell r="C1929">
            <v>14.407999999999999</v>
          </cell>
        </row>
        <row r="1930">
          <cell r="A1930">
            <v>3</v>
          </cell>
          <cell r="B1930">
            <v>9</v>
          </cell>
          <cell r="C1930">
            <v>15.994999999999999</v>
          </cell>
        </row>
        <row r="1931">
          <cell r="A1931">
            <v>3</v>
          </cell>
          <cell r="B1931">
            <v>10</v>
          </cell>
          <cell r="C1931">
            <v>17.190999999999999</v>
          </cell>
        </row>
        <row r="1932">
          <cell r="A1932">
            <v>3</v>
          </cell>
          <cell r="B1932">
            <v>11</v>
          </cell>
          <cell r="C1932">
            <v>18.055</v>
          </cell>
        </row>
        <row r="1933">
          <cell r="A1933">
            <v>3</v>
          </cell>
          <cell r="B1933">
            <v>12</v>
          </cell>
          <cell r="C1933">
            <v>18.417999999999999</v>
          </cell>
        </row>
        <row r="1934">
          <cell r="A1934">
            <v>3</v>
          </cell>
          <cell r="B1934">
            <v>13</v>
          </cell>
          <cell r="C1934">
            <v>18.555</v>
          </cell>
        </row>
        <row r="1935">
          <cell r="A1935">
            <v>3</v>
          </cell>
          <cell r="B1935">
            <v>14</v>
          </cell>
          <cell r="C1935">
            <v>18.446999999999999</v>
          </cell>
        </row>
        <row r="1936">
          <cell r="A1936">
            <v>3</v>
          </cell>
          <cell r="B1936">
            <v>15</v>
          </cell>
          <cell r="C1936">
            <v>18.149000000000001</v>
          </cell>
        </row>
        <row r="1937">
          <cell r="A1937">
            <v>3</v>
          </cell>
          <cell r="B1937">
            <v>16</v>
          </cell>
          <cell r="C1937">
            <v>17.582999999999998</v>
          </cell>
        </row>
        <row r="1938">
          <cell r="A1938">
            <v>3</v>
          </cell>
          <cell r="B1938">
            <v>17</v>
          </cell>
          <cell r="C1938">
            <v>16.591000000000001</v>
          </cell>
        </row>
        <row r="1939">
          <cell r="A1939">
            <v>3</v>
          </cell>
          <cell r="B1939">
            <v>18</v>
          </cell>
          <cell r="C1939">
            <v>14.845000000000001</v>
          </cell>
        </row>
        <row r="1940">
          <cell r="A1940">
            <v>3</v>
          </cell>
          <cell r="B1940">
            <v>19</v>
          </cell>
          <cell r="C1940">
            <v>13.25</v>
          </cell>
        </row>
        <row r="1941">
          <cell r="A1941">
            <v>3</v>
          </cell>
          <cell r="B1941">
            <v>20</v>
          </cell>
          <cell r="C1941">
            <v>12.702999999999999</v>
          </cell>
        </row>
        <row r="1942">
          <cell r="A1942">
            <v>3</v>
          </cell>
          <cell r="B1942">
            <v>21</v>
          </cell>
          <cell r="C1942">
            <v>12.308999999999999</v>
          </cell>
        </row>
        <row r="1943">
          <cell r="A1943">
            <v>3</v>
          </cell>
          <cell r="B1943">
            <v>22</v>
          </cell>
          <cell r="C1943">
            <v>12.029</v>
          </cell>
        </row>
        <row r="1944">
          <cell r="A1944">
            <v>3</v>
          </cell>
          <cell r="B1944">
            <v>23</v>
          </cell>
          <cell r="C1944">
            <v>11.808999999999999</v>
          </cell>
        </row>
        <row r="1945">
          <cell r="A1945">
            <v>3</v>
          </cell>
          <cell r="B1945">
            <v>24</v>
          </cell>
          <cell r="C1945">
            <v>11.622999999999999</v>
          </cell>
        </row>
        <row r="1946">
          <cell r="A1946">
            <v>3</v>
          </cell>
          <cell r="B1946">
            <v>1</v>
          </cell>
          <cell r="C1946">
            <v>11.455</v>
          </cell>
        </row>
        <row r="1947">
          <cell r="A1947">
            <v>3</v>
          </cell>
          <cell r="B1947">
            <v>2</v>
          </cell>
          <cell r="C1947">
            <v>11.406000000000001</v>
          </cell>
        </row>
        <row r="1948">
          <cell r="A1948">
            <v>3</v>
          </cell>
          <cell r="B1948">
            <v>3</v>
          </cell>
          <cell r="C1948">
            <v>11.599</v>
          </cell>
        </row>
        <row r="1949">
          <cell r="A1949">
            <v>3</v>
          </cell>
          <cell r="B1949">
            <v>4</v>
          </cell>
          <cell r="C1949">
            <v>11.804</v>
          </cell>
        </row>
        <row r="1950">
          <cell r="A1950">
            <v>3</v>
          </cell>
          <cell r="B1950">
            <v>5</v>
          </cell>
          <cell r="C1950">
            <v>11.96</v>
          </cell>
        </row>
        <row r="1951">
          <cell r="A1951">
            <v>3</v>
          </cell>
          <cell r="B1951">
            <v>6</v>
          </cell>
          <cell r="C1951">
            <v>12.048999999999999</v>
          </cell>
        </row>
        <row r="1952">
          <cell r="A1952">
            <v>3</v>
          </cell>
          <cell r="B1952">
            <v>7</v>
          </cell>
          <cell r="C1952">
            <v>12.811999999999999</v>
          </cell>
        </row>
        <row r="1953">
          <cell r="A1953">
            <v>3</v>
          </cell>
          <cell r="B1953">
            <v>8</v>
          </cell>
          <cell r="C1953">
            <v>14.202</v>
          </cell>
        </row>
        <row r="1954">
          <cell r="A1954">
            <v>3</v>
          </cell>
          <cell r="B1954">
            <v>9</v>
          </cell>
          <cell r="C1954">
            <v>15.603</v>
          </cell>
        </row>
        <row r="1955">
          <cell r="A1955">
            <v>3</v>
          </cell>
          <cell r="B1955">
            <v>10</v>
          </cell>
          <cell r="C1955">
            <v>16.96</v>
          </cell>
        </row>
        <row r="1956">
          <cell r="A1956">
            <v>3</v>
          </cell>
          <cell r="B1956">
            <v>11</v>
          </cell>
          <cell r="C1956">
            <v>17.867999999999999</v>
          </cell>
        </row>
        <row r="1957">
          <cell r="A1957">
            <v>3</v>
          </cell>
          <cell r="B1957">
            <v>12</v>
          </cell>
          <cell r="C1957">
            <v>18.425000000000001</v>
          </cell>
        </row>
        <row r="1958">
          <cell r="A1958">
            <v>3</v>
          </cell>
          <cell r="B1958">
            <v>13</v>
          </cell>
          <cell r="C1958">
            <v>18.667000000000002</v>
          </cell>
        </row>
        <row r="1959">
          <cell r="A1959">
            <v>3</v>
          </cell>
          <cell r="B1959">
            <v>14</v>
          </cell>
          <cell r="C1959">
            <v>18.562999999999999</v>
          </cell>
        </row>
        <row r="1960">
          <cell r="A1960">
            <v>3</v>
          </cell>
          <cell r="B1960">
            <v>15</v>
          </cell>
          <cell r="C1960">
            <v>18.274000000000001</v>
          </cell>
        </row>
        <row r="1961">
          <cell r="A1961">
            <v>3</v>
          </cell>
          <cell r="B1961">
            <v>16</v>
          </cell>
          <cell r="C1961">
            <v>17.797999999999998</v>
          </cell>
        </row>
        <row r="1962">
          <cell r="A1962">
            <v>3</v>
          </cell>
          <cell r="B1962">
            <v>17</v>
          </cell>
          <cell r="C1962">
            <v>17.082999999999998</v>
          </cell>
        </row>
        <row r="1963">
          <cell r="A1963">
            <v>3</v>
          </cell>
          <cell r="B1963">
            <v>18</v>
          </cell>
          <cell r="C1963">
            <v>15.509</v>
          </cell>
        </row>
        <row r="1964">
          <cell r="A1964">
            <v>3</v>
          </cell>
          <cell r="B1964">
            <v>19</v>
          </cell>
          <cell r="C1964">
            <v>13.891</v>
          </cell>
        </row>
        <row r="1965">
          <cell r="A1965">
            <v>3</v>
          </cell>
          <cell r="B1965">
            <v>20</v>
          </cell>
          <cell r="C1965">
            <v>13.285</v>
          </cell>
        </row>
        <row r="1966">
          <cell r="A1966">
            <v>3</v>
          </cell>
          <cell r="B1966">
            <v>21</v>
          </cell>
          <cell r="C1966">
            <v>12.896000000000001</v>
          </cell>
        </row>
        <row r="1967">
          <cell r="A1967">
            <v>3</v>
          </cell>
          <cell r="B1967">
            <v>22</v>
          </cell>
          <cell r="C1967">
            <v>12.574999999999999</v>
          </cell>
        </row>
        <row r="1968">
          <cell r="A1968">
            <v>3</v>
          </cell>
          <cell r="B1968">
            <v>23</v>
          </cell>
          <cell r="C1968">
            <v>12.275</v>
          </cell>
        </row>
        <row r="1969">
          <cell r="A1969">
            <v>3</v>
          </cell>
          <cell r="B1969">
            <v>24</v>
          </cell>
          <cell r="C1969">
            <v>12.05</v>
          </cell>
        </row>
        <row r="1970">
          <cell r="A1970">
            <v>3</v>
          </cell>
          <cell r="B1970">
            <v>1</v>
          </cell>
          <cell r="C1970">
            <v>11.904</v>
          </cell>
        </row>
        <row r="1971">
          <cell r="A1971">
            <v>3</v>
          </cell>
          <cell r="B1971">
            <v>2</v>
          </cell>
          <cell r="C1971">
            <v>11.753</v>
          </cell>
        </row>
        <row r="1972">
          <cell r="A1972">
            <v>3</v>
          </cell>
          <cell r="B1972">
            <v>3</v>
          </cell>
          <cell r="C1972">
            <v>11.558999999999999</v>
          </cell>
        </row>
        <row r="1973">
          <cell r="A1973">
            <v>3</v>
          </cell>
          <cell r="B1973">
            <v>4</v>
          </cell>
          <cell r="C1973">
            <v>11.356999999999999</v>
          </cell>
        </row>
        <row r="1974">
          <cell r="A1974">
            <v>3</v>
          </cell>
          <cell r="B1974">
            <v>5</v>
          </cell>
          <cell r="C1974">
            <v>11.224</v>
          </cell>
        </row>
        <row r="1975">
          <cell r="A1975">
            <v>3</v>
          </cell>
          <cell r="B1975">
            <v>6</v>
          </cell>
          <cell r="C1975">
            <v>11.206</v>
          </cell>
        </row>
        <row r="1976">
          <cell r="A1976">
            <v>3</v>
          </cell>
          <cell r="B1976">
            <v>7</v>
          </cell>
          <cell r="C1976">
            <v>12.236000000000001</v>
          </cell>
        </row>
        <row r="1977">
          <cell r="A1977">
            <v>3</v>
          </cell>
          <cell r="B1977">
            <v>8</v>
          </cell>
          <cell r="C1977">
            <v>13.704000000000001</v>
          </cell>
        </row>
        <row r="1978">
          <cell r="A1978">
            <v>3</v>
          </cell>
          <cell r="B1978">
            <v>9</v>
          </cell>
          <cell r="C1978">
            <v>15.506</v>
          </cell>
        </row>
        <row r="1979">
          <cell r="A1979">
            <v>3</v>
          </cell>
          <cell r="B1979">
            <v>10</v>
          </cell>
          <cell r="C1979">
            <v>16.763999999999999</v>
          </cell>
        </row>
        <row r="1980">
          <cell r="A1980">
            <v>3</v>
          </cell>
          <cell r="B1980">
            <v>11</v>
          </cell>
          <cell r="C1980">
            <v>17.776</v>
          </cell>
        </row>
        <row r="1981">
          <cell r="A1981">
            <v>3</v>
          </cell>
          <cell r="B1981">
            <v>12</v>
          </cell>
          <cell r="C1981">
            <v>18.396000000000001</v>
          </cell>
        </row>
        <row r="1982">
          <cell r="A1982">
            <v>3</v>
          </cell>
          <cell r="B1982">
            <v>13</v>
          </cell>
          <cell r="C1982">
            <v>18.687000000000001</v>
          </cell>
        </row>
        <row r="1983">
          <cell r="A1983">
            <v>3</v>
          </cell>
          <cell r="B1983">
            <v>14</v>
          </cell>
          <cell r="C1983">
            <v>18.725000000000001</v>
          </cell>
        </row>
        <row r="1984">
          <cell r="A1984">
            <v>3</v>
          </cell>
          <cell r="B1984">
            <v>15</v>
          </cell>
          <cell r="C1984">
            <v>18.538</v>
          </cell>
        </row>
        <row r="1985">
          <cell r="A1985">
            <v>3</v>
          </cell>
          <cell r="B1985">
            <v>16</v>
          </cell>
          <cell r="C1985">
            <v>18.114999999999998</v>
          </cell>
        </row>
        <row r="1986">
          <cell r="A1986">
            <v>3</v>
          </cell>
          <cell r="B1986">
            <v>17</v>
          </cell>
          <cell r="C1986">
            <v>17.407</v>
          </cell>
        </row>
        <row r="1987">
          <cell r="A1987">
            <v>3</v>
          </cell>
          <cell r="B1987">
            <v>18</v>
          </cell>
          <cell r="C1987">
            <v>15.632999999999999</v>
          </cell>
        </row>
        <row r="1988">
          <cell r="A1988">
            <v>3</v>
          </cell>
          <cell r="B1988">
            <v>19</v>
          </cell>
          <cell r="C1988">
            <v>13.907999999999999</v>
          </cell>
        </row>
        <row r="1989">
          <cell r="A1989">
            <v>3</v>
          </cell>
          <cell r="B1989">
            <v>20</v>
          </cell>
          <cell r="C1989">
            <v>13.457000000000001</v>
          </cell>
        </row>
        <row r="1990">
          <cell r="A1990">
            <v>3</v>
          </cell>
          <cell r="B1990">
            <v>21</v>
          </cell>
          <cell r="C1990">
            <v>13.407999999999999</v>
          </cell>
        </row>
        <row r="1991">
          <cell r="A1991">
            <v>3</v>
          </cell>
          <cell r="B1991">
            <v>22</v>
          </cell>
          <cell r="C1991">
            <v>13.337</v>
          </cell>
        </row>
        <row r="1992">
          <cell r="A1992">
            <v>3</v>
          </cell>
          <cell r="B1992">
            <v>23</v>
          </cell>
          <cell r="C1992">
            <v>12.943</v>
          </cell>
        </row>
        <row r="1993">
          <cell r="A1993">
            <v>3</v>
          </cell>
          <cell r="B1993">
            <v>24</v>
          </cell>
          <cell r="C1993">
            <v>12.475</v>
          </cell>
        </row>
        <row r="1994">
          <cell r="A1994">
            <v>3</v>
          </cell>
          <cell r="B1994">
            <v>1</v>
          </cell>
          <cell r="C1994">
            <v>12.132</v>
          </cell>
        </row>
        <row r="1995">
          <cell r="A1995">
            <v>3</v>
          </cell>
          <cell r="B1995">
            <v>2</v>
          </cell>
          <cell r="C1995">
            <v>11.86</v>
          </cell>
        </row>
        <row r="1996">
          <cell r="A1996">
            <v>3</v>
          </cell>
          <cell r="B1996">
            <v>3</v>
          </cell>
          <cell r="C1996">
            <v>11.605</v>
          </cell>
        </row>
        <row r="1997">
          <cell r="A1997">
            <v>3</v>
          </cell>
          <cell r="B1997">
            <v>4</v>
          </cell>
          <cell r="C1997">
            <v>11.393000000000001</v>
          </cell>
        </row>
        <row r="1998">
          <cell r="A1998">
            <v>3</v>
          </cell>
          <cell r="B1998">
            <v>5</v>
          </cell>
          <cell r="C1998">
            <v>11.233000000000001</v>
          </cell>
        </row>
        <row r="1999">
          <cell r="A1999">
            <v>3</v>
          </cell>
          <cell r="B1999">
            <v>6</v>
          </cell>
          <cell r="C1999">
            <v>11.025</v>
          </cell>
        </row>
        <row r="2000">
          <cell r="A2000">
            <v>3</v>
          </cell>
          <cell r="B2000">
            <v>7</v>
          </cell>
          <cell r="C2000">
            <v>11.904</v>
          </cell>
        </row>
        <row r="2001">
          <cell r="A2001">
            <v>3</v>
          </cell>
          <cell r="B2001">
            <v>8</v>
          </cell>
          <cell r="C2001">
            <v>13.307</v>
          </cell>
        </row>
        <row r="2002">
          <cell r="A2002">
            <v>3</v>
          </cell>
          <cell r="B2002">
            <v>9</v>
          </cell>
          <cell r="C2002">
            <v>14.702</v>
          </cell>
        </row>
        <row r="2003">
          <cell r="A2003">
            <v>3</v>
          </cell>
          <cell r="B2003">
            <v>10</v>
          </cell>
          <cell r="C2003">
            <v>17.471</v>
          </cell>
        </row>
        <row r="2004">
          <cell r="A2004">
            <v>3</v>
          </cell>
          <cell r="B2004">
            <v>11</v>
          </cell>
          <cell r="C2004">
            <v>18.742999999999999</v>
          </cell>
        </row>
        <row r="2005">
          <cell r="A2005">
            <v>3</v>
          </cell>
          <cell r="B2005">
            <v>12</v>
          </cell>
          <cell r="C2005">
            <v>19.582999999999998</v>
          </cell>
        </row>
        <row r="2006">
          <cell r="A2006">
            <v>3</v>
          </cell>
          <cell r="B2006">
            <v>13</v>
          </cell>
          <cell r="C2006">
            <v>20.119</v>
          </cell>
        </row>
        <row r="2007">
          <cell r="A2007">
            <v>3</v>
          </cell>
          <cell r="B2007">
            <v>14</v>
          </cell>
          <cell r="C2007">
            <v>20.308</v>
          </cell>
        </row>
        <row r="2008">
          <cell r="A2008">
            <v>3</v>
          </cell>
          <cell r="B2008">
            <v>15</v>
          </cell>
          <cell r="C2008">
            <v>20.227</v>
          </cell>
        </row>
        <row r="2009">
          <cell r="A2009">
            <v>3</v>
          </cell>
          <cell r="B2009">
            <v>16</v>
          </cell>
          <cell r="C2009">
            <v>19.876999999999999</v>
          </cell>
        </row>
        <row r="2010">
          <cell r="A2010">
            <v>3</v>
          </cell>
          <cell r="B2010">
            <v>17</v>
          </cell>
          <cell r="C2010">
            <v>19.175000000000001</v>
          </cell>
        </row>
        <row r="2011">
          <cell r="A2011">
            <v>3</v>
          </cell>
          <cell r="B2011">
            <v>18</v>
          </cell>
          <cell r="C2011">
            <v>17.227</v>
          </cell>
        </row>
        <row r="2012">
          <cell r="A2012">
            <v>3</v>
          </cell>
          <cell r="B2012">
            <v>19</v>
          </cell>
          <cell r="C2012">
            <v>15.307</v>
          </cell>
        </row>
        <row r="2013">
          <cell r="A2013">
            <v>3</v>
          </cell>
          <cell r="B2013">
            <v>20</v>
          </cell>
          <cell r="C2013">
            <v>14.670999999999999</v>
          </cell>
        </row>
        <row r="2014">
          <cell r="A2014">
            <v>3</v>
          </cell>
          <cell r="B2014">
            <v>21</v>
          </cell>
          <cell r="C2014">
            <v>14.302</v>
          </cell>
        </row>
        <row r="2015">
          <cell r="A2015">
            <v>3</v>
          </cell>
          <cell r="B2015">
            <v>22</v>
          </cell>
          <cell r="C2015">
            <v>14.007</v>
          </cell>
        </row>
        <row r="2016">
          <cell r="A2016">
            <v>3</v>
          </cell>
          <cell r="B2016">
            <v>23</v>
          </cell>
          <cell r="C2016">
            <v>13.598000000000001</v>
          </cell>
        </row>
        <row r="2017">
          <cell r="A2017">
            <v>3</v>
          </cell>
          <cell r="B2017">
            <v>24</v>
          </cell>
          <cell r="C2017">
            <v>13.065</v>
          </cell>
        </row>
        <row r="2018">
          <cell r="A2018">
            <v>3</v>
          </cell>
          <cell r="B2018">
            <v>1</v>
          </cell>
          <cell r="C2018">
            <v>12.637</v>
          </cell>
        </row>
        <row r="2019">
          <cell r="A2019">
            <v>3</v>
          </cell>
          <cell r="B2019">
            <v>2</v>
          </cell>
          <cell r="C2019">
            <v>12.315</v>
          </cell>
        </row>
        <row r="2020">
          <cell r="A2020">
            <v>3</v>
          </cell>
          <cell r="B2020">
            <v>3</v>
          </cell>
          <cell r="C2020">
            <v>12.045999999999999</v>
          </cell>
        </row>
        <row r="2021">
          <cell r="A2021">
            <v>3</v>
          </cell>
          <cell r="B2021">
            <v>4</v>
          </cell>
          <cell r="C2021">
            <v>11.814</v>
          </cell>
        </row>
        <row r="2022">
          <cell r="A2022">
            <v>3</v>
          </cell>
          <cell r="B2022">
            <v>5</v>
          </cell>
          <cell r="C2022">
            <v>11.617000000000001</v>
          </cell>
        </row>
        <row r="2023">
          <cell r="A2023">
            <v>3</v>
          </cell>
          <cell r="B2023">
            <v>6</v>
          </cell>
          <cell r="C2023">
            <v>11.327999999999999</v>
          </cell>
        </row>
        <row r="2024">
          <cell r="A2024">
            <v>3</v>
          </cell>
          <cell r="B2024">
            <v>7</v>
          </cell>
          <cell r="C2024">
            <v>11.971</v>
          </cell>
        </row>
        <row r="2025">
          <cell r="A2025">
            <v>3</v>
          </cell>
          <cell r="B2025">
            <v>8</v>
          </cell>
          <cell r="C2025">
            <v>12.991</v>
          </cell>
        </row>
        <row r="2026">
          <cell r="A2026">
            <v>3</v>
          </cell>
          <cell r="B2026">
            <v>9</v>
          </cell>
          <cell r="C2026">
            <v>14.894</v>
          </cell>
        </row>
        <row r="2027">
          <cell r="A2027">
            <v>3</v>
          </cell>
          <cell r="B2027">
            <v>10</v>
          </cell>
          <cell r="C2027">
            <v>16.234000000000002</v>
          </cell>
        </row>
        <row r="2028">
          <cell r="A2028">
            <v>3</v>
          </cell>
          <cell r="B2028">
            <v>11</v>
          </cell>
          <cell r="C2028">
            <v>17</v>
          </cell>
        </row>
        <row r="2029">
          <cell r="A2029">
            <v>3</v>
          </cell>
          <cell r="B2029">
            <v>12</v>
          </cell>
          <cell r="C2029">
            <v>17.576000000000001</v>
          </cell>
        </row>
        <row r="2030">
          <cell r="A2030">
            <v>3</v>
          </cell>
          <cell r="B2030">
            <v>13</v>
          </cell>
          <cell r="C2030">
            <v>17.940999999999999</v>
          </cell>
        </row>
        <row r="2031">
          <cell r="A2031">
            <v>3</v>
          </cell>
          <cell r="B2031">
            <v>14</v>
          </cell>
          <cell r="C2031">
            <v>18.044</v>
          </cell>
        </row>
        <row r="2032">
          <cell r="A2032">
            <v>3</v>
          </cell>
          <cell r="B2032">
            <v>15</v>
          </cell>
          <cell r="C2032">
            <v>17.849</v>
          </cell>
        </row>
        <row r="2033">
          <cell r="A2033">
            <v>3</v>
          </cell>
          <cell r="B2033">
            <v>16</v>
          </cell>
          <cell r="C2033">
            <v>17.395</v>
          </cell>
        </row>
        <row r="2034">
          <cell r="A2034">
            <v>3</v>
          </cell>
          <cell r="B2034">
            <v>17</v>
          </cell>
          <cell r="C2034">
            <v>16.734999999999999</v>
          </cell>
        </row>
        <row r="2035">
          <cell r="A2035">
            <v>3</v>
          </cell>
          <cell r="B2035">
            <v>18</v>
          </cell>
          <cell r="C2035">
            <v>15.712</v>
          </cell>
        </row>
        <row r="2036">
          <cell r="A2036">
            <v>3</v>
          </cell>
          <cell r="B2036">
            <v>19</v>
          </cell>
          <cell r="C2036">
            <v>14.513999999999999</v>
          </cell>
        </row>
        <row r="2037">
          <cell r="A2037">
            <v>3</v>
          </cell>
          <cell r="B2037">
            <v>20</v>
          </cell>
          <cell r="C2037">
            <v>14.04</v>
          </cell>
        </row>
        <row r="2038">
          <cell r="A2038">
            <v>3</v>
          </cell>
          <cell r="B2038">
            <v>21</v>
          </cell>
          <cell r="C2038">
            <v>13.693</v>
          </cell>
        </row>
        <row r="2039">
          <cell r="A2039">
            <v>3</v>
          </cell>
          <cell r="B2039">
            <v>22</v>
          </cell>
          <cell r="C2039">
            <v>13.371</v>
          </cell>
        </row>
        <row r="2040">
          <cell r="A2040">
            <v>3</v>
          </cell>
          <cell r="B2040">
            <v>23</v>
          </cell>
          <cell r="C2040">
            <v>13.042999999999999</v>
          </cell>
        </row>
        <row r="2041">
          <cell r="A2041">
            <v>3</v>
          </cell>
          <cell r="B2041">
            <v>24</v>
          </cell>
          <cell r="C2041">
            <v>12.659000000000001</v>
          </cell>
        </row>
        <row r="2042">
          <cell r="A2042">
            <v>3</v>
          </cell>
          <cell r="B2042">
            <v>1</v>
          </cell>
          <cell r="C2042">
            <v>12.282999999999999</v>
          </cell>
        </row>
        <row r="2043">
          <cell r="A2043">
            <v>3</v>
          </cell>
          <cell r="B2043">
            <v>2</v>
          </cell>
          <cell r="C2043">
            <v>11.964</v>
          </cell>
        </row>
        <row r="2044">
          <cell r="A2044">
            <v>3</v>
          </cell>
          <cell r="B2044">
            <v>3</v>
          </cell>
          <cell r="C2044">
            <v>11.726000000000001</v>
          </cell>
        </row>
        <row r="2045">
          <cell r="A2045">
            <v>3</v>
          </cell>
          <cell r="B2045">
            <v>4</v>
          </cell>
          <cell r="C2045">
            <v>11.614000000000001</v>
          </cell>
        </row>
        <row r="2046">
          <cell r="A2046">
            <v>3</v>
          </cell>
          <cell r="B2046">
            <v>5</v>
          </cell>
          <cell r="C2046">
            <v>11.537000000000001</v>
          </cell>
        </row>
        <row r="2047">
          <cell r="A2047">
            <v>3</v>
          </cell>
          <cell r="B2047">
            <v>6</v>
          </cell>
          <cell r="C2047">
            <v>11.496</v>
          </cell>
        </row>
        <row r="2048">
          <cell r="A2048">
            <v>3</v>
          </cell>
          <cell r="B2048">
            <v>7</v>
          </cell>
          <cell r="C2048">
            <v>12.815</v>
          </cell>
        </row>
        <row r="2049">
          <cell r="A2049">
            <v>3</v>
          </cell>
          <cell r="B2049">
            <v>8</v>
          </cell>
          <cell r="C2049">
            <v>14.413</v>
          </cell>
        </row>
        <row r="2050">
          <cell r="A2050">
            <v>3</v>
          </cell>
          <cell r="B2050">
            <v>9</v>
          </cell>
          <cell r="C2050">
            <v>15.423999999999999</v>
          </cell>
        </row>
        <row r="2051">
          <cell r="A2051">
            <v>3</v>
          </cell>
          <cell r="B2051">
            <v>10</v>
          </cell>
          <cell r="C2051">
            <v>16.154</v>
          </cell>
        </row>
        <row r="2052">
          <cell r="A2052">
            <v>3</v>
          </cell>
          <cell r="B2052">
            <v>11</v>
          </cell>
          <cell r="C2052">
            <v>16.483000000000001</v>
          </cell>
        </row>
        <row r="2053">
          <cell r="A2053">
            <v>3</v>
          </cell>
          <cell r="B2053">
            <v>12</v>
          </cell>
          <cell r="C2053">
            <v>16.513000000000002</v>
          </cell>
        </row>
        <row r="2054">
          <cell r="A2054">
            <v>3</v>
          </cell>
          <cell r="B2054">
            <v>13</v>
          </cell>
          <cell r="C2054">
            <v>16.388000000000002</v>
          </cell>
        </row>
        <row r="2055">
          <cell r="A2055">
            <v>3</v>
          </cell>
          <cell r="B2055">
            <v>14</v>
          </cell>
          <cell r="C2055">
            <v>16.100999999999999</v>
          </cell>
        </row>
        <row r="2056">
          <cell r="A2056">
            <v>3</v>
          </cell>
          <cell r="B2056">
            <v>15</v>
          </cell>
          <cell r="C2056">
            <v>15.426</v>
          </cell>
        </row>
        <row r="2057">
          <cell r="A2057">
            <v>3</v>
          </cell>
          <cell r="B2057">
            <v>16</v>
          </cell>
          <cell r="C2057">
            <v>14.818</v>
          </cell>
        </row>
        <row r="2058">
          <cell r="A2058">
            <v>3</v>
          </cell>
          <cell r="B2058">
            <v>17</v>
          </cell>
          <cell r="C2058">
            <v>14.603999999999999</v>
          </cell>
        </row>
        <row r="2059">
          <cell r="A2059">
            <v>3</v>
          </cell>
          <cell r="B2059">
            <v>18</v>
          </cell>
          <cell r="C2059">
            <v>14.361000000000001</v>
          </cell>
        </row>
        <row r="2060">
          <cell r="A2060">
            <v>3</v>
          </cell>
          <cell r="B2060">
            <v>19</v>
          </cell>
          <cell r="C2060">
            <v>14.182</v>
          </cell>
        </row>
        <row r="2061">
          <cell r="A2061">
            <v>3</v>
          </cell>
          <cell r="B2061">
            <v>20</v>
          </cell>
          <cell r="C2061">
            <v>14.25</v>
          </cell>
        </row>
        <row r="2062">
          <cell r="A2062">
            <v>3</v>
          </cell>
          <cell r="B2062">
            <v>21</v>
          </cell>
          <cell r="C2062">
            <v>14.214</v>
          </cell>
        </row>
        <row r="2063">
          <cell r="A2063">
            <v>3</v>
          </cell>
          <cell r="B2063">
            <v>22</v>
          </cell>
          <cell r="C2063">
            <v>14.063000000000001</v>
          </cell>
        </row>
        <row r="2064">
          <cell r="A2064">
            <v>3</v>
          </cell>
          <cell r="B2064">
            <v>23</v>
          </cell>
          <cell r="C2064">
            <v>13.516999999999999</v>
          </cell>
        </row>
        <row r="2065">
          <cell r="A2065">
            <v>3</v>
          </cell>
          <cell r="B2065">
            <v>24</v>
          </cell>
          <cell r="C2065">
            <v>13.026999999999999</v>
          </cell>
        </row>
        <row r="2066">
          <cell r="A2066">
            <v>3</v>
          </cell>
          <cell r="B2066">
            <v>1</v>
          </cell>
          <cell r="C2066">
            <v>12.622</v>
          </cell>
        </row>
        <row r="2067">
          <cell r="A2067">
            <v>3</v>
          </cell>
          <cell r="B2067">
            <v>2</v>
          </cell>
          <cell r="C2067">
            <v>12.218999999999999</v>
          </cell>
        </row>
        <row r="2068">
          <cell r="A2068">
            <v>3</v>
          </cell>
          <cell r="B2068">
            <v>3</v>
          </cell>
          <cell r="C2068">
            <v>11.848000000000001</v>
          </cell>
        </row>
        <row r="2069">
          <cell r="A2069">
            <v>3</v>
          </cell>
          <cell r="B2069">
            <v>4</v>
          </cell>
          <cell r="C2069">
            <v>11.666</v>
          </cell>
        </row>
        <row r="2070">
          <cell r="A2070">
            <v>3</v>
          </cell>
          <cell r="B2070">
            <v>5</v>
          </cell>
          <cell r="C2070">
            <v>11.768000000000001</v>
          </cell>
        </row>
        <row r="2071">
          <cell r="A2071">
            <v>3</v>
          </cell>
          <cell r="B2071">
            <v>6</v>
          </cell>
          <cell r="C2071">
            <v>12.036</v>
          </cell>
        </row>
        <row r="2072">
          <cell r="A2072">
            <v>3</v>
          </cell>
          <cell r="B2072">
            <v>7</v>
          </cell>
          <cell r="C2072">
            <v>12.459</v>
          </cell>
        </row>
        <row r="2073">
          <cell r="A2073">
            <v>3</v>
          </cell>
          <cell r="B2073">
            <v>8</v>
          </cell>
          <cell r="C2073">
            <v>13.081</v>
          </cell>
        </row>
        <row r="2074">
          <cell r="A2074">
            <v>3</v>
          </cell>
          <cell r="B2074">
            <v>9</v>
          </cell>
          <cell r="C2074">
            <v>13.829000000000001</v>
          </cell>
        </row>
        <row r="2075">
          <cell r="A2075">
            <v>3</v>
          </cell>
          <cell r="B2075">
            <v>10</v>
          </cell>
          <cell r="C2075">
            <v>14.456</v>
          </cell>
        </row>
        <row r="2076">
          <cell r="A2076">
            <v>3</v>
          </cell>
          <cell r="B2076">
            <v>11</v>
          </cell>
          <cell r="C2076">
            <v>14.667</v>
          </cell>
        </row>
        <row r="2077">
          <cell r="A2077">
            <v>3</v>
          </cell>
          <cell r="B2077">
            <v>12</v>
          </cell>
          <cell r="C2077">
            <v>14.644</v>
          </cell>
        </row>
        <row r="2078">
          <cell r="A2078">
            <v>3</v>
          </cell>
          <cell r="B2078">
            <v>13</v>
          </cell>
          <cell r="C2078">
            <v>14.603999999999999</v>
          </cell>
        </row>
        <row r="2079">
          <cell r="A2079">
            <v>3</v>
          </cell>
          <cell r="B2079">
            <v>14</v>
          </cell>
          <cell r="C2079">
            <v>14.397</v>
          </cell>
        </row>
        <row r="2080">
          <cell r="A2080">
            <v>3</v>
          </cell>
          <cell r="B2080">
            <v>15</v>
          </cell>
          <cell r="C2080">
            <v>14.144</v>
          </cell>
        </row>
        <row r="2081">
          <cell r="A2081">
            <v>3</v>
          </cell>
          <cell r="B2081">
            <v>16</v>
          </cell>
          <cell r="C2081">
            <v>14.036</v>
          </cell>
        </row>
        <row r="2082">
          <cell r="A2082">
            <v>3</v>
          </cell>
          <cell r="B2082">
            <v>17</v>
          </cell>
          <cell r="C2082">
            <v>13.96</v>
          </cell>
        </row>
        <row r="2083">
          <cell r="A2083">
            <v>3</v>
          </cell>
          <cell r="B2083">
            <v>18</v>
          </cell>
          <cell r="C2083">
            <v>13.617000000000001</v>
          </cell>
        </row>
        <row r="2084">
          <cell r="A2084">
            <v>3</v>
          </cell>
          <cell r="B2084">
            <v>19</v>
          </cell>
          <cell r="C2084">
            <v>13.244</v>
          </cell>
        </row>
        <row r="2085">
          <cell r="A2085">
            <v>3</v>
          </cell>
          <cell r="B2085">
            <v>20</v>
          </cell>
          <cell r="C2085">
            <v>13.127000000000001</v>
          </cell>
        </row>
        <row r="2086">
          <cell r="A2086">
            <v>3</v>
          </cell>
          <cell r="B2086">
            <v>21</v>
          </cell>
          <cell r="C2086">
            <v>13.025</v>
          </cell>
        </row>
        <row r="2087">
          <cell r="A2087">
            <v>3</v>
          </cell>
          <cell r="B2087">
            <v>22</v>
          </cell>
          <cell r="C2087">
            <v>13.01</v>
          </cell>
        </row>
        <row r="2088">
          <cell r="A2088">
            <v>3</v>
          </cell>
          <cell r="B2088">
            <v>23</v>
          </cell>
          <cell r="C2088">
            <v>13.045</v>
          </cell>
        </row>
        <row r="2089">
          <cell r="A2089">
            <v>3</v>
          </cell>
          <cell r="B2089">
            <v>24</v>
          </cell>
          <cell r="C2089">
            <v>13.124000000000001</v>
          </cell>
        </row>
        <row r="2090">
          <cell r="A2090">
            <v>3</v>
          </cell>
          <cell r="B2090">
            <v>1</v>
          </cell>
          <cell r="C2090">
            <v>13.002000000000001</v>
          </cell>
        </row>
        <row r="2091">
          <cell r="A2091">
            <v>3</v>
          </cell>
          <cell r="B2091">
            <v>2</v>
          </cell>
          <cell r="C2091">
            <v>12.893000000000001</v>
          </cell>
        </row>
        <row r="2092">
          <cell r="A2092">
            <v>3</v>
          </cell>
          <cell r="B2092">
            <v>3</v>
          </cell>
          <cell r="C2092">
            <v>12.657</v>
          </cell>
        </row>
        <row r="2093">
          <cell r="A2093">
            <v>3</v>
          </cell>
          <cell r="B2093">
            <v>4</v>
          </cell>
          <cell r="C2093">
            <v>12.007</v>
          </cell>
        </row>
        <row r="2094">
          <cell r="A2094">
            <v>3</v>
          </cell>
          <cell r="B2094">
            <v>5</v>
          </cell>
          <cell r="C2094">
            <v>11.340999999999999</v>
          </cell>
        </row>
        <row r="2095">
          <cell r="A2095">
            <v>3</v>
          </cell>
          <cell r="B2095">
            <v>6</v>
          </cell>
          <cell r="C2095">
            <v>10.881</v>
          </cell>
        </row>
        <row r="2096">
          <cell r="A2096">
            <v>3</v>
          </cell>
          <cell r="B2096">
            <v>7</v>
          </cell>
          <cell r="C2096">
            <v>12.019</v>
          </cell>
        </row>
        <row r="2097">
          <cell r="A2097">
            <v>3</v>
          </cell>
          <cell r="B2097">
            <v>8</v>
          </cell>
          <cell r="C2097">
            <v>13.343999999999999</v>
          </cell>
        </row>
        <row r="2098">
          <cell r="A2098">
            <v>3</v>
          </cell>
          <cell r="B2098">
            <v>9</v>
          </cell>
          <cell r="C2098">
            <v>14.035</v>
          </cell>
        </row>
        <row r="2099">
          <cell r="A2099">
            <v>3</v>
          </cell>
          <cell r="B2099">
            <v>10</v>
          </cell>
          <cell r="C2099">
            <v>14.532999999999999</v>
          </cell>
        </row>
        <row r="2100">
          <cell r="A2100">
            <v>3</v>
          </cell>
          <cell r="B2100">
            <v>11</v>
          </cell>
          <cell r="C2100">
            <v>14.991</v>
          </cell>
        </row>
        <row r="2101">
          <cell r="A2101">
            <v>3</v>
          </cell>
          <cell r="B2101">
            <v>12</v>
          </cell>
          <cell r="C2101">
            <v>15.374000000000001</v>
          </cell>
        </row>
        <row r="2102">
          <cell r="A2102">
            <v>3</v>
          </cell>
          <cell r="B2102">
            <v>13</v>
          </cell>
          <cell r="C2102">
            <v>15.617000000000001</v>
          </cell>
        </row>
        <row r="2103">
          <cell r="A2103">
            <v>3</v>
          </cell>
          <cell r="B2103">
            <v>14</v>
          </cell>
          <cell r="C2103">
            <v>15.718</v>
          </cell>
        </row>
        <row r="2104">
          <cell r="A2104">
            <v>3</v>
          </cell>
          <cell r="B2104">
            <v>15</v>
          </cell>
          <cell r="C2104">
            <v>15.664999999999999</v>
          </cell>
        </row>
        <row r="2105">
          <cell r="A2105">
            <v>3</v>
          </cell>
          <cell r="B2105">
            <v>16</v>
          </cell>
          <cell r="C2105">
            <v>15.486000000000001</v>
          </cell>
        </row>
        <row r="2106">
          <cell r="A2106">
            <v>3</v>
          </cell>
          <cell r="B2106">
            <v>17</v>
          </cell>
          <cell r="C2106">
            <v>15.068</v>
          </cell>
        </row>
        <row r="2107">
          <cell r="A2107">
            <v>3</v>
          </cell>
          <cell r="B2107">
            <v>18</v>
          </cell>
          <cell r="C2107">
            <v>13.914</v>
          </cell>
        </row>
        <row r="2108">
          <cell r="A2108">
            <v>3</v>
          </cell>
          <cell r="B2108">
            <v>19</v>
          </cell>
          <cell r="C2108">
            <v>12.497999999999999</v>
          </cell>
        </row>
        <row r="2109">
          <cell r="A2109">
            <v>3</v>
          </cell>
          <cell r="B2109">
            <v>20</v>
          </cell>
          <cell r="C2109">
            <v>12.21</v>
          </cell>
        </row>
        <row r="2110">
          <cell r="A2110">
            <v>3</v>
          </cell>
          <cell r="B2110">
            <v>21</v>
          </cell>
          <cell r="C2110">
            <v>11.914999999999999</v>
          </cell>
        </row>
        <row r="2111">
          <cell r="A2111">
            <v>3</v>
          </cell>
          <cell r="B2111">
            <v>22</v>
          </cell>
          <cell r="C2111">
            <v>11.715</v>
          </cell>
        </row>
        <row r="2112">
          <cell r="A2112">
            <v>3</v>
          </cell>
          <cell r="B2112">
            <v>23</v>
          </cell>
          <cell r="C2112">
            <v>11.631</v>
          </cell>
        </row>
        <row r="2113">
          <cell r="A2113">
            <v>3</v>
          </cell>
          <cell r="B2113">
            <v>24</v>
          </cell>
          <cell r="C2113">
            <v>11.6</v>
          </cell>
        </row>
        <row r="2114">
          <cell r="A2114">
            <v>3</v>
          </cell>
          <cell r="B2114">
            <v>1</v>
          </cell>
          <cell r="C2114">
            <v>11.494999999999999</v>
          </cell>
        </row>
        <row r="2115">
          <cell r="A2115">
            <v>3</v>
          </cell>
          <cell r="B2115">
            <v>2</v>
          </cell>
          <cell r="C2115">
            <v>11.259</v>
          </cell>
        </row>
        <row r="2116">
          <cell r="A2116">
            <v>3</v>
          </cell>
          <cell r="B2116">
            <v>3</v>
          </cell>
          <cell r="C2116">
            <v>10.978999999999999</v>
          </cell>
        </row>
        <row r="2117">
          <cell r="A2117">
            <v>3</v>
          </cell>
          <cell r="B2117">
            <v>4</v>
          </cell>
          <cell r="C2117">
            <v>10.731999999999999</v>
          </cell>
        </row>
        <row r="2118">
          <cell r="A2118">
            <v>3</v>
          </cell>
          <cell r="B2118">
            <v>5</v>
          </cell>
          <cell r="C2118">
            <v>10.58</v>
          </cell>
        </row>
        <row r="2119">
          <cell r="A2119">
            <v>3</v>
          </cell>
          <cell r="B2119">
            <v>6</v>
          </cell>
          <cell r="C2119">
            <v>10.432</v>
          </cell>
        </row>
        <row r="2120">
          <cell r="A2120">
            <v>3</v>
          </cell>
          <cell r="B2120">
            <v>7</v>
          </cell>
          <cell r="C2120">
            <v>11.919</v>
          </cell>
        </row>
        <row r="2121">
          <cell r="A2121">
            <v>3</v>
          </cell>
          <cell r="B2121">
            <v>8</v>
          </cell>
          <cell r="C2121">
            <v>13.723000000000001</v>
          </cell>
        </row>
        <row r="2122">
          <cell r="A2122">
            <v>3</v>
          </cell>
          <cell r="B2122">
            <v>9</v>
          </cell>
          <cell r="C2122">
            <v>14.765000000000001</v>
          </cell>
        </row>
        <row r="2123">
          <cell r="A2123">
            <v>3</v>
          </cell>
          <cell r="B2123">
            <v>10</v>
          </cell>
          <cell r="C2123">
            <v>15.513</v>
          </cell>
        </row>
        <row r="2124">
          <cell r="A2124">
            <v>3</v>
          </cell>
          <cell r="B2124">
            <v>11</v>
          </cell>
          <cell r="C2124">
            <v>16.079000000000001</v>
          </cell>
        </row>
        <row r="2125">
          <cell r="A2125">
            <v>3</v>
          </cell>
          <cell r="B2125">
            <v>12</v>
          </cell>
          <cell r="C2125">
            <v>16.425000000000001</v>
          </cell>
        </row>
        <row r="2126">
          <cell r="A2126">
            <v>3</v>
          </cell>
          <cell r="B2126">
            <v>13</v>
          </cell>
          <cell r="C2126">
            <v>16.606000000000002</v>
          </cell>
        </row>
        <row r="2127">
          <cell r="A2127">
            <v>3</v>
          </cell>
          <cell r="B2127">
            <v>14</v>
          </cell>
          <cell r="C2127">
            <v>16.626000000000001</v>
          </cell>
        </row>
        <row r="2128">
          <cell r="A2128">
            <v>3</v>
          </cell>
          <cell r="B2128">
            <v>15</v>
          </cell>
          <cell r="C2128">
            <v>16.486000000000001</v>
          </cell>
        </row>
        <row r="2129">
          <cell r="A2129">
            <v>3</v>
          </cell>
          <cell r="B2129">
            <v>16</v>
          </cell>
          <cell r="C2129">
            <v>16.13</v>
          </cell>
        </row>
        <row r="2130">
          <cell r="A2130">
            <v>3</v>
          </cell>
          <cell r="B2130">
            <v>17</v>
          </cell>
          <cell r="C2130">
            <v>15.497999999999999</v>
          </cell>
        </row>
        <row r="2131">
          <cell r="A2131">
            <v>3</v>
          </cell>
          <cell r="B2131">
            <v>18</v>
          </cell>
          <cell r="C2131">
            <v>14.297000000000001</v>
          </cell>
        </row>
        <row r="2132">
          <cell r="A2132">
            <v>3</v>
          </cell>
          <cell r="B2132">
            <v>19</v>
          </cell>
          <cell r="C2132">
            <v>12.95</v>
          </cell>
        </row>
        <row r="2133">
          <cell r="A2133">
            <v>3</v>
          </cell>
          <cell r="B2133">
            <v>20</v>
          </cell>
          <cell r="C2133">
            <v>12.510999999999999</v>
          </cell>
        </row>
        <row r="2134">
          <cell r="A2134">
            <v>3</v>
          </cell>
          <cell r="B2134">
            <v>21</v>
          </cell>
          <cell r="C2134">
            <v>12.167</v>
          </cell>
        </row>
        <row r="2135">
          <cell r="A2135">
            <v>3</v>
          </cell>
          <cell r="B2135">
            <v>22</v>
          </cell>
          <cell r="C2135">
            <v>11.884</v>
          </cell>
        </row>
        <row r="2136">
          <cell r="A2136">
            <v>3</v>
          </cell>
          <cell r="B2136">
            <v>23</v>
          </cell>
          <cell r="C2136">
            <v>11.625</v>
          </cell>
        </row>
        <row r="2137">
          <cell r="A2137">
            <v>3</v>
          </cell>
          <cell r="B2137">
            <v>24</v>
          </cell>
          <cell r="C2137">
            <v>11.395</v>
          </cell>
        </row>
        <row r="2138">
          <cell r="A2138">
            <v>3</v>
          </cell>
          <cell r="B2138">
            <v>1</v>
          </cell>
          <cell r="C2138">
            <v>11.191000000000001</v>
          </cell>
        </row>
        <row r="2139">
          <cell r="A2139">
            <v>3</v>
          </cell>
          <cell r="B2139">
            <v>2</v>
          </cell>
          <cell r="C2139">
            <v>11.01</v>
          </cell>
        </row>
        <row r="2140">
          <cell r="A2140">
            <v>3</v>
          </cell>
          <cell r="B2140">
            <v>3</v>
          </cell>
          <cell r="C2140">
            <v>10.834</v>
          </cell>
        </row>
        <row r="2141">
          <cell r="A2141">
            <v>3</v>
          </cell>
          <cell r="B2141">
            <v>4</v>
          </cell>
          <cell r="C2141">
            <v>10.676</v>
          </cell>
        </row>
        <row r="2142">
          <cell r="A2142">
            <v>3</v>
          </cell>
          <cell r="B2142">
            <v>5</v>
          </cell>
          <cell r="C2142">
            <v>10.516</v>
          </cell>
        </row>
        <row r="2143">
          <cell r="A2143">
            <v>3</v>
          </cell>
          <cell r="B2143">
            <v>6</v>
          </cell>
          <cell r="C2143">
            <v>10.401</v>
          </cell>
        </row>
        <row r="2144">
          <cell r="A2144">
            <v>3</v>
          </cell>
          <cell r="B2144">
            <v>7</v>
          </cell>
          <cell r="C2144">
            <v>11.56</v>
          </cell>
        </row>
        <row r="2145">
          <cell r="A2145">
            <v>3</v>
          </cell>
          <cell r="B2145">
            <v>8</v>
          </cell>
          <cell r="C2145">
            <v>12.989000000000001</v>
          </cell>
        </row>
        <row r="2146">
          <cell r="A2146">
            <v>3</v>
          </cell>
          <cell r="B2146">
            <v>9</v>
          </cell>
          <cell r="C2146">
            <v>14.981999999999999</v>
          </cell>
        </row>
        <row r="2147">
          <cell r="A2147">
            <v>3</v>
          </cell>
          <cell r="B2147">
            <v>10</v>
          </cell>
          <cell r="C2147">
            <v>16.709</v>
          </cell>
        </row>
        <row r="2148">
          <cell r="A2148">
            <v>3</v>
          </cell>
          <cell r="B2148">
            <v>11</v>
          </cell>
          <cell r="C2148">
            <v>17.577999999999999</v>
          </cell>
        </row>
        <row r="2149">
          <cell r="A2149">
            <v>3</v>
          </cell>
          <cell r="B2149">
            <v>12</v>
          </cell>
          <cell r="C2149">
            <v>18.024000000000001</v>
          </cell>
        </row>
        <row r="2150">
          <cell r="A2150">
            <v>3</v>
          </cell>
          <cell r="B2150">
            <v>13</v>
          </cell>
          <cell r="C2150">
            <v>18.227</v>
          </cell>
        </row>
        <row r="2151">
          <cell r="A2151">
            <v>3</v>
          </cell>
          <cell r="B2151">
            <v>14</v>
          </cell>
          <cell r="C2151">
            <v>18.196000000000002</v>
          </cell>
        </row>
        <row r="2152">
          <cell r="A2152">
            <v>3</v>
          </cell>
          <cell r="B2152">
            <v>15</v>
          </cell>
          <cell r="C2152">
            <v>17.956</v>
          </cell>
        </row>
        <row r="2153">
          <cell r="A2153">
            <v>3</v>
          </cell>
          <cell r="B2153">
            <v>16</v>
          </cell>
          <cell r="C2153">
            <v>17.5</v>
          </cell>
        </row>
        <row r="2154">
          <cell r="A2154">
            <v>3</v>
          </cell>
          <cell r="B2154">
            <v>17</v>
          </cell>
          <cell r="C2154">
            <v>16.797000000000001</v>
          </cell>
        </row>
        <row r="2155">
          <cell r="A2155">
            <v>3</v>
          </cell>
          <cell r="B2155">
            <v>18</v>
          </cell>
          <cell r="C2155">
            <v>15.250999999999999</v>
          </cell>
        </row>
        <row r="2156">
          <cell r="A2156">
            <v>3</v>
          </cell>
          <cell r="B2156">
            <v>19</v>
          </cell>
          <cell r="C2156">
            <v>13.196999999999999</v>
          </cell>
        </row>
        <row r="2157">
          <cell r="A2157">
            <v>3</v>
          </cell>
          <cell r="B2157">
            <v>20</v>
          </cell>
          <cell r="C2157">
            <v>12.435</v>
          </cell>
        </row>
        <row r="2158">
          <cell r="A2158">
            <v>3</v>
          </cell>
          <cell r="B2158">
            <v>21</v>
          </cell>
          <cell r="C2158">
            <v>11.904999999999999</v>
          </cell>
        </row>
        <row r="2159">
          <cell r="A2159">
            <v>3</v>
          </cell>
          <cell r="B2159">
            <v>22</v>
          </cell>
          <cell r="C2159">
            <v>11.49</v>
          </cell>
        </row>
        <row r="2160">
          <cell r="A2160">
            <v>3</v>
          </cell>
          <cell r="B2160">
            <v>23</v>
          </cell>
          <cell r="C2160">
            <v>11.11</v>
          </cell>
        </row>
        <row r="2161">
          <cell r="A2161">
            <v>3</v>
          </cell>
          <cell r="B2161">
            <v>24</v>
          </cell>
          <cell r="C2161">
            <v>10.781000000000001</v>
          </cell>
        </row>
        <row r="2162">
          <cell r="A2162">
            <v>4</v>
          </cell>
          <cell r="B2162">
            <v>1</v>
          </cell>
          <cell r="C2162">
            <v>10.519</v>
          </cell>
        </row>
        <row r="2163">
          <cell r="A2163">
            <v>4</v>
          </cell>
          <cell r="B2163">
            <v>2</v>
          </cell>
          <cell r="C2163">
            <v>10.329000000000001</v>
          </cell>
        </row>
        <row r="2164">
          <cell r="A2164">
            <v>4</v>
          </cell>
          <cell r="B2164">
            <v>3</v>
          </cell>
          <cell r="C2164">
            <v>10.186</v>
          </cell>
        </row>
        <row r="2165">
          <cell r="A2165">
            <v>4</v>
          </cell>
          <cell r="B2165">
            <v>4</v>
          </cell>
          <cell r="C2165">
            <v>10.07</v>
          </cell>
        </row>
        <row r="2166">
          <cell r="A2166">
            <v>4</v>
          </cell>
          <cell r="B2166">
            <v>5</v>
          </cell>
          <cell r="C2166">
            <v>9.9320000000000004</v>
          </cell>
        </row>
        <row r="2167">
          <cell r="A2167">
            <v>4</v>
          </cell>
          <cell r="B2167">
            <v>6</v>
          </cell>
          <cell r="C2167">
            <v>9.8059999999999992</v>
          </cell>
        </row>
        <row r="2168">
          <cell r="A2168">
            <v>4</v>
          </cell>
          <cell r="B2168">
            <v>7</v>
          </cell>
          <cell r="C2168">
            <v>11.505000000000001</v>
          </cell>
        </row>
        <row r="2169">
          <cell r="A2169">
            <v>4</v>
          </cell>
          <cell r="B2169">
            <v>8</v>
          </cell>
          <cell r="C2169">
            <v>13.209</v>
          </cell>
        </row>
        <row r="2170">
          <cell r="A2170">
            <v>4</v>
          </cell>
          <cell r="B2170">
            <v>9</v>
          </cell>
          <cell r="C2170">
            <v>14.993</v>
          </cell>
        </row>
        <row r="2171">
          <cell r="A2171">
            <v>4</v>
          </cell>
          <cell r="B2171">
            <v>10</v>
          </cell>
          <cell r="C2171">
            <v>16.475000000000001</v>
          </cell>
        </row>
        <row r="2172">
          <cell r="A2172">
            <v>4</v>
          </cell>
          <cell r="B2172">
            <v>11</v>
          </cell>
          <cell r="C2172">
            <v>17.645</v>
          </cell>
        </row>
        <row r="2173">
          <cell r="A2173">
            <v>4</v>
          </cell>
          <cell r="B2173">
            <v>12</v>
          </cell>
          <cell r="C2173">
            <v>18.318999999999999</v>
          </cell>
        </row>
        <row r="2174">
          <cell r="A2174">
            <v>4</v>
          </cell>
          <cell r="B2174">
            <v>13</v>
          </cell>
          <cell r="C2174">
            <v>18.704999999999998</v>
          </cell>
        </row>
        <row r="2175">
          <cell r="A2175">
            <v>4</v>
          </cell>
          <cell r="B2175">
            <v>14</v>
          </cell>
          <cell r="C2175">
            <v>18.806000000000001</v>
          </cell>
        </row>
        <row r="2176">
          <cell r="A2176">
            <v>4</v>
          </cell>
          <cell r="B2176">
            <v>15</v>
          </cell>
          <cell r="C2176">
            <v>18.620999999999999</v>
          </cell>
        </row>
        <row r="2177">
          <cell r="A2177">
            <v>4</v>
          </cell>
          <cell r="B2177">
            <v>16</v>
          </cell>
          <cell r="C2177">
            <v>18.178999999999998</v>
          </cell>
        </row>
        <row r="2178">
          <cell r="A2178">
            <v>4</v>
          </cell>
          <cell r="B2178">
            <v>17</v>
          </cell>
          <cell r="C2178">
            <v>17.507000000000001</v>
          </cell>
        </row>
        <row r="2179">
          <cell r="A2179">
            <v>4</v>
          </cell>
          <cell r="B2179">
            <v>18</v>
          </cell>
          <cell r="C2179">
            <v>16.045999999999999</v>
          </cell>
        </row>
        <row r="2180">
          <cell r="A2180">
            <v>4</v>
          </cell>
          <cell r="B2180">
            <v>19</v>
          </cell>
          <cell r="C2180">
            <v>14.135</v>
          </cell>
        </row>
        <row r="2181">
          <cell r="A2181">
            <v>4</v>
          </cell>
          <cell r="B2181">
            <v>20</v>
          </cell>
          <cell r="C2181">
            <v>13.513</v>
          </cell>
        </row>
        <row r="2182">
          <cell r="A2182">
            <v>4</v>
          </cell>
          <cell r="B2182">
            <v>21</v>
          </cell>
          <cell r="C2182">
            <v>13.292999999999999</v>
          </cell>
        </row>
        <row r="2183">
          <cell r="A2183">
            <v>4</v>
          </cell>
          <cell r="B2183">
            <v>22</v>
          </cell>
          <cell r="C2183">
            <v>13.178000000000001</v>
          </cell>
        </row>
        <row r="2184">
          <cell r="A2184">
            <v>4</v>
          </cell>
          <cell r="B2184">
            <v>23</v>
          </cell>
          <cell r="C2184">
            <v>13.007</v>
          </cell>
        </row>
        <row r="2185">
          <cell r="A2185">
            <v>4</v>
          </cell>
          <cell r="B2185">
            <v>24</v>
          </cell>
          <cell r="C2185">
            <v>12.79</v>
          </cell>
        </row>
        <row r="2186">
          <cell r="A2186">
            <v>4</v>
          </cell>
          <cell r="B2186">
            <v>1</v>
          </cell>
          <cell r="C2186">
            <v>12.542</v>
          </cell>
        </row>
        <row r="2187">
          <cell r="A2187">
            <v>4</v>
          </cell>
          <cell r="B2187">
            <v>2</v>
          </cell>
          <cell r="C2187">
            <v>12.324999999999999</v>
          </cell>
        </row>
        <row r="2188">
          <cell r="A2188">
            <v>4</v>
          </cell>
          <cell r="B2188">
            <v>3</v>
          </cell>
          <cell r="C2188">
            <v>12.151</v>
          </cell>
        </row>
        <row r="2189">
          <cell r="A2189">
            <v>4</v>
          </cell>
          <cell r="B2189">
            <v>4</v>
          </cell>
          <cell r="C2189">
            <v>12</v>
          </cell>
        </row>
        <row r="2190">
          <cell r="A2190">
            <v>4</v>
          </cell>
          <cell r="B2190">
            <v>5</v>
          </cell>
          <cell r="C2190">
            <v>11.834</v>
          </cell>
        </row>
        <row r="2191">
          <cell r="A2191">
            <v>4</v>
          </cell>
          <cell r="B2191">
            <v>6</v>
          </cell>
          <cell r="C2191">
            <v>11.659000000000001</v>
          </cell>
        </row>
        <row r="2192">
          <cell r="A2192">
            <v>4</v>
          </cell>
          <cell r="B2192">
            <v>7</v>
          </cell>
          <cell r="C2192">
            <v>12.199</v>
          </cell>
        </row>
        <row r="2193">
          <cell r="A2193">
            <v>4</v>
          </cell>
          <cell r="B2193">
            <v>8</v>
          </cell>
          <cell r="C2193">
            <v>13.167999999999999</v>
          </cell>
        </row>
        <row r="2194">
          <cell r="A2194">
            <v>4</v>
          </cell>
          <cell r="B2194">
            <v>9</v>
          </cell>
          <cell r="C2194">
            <v>15.269</v>
          </cell>
        </row>
        <row r="2195">
          <cell r="A2195">
            <v>4</v>
          </cell>
          <cell r="B2195">
            <v>10</v>
          </cell>
          <cell r="C2195">
            <v>16.829999999999998</v>
          </cell>
        </row>
        <row r="2196">
          <cell r="A2196">
            <v>4</v>
          </cell>
          <cell r="B2196">
            <v>11</v>
          </cell>
          <cell r="C2196">
            <v>17.686</v>
          </cell>
        </row>
        <row r="2197">
          <cell r="A2197">
            <v>4</v>
          </cell>
          <cell r="B2197">
            <v>12</v>
          </cell>
          <cell r="C2197">
            <v>18.300999999999998</v>
          </cell>
        </row>
        <row r="2198">
          <cell r="A2198">
            <v>4</v>
          </cell>
          <cell r="B2198">
            <v>13</v>
          </cell>
          <cell r="C2198">
            <v>18.757000000000001</v>
          </cell>
        </row>
        <row r="2199">
          <cell r="A2199">
            <v>4</v>
          </cell>
          <cell r="B2199">
            <v>14</v>
          </cell>
          <cell r="C2199">
            <v>19.082999999999998</v>
          </cell>
        </row>
        <row r="2200">
          <cell r="A2200">
            <v>4</v>
          </cell>
          <cell r="B2200">
            <v>15</v>
          </cell>
          <cell r="C2200">
            <v>19.172000000000001</v>
          </cell>
        </row>
        <row r="2201">
          <cell r="A2201">
            <v>4</v>
          </cell>
          <cell r="B2201">
            <v>16</v>
          </cell>
          <cell r="C2201">
            <v>18.888000000000002</v>
          </cell>
        </row>
        <row r="2202">
          <cell r="A2202">
            <v>4</v>
          </cell>
          <cell r="B2202">
            <v>17</v>
          </cell>
          <cell r="C2202">
            <v>18.18</v>
          </cell>
        </row>
        <row r="2203">
          <cell r="A2203">
            <v>4</v>
          </cell>
          <cell r="B2203">
            <v>18</v>
          </cell>
          <cell r="C2203">
            <v>16.625</v>
          </cell>
        </row>
        <row r="2204">
          <cell r="A2204">
            <v>4</v>
          </cell>
          <cell r="B2204">
            <v>19</v>
          </cell>
          <cell r="C2204">
            <v>15.03</v>
          </cell>
        </row>
        <row r="2205">
          <cell r="A2205">
            <v>4</v>
          </cell>
          <cell r="B2205">
            <v>20</v>
          </cell>
          <cell r="C2205">
            <v>14.340999999999999</v>
          </cell>
        </row>
        <row r="2206">
          <cell r="A2206">
            <v>4</v>
          </cell>
          <cell r="B2206">
            <v>21</v>
          </cell>
          <cell r="C2206">
            <v>13.87</v>
          </cell>
        </row>
        <row r="2207">
          <cell r="A2207">
            <v>4</v>
          </cell>
          <cell r="B2207">
            <v>22</v>
          </cell>
          <cell r="C2207">
            <v>13.521000000000001</v>
          </cell>
        </row>
        <row r="2208">
          <cell r="A2208">
            <v>4</v>
          </cell>
          <cell r="B2208">
            <v>23</v>
          </cell>
          <cell r="C2208">
            <v>13.379</v>
          </cell>
        </row>
        <row r="2209">
          <cell r="A2209">
            <v>4</v>
          </cell>
          <cell r="B2209">
            <v>24</v>
          </cell>
          <cell r="C2209">
            <v>13.364000000000001</v>
          </cell>
        </row>
        <row r="2210">
          <cell r="A2210">
            <v>4</v>
          </cell>
          <cell r="B2210">
            <v>1</v>
          </cell>
          <cell r="C2210">
            <v>13.347</v>
          </cell>
        </row>
        <row r="2211">
          <cell r="A2211">
            <v>4</v>
          </cell>
          <cell r="B2211">
            <v>2</v>
          </cell>
          <cell r="C2211">
            <v>13.369</v>
          </cell>
        </row>
        <row r="2212">
          <cell r="A2212">
            <v>4</v>
          </cell>
          <cell r="B2212">
            <v>3</v>
          </cell>
          <cell r="C2212">
            <v>13.395</v>
          </cell>
        </row>
        <row r="2213">
          <cell r="A2213">
            <v>4</v>
          </cell>
          <cell r="B2213">
            <v>4</v>
          </cell>
          <cell r="C2213">
            <v>13.404999999999999</v>
          </cell>
        </row>
        <row r="2214">
          <cell r="A2214">
            <v>4</v>
          </cell>
          <cell r="B2214">
            <v>5</v>
          </cell>
          <cell r="C2214">
            <v>13.321999999999999</v>
          </cell>
        </row>
        <row r="2215">
          <cell r="A2215">
            <v>4</v>
          </cell>
          <cell r="B2215">
            <v>6</v>
          </cell>
          <cell r="C2215">
            <v>13.186</v>
          </cell>
        </row>
        <row r="2216">
          <cell r="A2216">
            <v>4</v>
          </cell>
          <cell r="B2216">
            <v>7</v>
          </cell>
          <cell r="C2216">
            <v>13.622</v>
          </cell>
        </row>
        <row r="2217">
          <cell r="A2217">
            <v>4</v>
          </cell>
          <cell r="B2217">
            <v>8</v>
          </cell>
          <cell r="C2217">
            <v>14.215999999999999</v>
          </cell>
        </row>
        <row r="2218">
          <cell r="A2218">
            <v>4</v>
          </cell>
          <cell r="B2218">
            <v>9</v>
          </cell>
          <cell r="C2218">
            <v>14.91</v>
          </cell>
        </row>
        <row r="2219">
          <cell r="A2219">
            <v>4</v>
          </cell>
          <cell r="B2219">
            <v>10</v>
          </cell>
          <cell r="C2219">
            <v>15.739000000000001</v>
          </cell>
        </row>
        <row r="2220">
          <cell r="A2220">
            <v>4</v>
          </cell>
          <cell r="B2220">
            <v>11</v>
          </cell>
          <cell r="C2220">
            <v>16.626999999999999</v>
          </cell>
        </row>
        <row r="2221">
          <cell r="A2221">
            <v>4</v>
          </cell>
          <cell r="B2221">
            <v>12</v>
          </cell>
          <cell r="C2221">
            <v>17.422000000000001</v>
          </cell>
        </row>
        <row r="2222">
          <cell r="A2222">
            <v>4</v>
          </cell>
          <cell r="B2222">
            <v>13</v>
          </cell>
          <cell r="C2222">
            <v>17.936</v>
          </cell>
        </row>
        <row r="2223">
          <cell r="A2223">
            <v>4</v>
          </cell>
          <cell r="B2223">
            <v>14</v>
          </cell>
          <cell r="C2223">
            <v>18.135000000000002</v>
          </cell>
        </row>
        <row r="2224">
          <cell r="A2224">
            <v>4</v>
          </cell>
          <cell r="B2224">
            <v>15</v>
          </cell>
          <cell r="C2224">
            <v>18.062000000000001</v>
          </cell>
        </row>
        <row r="2225">
          <cell r="A2225">
            <v>4</v>
          </cell>
          <cell r="B2225">
            <v>16</v>
          </cell>
          <cell r="C2225">
            <v>17.626000000000001</v>
          </cell>
        </row>
        <row r="2226">
          <cell r="A2226">
            <v>4</v>
          </cell>
          <cell r="B2226">
            <v>17</v>
          </cell>
          <cell r="C2226">
            <v>16.739000000000001</v>
          </cell>
        </row>
        <row r="2227">
          <cell r="A2227">
            <v>4</v>
          </cell>
          <cell r="B2227">
            <v>18</v>
          </cell>
          <cell r="C2227">
            <v>15.513</v>
          </cell>
        </row>
        <row r="2228">
          <cell r="A2228">
            <v>4</v>
          </cell>
          <cell r="B2228">
            <v>19</v>
          </cell>
          <cell r="C2228">
            <v>14.467000000000001</v>
          </cell>
        </row>
        <row r="2229">
          <cell r="A2229">
            <v>4</v>
          </cell>
          <cell r="B2229">
            <v>20</v>
          </cell>
          <cell r="C2229">
            <v>14.013999999999999</v>
          </cell>
        </row>
        <row r="2230">
          <cell r="A2230">
            <v>4</v>
          </cell>
          <cell r="B2230">
            <v>21</v>
          </cell>
          <cell r="C2230">
            <v>13.718</v>
          </cell>
        </row>
        <row r="2231">
          <cell r="A2231">
            <v>4</v>
          </cell>
          <cell r="B2231">
            <v>22</v>
          </cell>
          <cell r="C2231">
            <v>13.398</v>
          </cell>
        </row>
        <row r="2232">
          <cell r="A2232">
            <v>4</v>
          </cell>
          <cell r="B2232">
            <v>23</v>
          </cell>
          <cell r="C2232">
            <v>13.113</v>
          </cell>
        </row>
        <row r="2233">
          <cell r="A2233">
            <v>4</v>
          </cell>
          <cell r="B2233">
            <v>24</v>
          </cell>
          <cell r="C2233">
            <v>12.82</v>
          </cell>
        </row>
        <row r="2234">
          <cell r="A2234">
            <v>4</v>
          </cell>
          <cell r="B2234">
            <v>1</v>
          </cell>
          <cell r="C2234">
            <v>12.555</v>
          </cell>
        </row>
        <row r="2235">
          <cell r="A2235">
            <v>4</v>
          </cell>
          <cell r="B2235">
            <v>2</v>
          </cell>
          <cell r="C2235">
            <v>12.313000000000001</v>
          </cell>
        </row>
        <row r="2236">
          <cell r="A2236">
            <v>4</v>
          </cell>
          <cell r="B2236">
            <v>3</v>
          </cell>
          <cell r="C2236">
            <v>12.063000000000001</v>
          </cell>
        </row>
        <row r="2237">
          <cell r="A2237">
            <v>4</v>
          </cell>
          <cell r="B2237">
            <v>4</v>
          </cell>
          <cell r="C2237">
            <v>11.852</v>
          </cell>
        </row>
        <row r="2238">
          <cell r="A2238">
            <v>4</v>
          </cell>
          <cell r="B2238">
            <v>5</v>
          </cell>
          <cell r="C2238">
            <v>11.689</v>
          </cell>
        </row>
        <row r="2239">
          <cell r="A2239">
            <v>4</v>
          </cell>
          <cell r="B2239">
            <v>6</v>
          </cell>
          <cell r="C2239">
            <v>11.762</v>
          </cell>
        </row>
        <row r="2240">
          <cell r="A2240">
            <v>4</v>
          </cell>
          <cell r="B2240">
            <v>7</v>
          </cell>
          <cell r="C2240">
            <v>13.260999999999999</v>
          </cell>
        </row>
        <row r="2241">
          <cell r="A2241">
            <v>4</v>
          </cell>
          <cell r="B2241">
            <v>8</v>
          </cell>
          <cell r="C2241">
            <v>14.568</v>
          </cell>
        </row>
        <row r="2242">
          <cell r="A2242">
            <v>4</v>
          </cell>
          <cell r="B2242">
            <v>9</v>
          </cell>
          <cell r="C2242">
            <v>15.535</v>
          </cell>
        </row>
        <row r="2243">
          <cell r="A2243">
            <v>4</v>
          </cell>
          <cell r="B2243">
            <v>10</v>
          </cell>
          <cell r="C2243">
            <v>16.3</v>
          </cell>
        </row>
        <row r="2244">
          <cell r="A2244">
            <v>4</v>
          </cell>
          <cell r="B2244">
            <v>11</v>
          </cell>
          <cell r="C2244">
            <v>16.797000000000001</v>
          </cell>
        </row>
        <row r="2245">
          <cell r="A2245">
            <v>4</v>
          </cell>
          <cell r="B2245">
            <v>12</v>
          </cell>
          <cell r="C2245">
            <v>17.076000000000001</v>
          </cell>
        </row>
        <row r="2246">
          <cell r="A2246">
            <v>4</v>
          </cell>
          <cell r="B2246">
            <v>13</v>
          </cell>
          <cell r="C2246">
            <v>17.178999999999998</v>
          </cell>
        </row>
        <row r="2247">
          <cell r="A2247">
            <v>4</v>
          </cell>
          <cell r="B2247">
            <v>14</v>
          </cell>
          <cell r="C2247">
            <v>17.012</v>
          </cell>
        </row>
        <row r="2248">
          <cell r="A2248">
            <v>4</v>
          </cell>
          <cell r="B2248">
            <v>15</v>
          </cell>
          <cell r="C2248">
            <v>16.701000000000001</v>
          </cell>
        </row>
        <row r="2249">
          <cell r="A2249">
            <v>4</v>
          </cell>
          <cell r="B2249">
            <v>16</v>
          </cell>
          <cell r="C2249">
            <v>16.181000000000001</v>
          </cell>
        </row>
        <row r="2250">
          <cell r="A2250">
            <v>4</v>
          </cell>
          <cell r="B2250">
            <v>17</v>
          </cell>
          <cell r="C2250">
            <v>15.278</v>
          </cell>
        </row>
        <row r="2251">
          <cell r="A2251">
            <v>4</v>
          </cell>
          <cell r="B2251">
            <v>18</v>
          </cell>
          <cell r="C2251">
            <v>14.134</v>
          </cell>
        </row>
        <row r="2252">
          <cell r="A2252">
            <v>4</v>
          </cell>
          <cell r="B2252">
            <v>19</v>
          </cell>
          <cell r="C2252">
            <v>13.324999999999999</v>
          </cell>
        </row>
        <row r="2253">
          <cell r="A2253">
            <v>4</v>
          </cell>
          <cell r="B2253">
            <v>20</v>
          </cell>
          <cell r="C2253">
            <v>13.077</v>
          </cell>
        </row>
        <row r="2254">
          <cell r="A2254">
            <v>4</v>
          </cell>
          <cell r="B2254">
            <v>21</v>
          </cell>
          <cell r="C2254">
            <v>13.031000000000001</v>
          </cell>
        </row>
        <row r="2255">
          <cell r="A2255">
            <v>4</v>
          </cell>
          <cell r="B2255">
            <v>22</v>
          </cell>
          <cell r="C2255">
            <v>13.025</v>
          </cell>
        </row>
        <row r="2256">
          <cell r="A2256">
            <v>4</v>
          </cell>
          <cell r="B2256">
            <v>23</v>
          </cell>
          <cell r="C2256">
            <v>13.061999999999999</v>
          </cell>
        </row>
        <row r="2257">
          <cell r="A2257">
            <v>4</v>
          </cell>
          <cell r="B2257">
            <v>24</v>
          </cell>
          <cell r="C2257">
            <v>13.16</v>
          </cell>
        </row>
        <row r="2258">
          <cell r="A2258">
            <v>4</v>
          </cell>
          <cell r="B2258">
            <v>1</v>
          </cell>
          <cell r="C2258">
            <v>13.103999999999999</v>
          </cell>
        </row>
        <row r="2259">
          <cell r="A2259">
            <v>4</v>
          </cell>
          <cell r="B2259">
            <v>2</v>
          </cell>
          <cell r="C2259">
            <v>12.912000000000001</v>
          </cell>
        </row>
        <row r="2260">
          <cell r="A2260">
            <v>4</v>
          </cell>
          <cell r="B2260">
            <v>3</v>
          </cell>
          <cell r="C2260">
            <v>12.712</v>
          </cell>
        </row>
        <row r="2261">
          <cell r="A2261">
            <v>4</v>
          </cell>
          <cell r="B2261">
            <v>4</v>
          </cell>
          <cell r="C2261">
            <v>12.773</v>
          </cell>
        </row>
        <row r="2262">
          <cell r="A2262">
            <v>4</v>
          </cell>
          <cell r="B2262">
            <v>5</v>
          </cell>
          <cell r="C2262">
            <v>13.115</v>
          </cell>
        </row>
        <row r="2263">
          <cell r="A2263">
            <v>4</v>
          </cell>
          <cell r="B2263">
            <v>6</v>
          </cell>
          <cell r="C2263">
            <v>13.5</v>
          </cell>
        </row>
        <row r="2264">
          <cell r="A2264">
            <v>4</v>
          </cell>
          <cell r="B2264">
            <v>7</v>
          </cell>
          <cell r="C2264">
            <v>13.88</v>
          </cell>
        </row>
        <row r="2265">
          <cell r="A2265">
            <v>4</v>
          </cell>
          <cell r="B2265">
            <v>8</v>
          </cell>
          <cell r="C2265">
            <v>14.372999999999999</v>
          </cell>
        </row>
        <row r="2266">
          <cell r="A2266">
            <v>4</v>
          </cell>
          <cell r="B2266">
            <v>9</v>
          </cell>
          <cell r="C2266">
            <v>14.943</v>
          </cell>
        </row>
        <row r="2267">
          <cell r="A2267">
            <v>4</v>
          </cell>
          <cell r="B2267">
            <v>10</v>
          </cell>
          <cell r="C2267">
            <v>15.366</v>
          </cell>
        </row>
        <row r="2268">
          <cell r="A2268">
            <v>4</v>
          </cell>
          <cell r="B2268">
            <v>11</v>
          </cell>
          <cell r="C2268">
            <v>15.724</v>
          </cell>
        </row>
        <row r="2269">
          <cell r="A2269">
            <v>4</v>
          </cell>
          <cell r="B2269">
            <v>12</v>
          </cell>
          <cell r="C2269">
            <v>15.933</v>
          </cell>
        </row>
        <row r="2270">
          <cell r="A2270">
            <v>4</v>
          </cell>
          <cell r="B2270">
            <v>13</v>
          </cell>
          <cell r="C2270">
            <v>16.170000000000002</v>
          </cell>
        </row>
        <row r="2271">
          <cell r="A2271">
            <v>4</v>
          </cell>
          <cell r="B2271">
            <v>14</v>
          </cell>
          <cell r="C2271">
            <v>16.231000000000002</v>
          </cell>
        </row>
        <row r="2272">
          <cell r="A2272">
            <v>4</v>
          </cell>
          <cell r="B2272">
            <v>15</v>
          </cell>
          <cell r="C2272">
            <v>16.146999999999998</v>
          </cell>
        </row>
        <row r="2273">
          <cell r="A2273">
            <v>4</v>
          </cell>
          <cell r="B2273">
            <v>16</v>
          </cell>
          <cell r="C2273">
            <v>16.030999999999999</v>
          </cell>
        </row>
        <row r="2274">
          <cell r="A2274">
            <v>4</v>
          </cell>
          <cell r="B2274">
            <v>17</v>
          </cell>
          <cell r="C2274">
            <v>15.691000000000001</v>
          </cell>
        </row>
        <row r="2275">
          <cell r="A2275">
            <v>4</v>
          </cell>
          <cell r="B2275">
            <v>18</v>
          </cell>
          <cell r="C2275">
            <v>14.928000000000001</v>
          </cell>
        </row>
        <row r="2276">
          <cell r="A2276">
            <v>4</v>
          </cell>
          <cell r="B2276">
            <v>19</v>
          </cell>
          <cell r="C2276">
            <v>14.129</v>
          </cell>
        </row>
        <row r="2277">
          <cell r="A2277">
            <v>4</v>
          </cell>
          <cell r="B2277">
            <v>20</v>
          </cell>
          <cell r="C2277">
            <v>13.875999999999999</v>
          </cell>
        </row>
        <row r="2278">
          <cell r="A2278">
            <v>4</v>
          </cell>
          <cell r="B2278">
            <v>21</v>
          </cell>
          <cell r="C2278">
            <v>13.801</v>
          </cell>
        </row>
        <row r="2279">
          <cell r="A2279">
            <v>4</v>
          </cell>
          <cell r="B2279">
            <v>22</v>
          </cell>
          <cell r="C2279">
            <v>13.67</v>
          </cell>
        </row>
        <row r="2280">
          <cell r="A2280">
            <v>4</v>
          </cell>
          <cell r="B2280">
            <v>23</v>
          </cell>
          <cell r="C2280">
            <v>13.551</v>
          </cell>
        </row>
        <row r="2281">
          <cell r="A2281">
            <v>4</v>
          </cell>
          <cell r="B2281">
            <v>24</v>
          </cell>
          <cell r="C2281">
            <v>13.331</v>
          </cell>
        </row>
        <row r="2282">
          <cell r="A2282">
            <v>4</v>
          </cell>
          <cell r="B2282">
            <v>1</v>
          </cell>
          <cell r="C2282">
            <v>12.91</v>
          </cell>
        </row>
        <row r="2283">
          <cell r="A2283">
            <v>4</v>
          </cell>
          <cell r="B2283">
            <v>2</v>
          </cell>
          <cell r="C2283">
            <v>12.529</v>
          </cell>
        </row>
        <row r="2284">
          <cell r="A2284">
            <v>4</v>
          </cell>
          <cell r="B2284">
            <v>3</v>
          </cell>
          <cell r="C2284">
            <v>12.43</v>
          </cell>
        </row>
        <row r="2285">
          <cell r="A2285">
            <v>4</v>
          </cell>
          <cell r="B2285">
            <v>4</v>
          </cell>
          <cell r="C2285">
            <v>12.528</v>
          </cell>
        </row>
        <row r="2286">
          <cell r="A2286">
            <v>4</v>
          </cell>
          <cell r="B2286">
            <v>5</v>
          </cell>
          <cell r="C2286">
            <v>12.643000000000001</v>
          </cell>
        </row>
        <row r="2287">
          <cell r="A2287">
            <v>4</v>
          </cell>
          <cell r="B2287">
            <v>6</v>
          </cell>
          <cell r="C2287">
            <v>12.693</v>
          </cell>
        </row>
        <row r="2288">
          <cell r="A2288">
            <v>4</v>
          </cell>
          <cell r="B2288">
            <v>7</v>
          </cell>
          <cell r="C2288">
            <v>13.404</v>
          </cell>
        </row>
        <row r="2289">
          <cell r="A2289">
            <v>4</v>
          </cell>
          <cell r="B2289">
            <v>8</v>
          </cell>
          <cell r="C2289">
            <v>14.372999999999999</v>
          </cell>
        </row>
        <row r="2290">
          <cell r="A2290">
            <v>4</v>
          </cell>
          <cell r="B2290">
            <v>9</v>
          </cell>
          <cell r="C2290">
            <v>15.477</v>
          </cell>
        </row>
        <row r="2291">
          <cell r="A2291">
            <v>4</v>
          </cell>
          <cell r="B2291">
            <v>10</v>
          </cell>
          <cell r="C2291">
            <v>16.48</v>
          </cell>
        </row>
        <row r="2292">
          <cell r="A2292">
            <v>4</v>
          </cell>
          <cell r="B2292">
            <v>11</v>
          </cell>
          <cell r="C2292">
            <v>17.152000000000001</v>
          </cell>
        </row>
        <row r="2293">
          <cell r="A2293">
            <v>4</v>
          </cell>
          <cell r="B2293">
            <v>12</v>
          </cell>
          <cell r="C2293">
            <v>17.608000000000001</v>
          </cell>
        </row>
        <row r="2294">
          <cell r="A2294">
            <v>4</v>
          </cell>
          <cell r="B2294">
            <v>13</v>
          </cell>
          <cell r="C2294">
            <v>17.93</v>
          </cell>
        </row>
        <row r="2295">
          <cell r="A2295">
            <v>4</v>
          </cell>
          <cell r="B2295">
            <v>14</v>
          </cell>
          <cell r="C2295">
            <v>18.045000000000002</v>
          </cell>
        </row>
        <row r="2296">
          <cell r="A2296">
            <v>4</v>
          </cell>
          <cell r="B2296">
            <v>15</v>
          </cell>
          <cell r="C2296">
            <v>18.021000000000001</v>
          </cell>
        </row>
        <row r="2297">
          <cell r="A2297">
            <v>4</v>
          </cell>
          <cell r="B2297">
            <v>16</v>
          </cell>
          <cell r="C2297">
            <v>17.920000000000002</v>
          </cell>
        </row>
        <row r="2298">
          <cell r="A2298">
            <v>4</v>
          </cell>
          <cell r="B2298">
            <v>17</v>
          </cell>
          <cell r="C2298">
            <v>17.719000000000001</v>
          </cell>
        </row>
        <row r="2299">
          <cell r="A2299">
            <v>4</v>
          </cell>
          <cell r="B2299">
            <v>18</v>
          </cell>
          <cell r="C2299">
            <v>17.236000000000001</v>
          </cell>
        </row>
        <row r="2300">
          <cell r="A2300">
            <v>4</v>
          </cell>
          <cell r="B2300">
            <v>19</v>
          </cell>
          <cell r="C2300">
            <v>16.026</v>
          </cell>
        </row>
        <row r="2301">
          <cell r="A2301">
            <v>4</v>
          </cell>
          <cell r="B2301">
            <v>20</v>
          </cell>
          <cell r="C2301">
            <v>15.192</v>
          </cell>
        </row>
        <row r="2302">
          <cell r="A2302">
            <v>4</v>
          </cell>
          <cell r="B2302">
            <v>21</v>
          </cell>
          <cell r="C2302">
            <v>14.553000000000001</v>
          </cell>
        </row>
        <row r="2303">
          <cell r="A2303">
            <v>4</v>
          </cell>
          <cell r="B2303">
            <v>22</v>
          </cell>
          <cell r="C2303">
            <v>14.055</v>
          </cell>
        </row>
        <row r="2304">
          <cell r="A2304">
            <v>4</v>
          </cell>
          <cell r="B2304">
            <v>23</v>
          </cell>
          <cell r="C2304">
            <v>13.741</v>
          </cell>
        </row>
        <row r="2305">
          <cell r="A2305">
            <v>4</v>
          </cell>
          <cell r="B2305">
            <v>24</v>
          </cell>
          <cell r="C2305">
            <v>13.374000000000001</v>
          </cell>
        </row>
        <row r="2306">
          <cell r="A2306">
            <v>4</v>
          </cell>
          <cell r="B2306">
            <v>1</v>
          </cell>
          <cell r="C2306">
            <v>12.965999999999999</v>
          </cell>
        </row>
        <row r="2307">
          <cell r="A2307">
            <v>4</v>
          </cell>
          <cell r="B2307">
            <v>2</v>
          </cell>
          <cell r="C2307">
            <v>12.624000000000001</v>
          </cell>
        </row>
        <row r="2308">
          <cell r="A2308">
            <v>4</v>
          </cell>
          <cell r="B2308">
            <v>3</v>
          </cell>
          <cell r="C2308">
            <v>12.337999999999999</v>
          </cell>
        </row>
        <row r="2309">
          <cell r="A2309">
            <v>4</v>
          </cell>
          <cell r="B2309">
            <v>4</v>
          </cell>
          <cell r="C2309">
            <v>12.146000000000001</v>
          </cell>
        </row>
        <row r="2310">
          <cell r="A2310">
            <v>4</v>
          </cell>
          <cell r="B2310">
            <v>5</v>
          </cell>
          <cell r="C2310">
            <v>12.11</v>
          </cell>
        </row>
        <row r="2311">
          <cell r="A2311">
            <v>4</v>
          </cell>
          <cell r="B2311">
            <v>6</v>
          </cell>
          <cell r="C2311">
            <v>12.368</v>
          </cell>
        </row>
        <row r="2312">
          <cell r="A2312">
            <v>4</v>
          </cell>
          <cell r="B2312">
            <v>7</v>
          </cell>
          <cell r="C2312">
            <v>14.089</v>
          </cell>
        </row>
        <row r="2313">
          <cell r="A2313">
            <v>4</v>
          </cell>
          <cell r="B2313">
            <v>8</v>
          </cell>
          <cell r="C2313">
            <v>15.214</v>
          </cell>
        </row>
        <row r="2314">
          <cell r="A2314">
            <v>4</v>
          </cell>
          <cell r="B2314">
            <v>9</v>
          </cell>
          <cell r="C2314">
            <v>16.038</v>
          </cell>
        </row>
        <row r="2315">
          <cell r="A2315">
            <v>4</v>
          </cell>
          <cell r="B2315">
            <v>10</v>
          </cell>
          <cell r="C2315">
            <v>16.552</v>
          </cell>
        </row>
        <row r="2316">
          <cell r="A2316">
            <v>4</v>
          </cell>
          <cell r="B2316">
            <v>11</v>
          </cell>
          <cell r="C2316">
            <v>16.913</v>
          </cell>
        </row>
        <row r="2317">
          <cell r="A2317">
            <v>4</v>
          </cell>
          <cell r="B2317">
            <v>12</v>
          </cell>
          <cell r="C2317">
            <v>17.016999999999999</v>
          </cell>
        </row>
        <row r="2318">
          <cell r="A2318">
            <v>4</v>
          </cell>
          <cell r="B2318">
            <v>13</v>
          </cell>
          <cell r="C2318">
            <v>17.055</v>
          </cell>
        </row>
        <row r="2319">
          <cell r="A2319">
            <v>4</v>
          </cell>
          <cell r="B2319">
            <v>14</v>
          </cell>
          <cell r="C2319">
            <v>17.079000000000001</v>
          </cell>
        </row>
        <row r="2320">
          <cell r="A2320">
            <v>4</v>
          </cell>
          <cell r="B2320">
            <v>15</v>
          </cell>
          <cell r="C2320">
            <v>17.077999999999999</v>
          </cell>
        </row>
        <row r="2321">
          <cell r="A2321">
            <v>4</v>
          </cell>
          <cell r="B2321">
            <v>16</v>
          </cell>
          <cell r="C2321">
            <v>16.908000000000001</v>
          </cell>
        </row>
        <row r="2322">
          <cell r="A2322">
            <v>4</v>
          </cell>
          <cell r="B2322">
            <v>17</v>
          </cell>
          <cell r="C2322">
            <v>16.561</v>
          </cell>
        </row>
        <row r="2323">
          <cell r="A2323">
            <v>4</v>
          </cell>
          <cell r="B2323">
            <v>18</v>
          </cell>
          <cell r="C2323">
            <v>15.698</v>
          </cell>
        </row>
        <row r="2324">
          <cell r="A2324">
            <v>4</v>
          </cell>
          <cell r="B2324">
            <v>19</v>
          </cell>
          <cell r="C2324">
            <v>14.694000000000001</v>
          </cell>
        </row>
        <row r="2325">
          <cell r="A2325">
            <v>4</v>
          </cell>
          <cell r="B2325">
            <v>20</v>
          </cell>
          <cell r="C2325">
            <v>14.362</v>
          </cell>
        </row>
        <row r="2326">
          <cell r="A2326">
            <v>4</v>
          </cell>
          <cell r="B2326">
            <v>21</v>
          </cell>
          <cell r="C2326">
            <v>14.134</v>
          </cell>
        </row>
        <row r="2327">
          <cell r="A2327">
            <v>4</v>
          </cell>
          <cell r="B2327">
            <v>22</v>
          </cell>
          <cell r="C2327">
            <v>13.87</v>
          </cell>
        </row>
        <row r="2328">
          <cell r="A2328">
            <v>4</v>
          </cell>
          <cell r="B2328">
            <v>23</v>
          </cell>
          <cell r="C2328">
            <v>13.683999999999999</v>
          </cell>
        </row>
        <row r="2329">
          <cell r="A2329">
            <v>4</v>
          </cell>
          <cell r="B2329">
            <v>24</v>
          </cell>
          <cell r="C2329">
            <v>13.385</v>
          </cell>
        </row>
        <row r="2330">
          <cell r="A2330">
            <v>4</v>
          </cell>
          <cell r="B2330">
            <v>1</v>
          </cell>
          <cell r="C2330">
            <v>12.967000000000001</v>
          </cell>
        </row>
        <row r="2331">
          <cell r="A2331">
            <v>4</v>
          </cell>
          <cell r="B2331">
            <v>2</v>
          </cell>
          <cell r="C2331">
            <v>12.545</v>
          </cell>
        </row>
        <row r="2332">
          <cell r="A2332">
            <v>4</v>
          </cell>
          <cell r="B2332">
            <v>3</v>
          </cell>
          <cell r="C2332">
            <v>12.263999999999999</v>
          </cell>
        </row>
        <row r="2333">
          <cell r="A2333">
            <v>4</v>
          </cell>
          <cell r="B2333">
            <v>4</v>
          </cell>
          <cell r="C2333">
            <v>12.038</v>
          </cell>
        </row>
        <row r="2334">
          <cell r="A2334">
            <v>4</v>
          </cell>
          <cell r="B2334">
            <v>5</v>
          </cell>
          <cell r="C2334">
            <v>11.895</v>
          </cell>
        </row>
        <row r="2335">
          <cell r="A2335">
            <v>4</v>
          </cell>
          <cell r="B2335">
            <v>6</v>
          </cell>
          <cell r="C2335">
            <v>11.692</v>
          </cell>
        </row>
        <row r="2336">
          <cell r="A2336">
            <v>4</v>
          </cell>
          <cell r="B2336">
            <v>7</v>
          </cell>
          <cell r="C2336">
            <v>11.754</v>
          </cell>
        </row>
        <row r="2337">
          <cell r="A2337">
            <v>4</v>
          </cell>
          <cell r="B2337">
            <v>8</v>
          </cell>
          <cell r="C2337">
            <v>12.106</v>
          </cell>
        </row>
        <row r="2338">
          <cell r="A2338">
            <v>4</v>
          </cell>
          <cell r="B2338">
            <v>9</v>
          </cell>
          <cell r="C2338">
            <v>12.699</v>
          </cell>
        </row>
        <row r="2339">
          <cell r="A2339">
            <v>4</v>
          </cell>
          <cell r="B2339">
            <v>10</v>
          </cell>
          <cell r="C2339">
            <v>13.17</v>
          </cell>
        </row>
        <row r="2340">
          <cell r="A2340">
            <v>4</v>
          </cell>
          <cell r="B2340">
            <v>11</v>
          </cell>
          <cell r="C2340">
            <v>13.571</v>
          </cell>
        </row>
        <row r="2341">
          <cell r="A2341">
            <v>4</v>
          </cell>
          <cell r="B2341">
            <v>12</v>
          </cell>
          <cell r="C2341">
            <v>13.878</v>
          </cell>
        </row>
        <row r="2342">
          <cell r="A2342">
            <v>4</v>
          </cell>
          <cell r="B2342">
            <v>13</v>
          </cell>
          <cell r="C2342">
            <v>14.090999999999999</v>
          </cell>
        </row>
        <row r="2343">
          <cell r="A2343">
            <v>4</v>
          </cell>
          <cell r="B2343">
            <v>14</v>
          </cell>
          <cell r="C2343">
            <v>14.11</v>
          </cell>
        </row>
        <row r="2344">
          <cell r="A2344">
            <v>4</v>
          </cell>
          <cell r="B2344">
            <v>15</v>
          </cell>
          <cell r="C2344">
            <v>14.010999999999999</v>
          </cell>
        </row>
        <row r="2345">
          <cell r="A2345">
            <v>4</v>
          </cell>
          <cell r="B2345">
            <v>16</v>
          </cell>
          <cell r="C2345">
            <v>13.726000000000001</v>
          </cell>
        </row>
        <row r="2346">
          <cell r="A2346">
            <v>4</v>
          </cell>
          <cell r="B2346">
            <v>17</v>
          </cell>
          <cell r="C2346">
            <v>13.377000000000001</v>
          </cell>
        </row>
        <row r="2347">
          <cell r="A2347">
            <v>4</v>
          </cell>
          <cell r="B2347">
            <v>18</v>
          </cell>
          <cell r="C2347">
            <v>13.042</v>
          </cell>
        </row>
        <row r="2348">
          <cell r="A2348">
            <v>4</v>
          </cell>
          <cell r="B2348">
            <v>19</v>
          </cell>
          <cell r="C2348">
            <v>12.503</v>
          </cell>
        </row>
        <row r="2349">
          <cell r="A2349">
            <v>4</v>
          </cell>
          <cell r="B2349">
            <v>20</v>
          </cell>
          <cell r="C2349">
            <v>12.321</v>
          </cell>
        </row>
        <row r="2350">
          <cell r="A2350">
            <v>4</v>
          </cell>
          <cell r="B2350">
            <v>21</v>
          </cell>
          <cell r="C2350">
            <v>12.218999999999999</v>
          </cell>
        </row>
        <row r="2351">
          <cell r="A2351">
            <v>4</v>
          </cell>
          <cell r="B2351">
            <v>22</v>
          </cell>
          <cell r="C2351">
            <v>12.173</v>
          </cell>
        </row>
        <row r="2352">
          <cell r="A2352">
            <v>4</v>
          </cell>
          <cell r="B2352">
            <v>23</v>
          </cell>
          <cell r="C2352">
            <v>12.052</v>
          </cell>
        </row>
        <row r="2353">
          <cell r="A2353">
            <v>4</v>
          </cell>
          <cell r="B2353">
            <v>24</v>
          </cell>
          <cell r="C2353">
            <v>11.792999999999999</v>
          </cell>
        </row>
        <row r="2354">
          <cell r="A2354">
            <v>4</v>
          </cell>
          <cell r="B2354">
            <v>1</v>
          </cell>
          <cell r="C2354">
            <v>11.427</v>
          </cell>
        </row>
        <row r="2355">
          <cell r="A2355">
            <v>4</v>
          </cell>
          <cell r="B2355">
            <v>2</v>
          </cell>
          <cell r="C2355">
            <v>11.204000000000001</v>
          </cell>
        </row>
        <row r="2356">
          <cell r="A2356">
            <v>4</v>
          </cell>
          <cell r="B2356">
            <v>3</v>
          </cell>
          <cell r="C2356">
            <v>10.926</v>
          </cell>
        </row>
        <row r="2357">
          <cell r="A2357">
            <v>4</v>
          </cell>
          <cell r="B2357">
            <v>4</v>
          </cell>
          <cell r="C2357">
            <v>10.701000000000001</v>
          </cell>
        </row>
        <row r="2358">
          <cell r="A2358">
            <v>4</v>
          </cell>
          <cell r="B2358">
            <v>5</v>
          </cell>
          <cell r="C2358">
            <v>10.754</v>
          </cell>
        </row>
        <row r="2359">
          <cell r="A2359">
            <v>4</v>
          </cell>
          <cell r="B2359">
            <v>6</v>
          </cell>
          <cell r="C2359">
            <v>11.023</v>
          </cell>
        </row>
        <row r="2360">
          <cell r="A2360">
            <v>4</v>
          </cell>
          <cell r="B2360">
            <v>7</v>
          </cell>
          <cell r="C2360">
            <v>11.731999999999999</v>
          </cell>
        </row>
        <row r="2361">
          <cell r="A2361">
            <v>4</v>
          </cell>
          <cell r="B2361">
            <v>8</v>
          </cell>
          <cell r="C2361">
            <v>12.483000000000001</v>
          </cell>
        </row>
        <row r="2362">
          <cell r="A2362">
            <v>4</v>
          </cell>
          <cell r="B2362">
            <v>9</v>
          </cell>
          <cell r="C2362">
            <v>13.131</v>
          </cell>
        </row>
        <row r="2363">
          <cell r="A2363">
            <v>4</v>
          </cell>
          <cell r="B2363">
            <v>10</v>
          </cell>
          <cell r="C2363">
            <v>13.888</v>
          </cell>
        </row>
        <row r="2364">
          <cell r="A2364">
            <v>4</v>
          </cell>
          <cell r="B2364">
            <v>11</v>
          </cell>
          <cell r="C2364">
            <v>14.718999999999999</v>
          </cell>
        </row>
        <row r="2365">
          <cell r="A2365">
            <v>4</v>
          </cell>
          <cell r="B2365">
            <v>12</v>
          </cell>
          <cell r="C2365">
            <v>15.468</v>
          </cell>
        </row>
        <row r="2366">
          <cell r="A2366">
            <v>4</v>
          </cell>
          <cell r="B2366">
            <v>13</v>
          </cell>
          <cell r="C2366">
            <v>15.933</v>
          </cell>
        </row>
        <row r="2367">
          <cell r="A2367">
            <v>4</v>
          </cell>
          <cell r="B2367">
            <v>14</v>
          </cell>
          <cell r="C2367">
            <v>16.027999999999999</v>
          </cell>
        </row>
        <row r="2368">
          <cell r="A2368">
            <v>4</v>
          </cell>
          <cell r="B2368">
            <v>15</v>
          </cell>
          <cell r="C2368">
            <v>15.935</v>
          </cell>
        </row>
        <row r="2369">
          <cell r="A2369">
            <v>4</v>
          </cell>
          <cell r="B2369">
            <v>16</v>
          </cell>
          <cell r="C2369">
            <v>15.851000000000001</v>
          </cell>
        </row>
        <row r="2370">
          <cell r="A2370">
            <v>4</v>
          </cell>
          <cell r="B2370">
            <v>17</v>
          </cell>
          <cell r="C2370">
            <v>15.606</v>
          </cell>
        </row>
        <row r="2371">
          <cell r="A2371">
            <v>4</v>
          </cell>
          <cell r="B2371">
            <v>18</v>
          </cell>
          <cell r="C2371">
            <v>15.006</v>
          </cell>
        </row>
        <row r="2372">
          <cell r="A2372">
            <v>4</v>
          </cell>
          <cell r="B2372">
            <v>19</v>
          </cell>
          <cell r="C2372">
            <v>14.153</v>
          </cell>
        </row>
        <row r="2373">
          <cell r="A2373">
            <v>4</v>
          </cell>
          <cell r="B2373">
            <v>20</v>
          </cell>
          <cell r="C2373">
            <v>13.895</v>
          </cell>
        </row>
        <row r="2374">
          <cell r="A2374">
            <v>4</v>
          </cell>
          <cell r="B2374">
            <v>21</v>
          </cell>
          <cell r="C2374">
            <v>13.744999999999999</v>
          </cell>
        </row>
        <row r="2375">
          <cell r="A2375">
            <v>4</v>
          </cell>
          <cell r="B2375">
            <v>22</v>
          </cell>
          <cell r="C2375">
            <v>13.624000000000001</v>
          </cell>
        </row>
        <row r="2376">
          <cell r="A2376">
            <v>4</v>
          </cell>
          <cell r="B2376">
            <v>23</v>
          </cell>
          <cell r="C2376">
            <v>13.474</v>
          </cell>
        </row>
        <row r="2377">
          <cell r="A2377">
            <v>4</v>
          </cell>
          <cell r="B2377">
            <v>24</v>
          </cell>
          <cell r="C2377">
            <v>13.209</v>
          </cell>
        </row>
        <row r="2378">
          <cell r="A2378">
            <v>4</v>
          </cell>
          <cell r="B2378">
            <v>1</v>
          </cell>
          <cell r="C2378">
            <v>12.935</v>
          </cell>
        </row>
        <row r="2379">
          <cell r="A2379">
            <v>4</v>
          </cell>
          <cell r="B2379">
            <v>2</v>
          </cell>
          <cell r="C2379">
            <v>12.677</v>
          </cell>
        </row>
        <row r="2380">
          <cell r="A2380">
            <v>4</v>
          </cell>
          <cell r="B2380">
            <v>3</v>
          </cell>
          <cell r="C2380">
            <v>12.382999999999999</v>
          </cell>
        </row>
        <row r="2381">
          <cell r="A2381">
            <v>4</v>
          </cell>
          <cell r="B2381">
            <v>4</v>
          </cell>
          <cell r="C2381">
            <v>12.041</v>
          </cell>
        </row>
        <row r="2382">
          <cell r="A2382">
            <v>4</v>
          </cell>
          <cell r="B2382">
            <v>5</v>
          </cell>
          <cell r="C2382">
            <v>11.717000000000001</v>
          </cell>
        </row>
        <row r="2383">
          <cell r="A2383">
            <v>4</v>
          </cell>
          <cell r="B2383">
            <v>6</v>
          </cell>
          <cell r="C2383">
            <v>11.663</v>
          </cell>
        </row>
        <row r="2384">
          <cell r="A2384">
            <v>4</v>
          </cell>
          <cell r="B2384">
            <v>7</v>
          </cell>
          <cell r="C2384">
            <v>12.497</v>
          </cell>
        </row>
        <row r="2385">
          <cell r="A2385">
            <v>4</v>
          </cell>
          <cell r="B2385">
            <v>8</v>
          </cell>
          <cell r="C2385">
            <v>13.765000000000001</v>
          </cell>
        </row>
        <row r="2386">
          <cell r="A2386">
            <v>4</v>
          </cell>
          <cell r="B2386">
            <v>9</v>
          </cell>
          <cell r="C2386">
            <v>15.186</v>
          </cell>
        </row>
        <row r="2387">
          <cell r="A2387">
            <v>4</v>
          </cell>
          <cell r="B2387">
            <v>10</v>
          </cell>
          <cell r="C2387">
            <v>16.234999999999999</v>
          </cell>
        </row>
        <row r="2388">
          <cell r="A2388">
            <v>4</v>
          </cell>
          <cell r="B2388">
            <v>11</v>
          </cell>
          <cell r="C2388">
            <v>16.884</v>
          </cell>
        </row>
        <row r="2389">
          <cell r="A2389">
            <v>4</v>
          </cell>
          <cell r="B2389">
            <v>12</v>
          </cell>
          <cell r="C2389">
            <v>17.338999999999999</v>
          </cell>
        </row>
        <row r="2390">
          <cell r="A2390">
            <v>4</v>
          </cell>
          <cell r="B2390">
            <v>13</v>
          </cell>
          <cell r="C2390">
            <v>17.655000000000001</v>
          </cell>
        </row>
        <row r="2391">
          <cell r="A2391">
            <v>4</v>
          </cell>
          <cell r="B2391">
            <v>14</v>
          </cell>
          <cell r="C2391">
            <v>17.773</v>
          </cell>
        </row>
        <row r="2392">
          <cell r="A2392">
            <v>4</v>
          </cell>
          <cell r="B2392">
            <v>15</v>
          </cell>
          <cell r="C2392">
            <v>17.651</v>
          </cell>
        </row>
        <row r="2393">
          <cell r="A2393">
            <v>4</v>
          </cell>
          <cell r="B2393">
            <v>16</v>
          </cell>
          <cell r="C2393">
            <v>17.347000000000001</v>
          </cell>
        </row>
        <row r="2394">
          <cell r="A2394">
            <v>4</v>
          </cell>
          <cell r="B2394">
            <v>17</v>
          </cell>
          <cell r="C2394">
            <v>16.888000000000002</v>
          </cell>
        </row>
        <row r="2395">
          <cell r="A2395">
            <v>4</v>
          </cell>
          <cell r="B2395">
            <v>18</v>
          </cell>
          <cell r="C2395">
            <v>16.184999999999999</v>
          </cell>
        </row>
        <row r="2396">
          <cell r="A2396">
            <v>4</v>
          </cell>
          <cell r="B2396">
            <v>19</v>
          </cell>
          <cell r="C2396">
            <v>14.711</v>
          </cell>
        </row>
        <row r="2397">
          <cell r="A2397">
            <v>4</v>
          </cell>
          <cell r="B2397">
            <v>20</v>
          </cell>
          <cell r="C2397">
            <v>13.962</v>
          </cell>
        </row>
        <row r="2398">
          <cell r="A2398">
            <v>4</v>
          </cell>
          <cell r="B2398">
            <v>21</v>
          </cell>
          <cell r="C2398">
            <v>13.384</v>
          </cell>
        </row>
        <row r="2399">
          <cell r="A2399">
            <v>4</v>
          </cell>
          <cell r="B2399">
            <v>22</v>
          </cell>
          <cell r="C2399">
            <v>12.792999999999999</v>
          </cell>
        </row>
        <row r="2400">
          <cell r="A2400">
            <v>4</v>
          </cell>
          <cell r="B2400">
            <v>23</v>
          </cell>
          <cell r="C2400">
            <v>12.269</v>
          </cell>
        </row>
        <row r="2401">
          <cell r="A2401">
            <v>4</v>
          </cell>
          <cell r="B2401">
            <v>24</v>
          </cell>
          <cell r="C2401">
            <v>11.907999999999999</v>
          </cell>
        </row>
        <row r="2402">
          <cell r="A2402">
            <v>4</v>
          </cell>
          <cell r="B2402">
            <v>1</v>
          </cell>
          <cell r="C2402">
            <v>11.596</v>
          </cell>
        </row>
        <row r="2403">
          <cell r="A2403">
            <v>4</v>
          </cell>
          <cell r="B2403">
            <v>2</v>
          </cell>
          <cell r="C2403">
            <v>11.382999999999999</v>
          </cell>
        </row>
        <row r="2404">
          <cell r="A2404">
            <v>4</v>
          </cell>
          <cell r="B2404">
            <v>3</v>
          </cell>
          <cell r="C2404">
            <v>11.305</v>
          </cell>
        </row>
        <row r="2405">
          <cell r="A2405">
            <v>4</v>
          </cell>
          <cell r="B2405">
            <v>4</v>
          </cell>
          <cell r="C2405">
            <v>11.317</v>
          </cell>
        </row>
        <row r="2406">
          <cell r="A2406">
            <v>4</v>
          </cell>
          <cell r="B2406">
            <v>5</v>
          </cell>
          <cell r="C2406">
            <v>11.321</v>
          </cell>
        </row>
        <row r="2407">
          <cell r="A2407">
            <v>4</v>
          </cell>
          <cell r="B2407">
            <v>6</v>
          </cell>
          <cell r="C2407">
            <v>11.574999999999999</v>
          </cell>
        </row>
        <row r="2408">
          <cell r="A2408">
            <v>4</v>
          </cell>
          <cell r="B2408">
            <v>7</v>
          </cell>
          <cell r="C2408">
            <v>13.177</v>
          </cell>
        </row>
        <row r="2409">
          <cell r="A2409">
            <v>4</v>
          </cell>
          <cell r="B2409">
            <v>8</v>
          </cell>
          <cell r="C2409">
            <v>14.207000000000001</v>
          </cell>
        </row>
        <row r="2410">
          <cell r="A2410">
            <v>4</v>
          </cell>
          <cell r="B2410">
            <v>9</v>
          </cell>
          <cell r="C2410">
            <v>14.952</v>
          </cell>
        </row>
        <row r="2411">
          <cell r="A2411">
            <v>4</v>
          </cell>
          <cell r="B2411">
            <v>10</v>
          </cell>
          <cell r="C2411">
            <v>15.698</v>
          </cell>
        </row>
        <row r="2412">
          <cell r="A2412">
            <v>4</v>
          </cell>
          <cell r="B2412">
            <v>11</v>
          </cell>
          <cell r="C2412">
            <v>16.395</v>
          </cell>
        </row>
        <row r="2413">
          <cell r="A2413">
            <v>4</v>
          </cell>
          <cell r="B2413">
            <v>12</v>
          </cell>
          <cell r="C2413">
            <v>16.882000000000001</v>
          </cell>
        </row>
        <row r="2414">
          <cell r="A2414">
            <v>4</v>
          </cell>
          <cell r="B2414">
            <v>13</v>
          </cell>
          <cell r="C2414">
            <v>17.172000000000001</v>
          </cell>
        </row>
        <row r="2415">
          <cell r="A2415">
            <v>4</v>
          </cell>
          <cell r="B2415">
            <v>14</v>
          </cell>
          <cell r="C2415">
            <v>17.238</v>
          </cell>
        </row>
        <row r="2416">
          <cell r="A2416">
            <v>4</v>
          </cell>
          <cell r="B2416">
            <v>15</v>
          </cell>
          <cell r="C2416">
            <v>17.029</v>
          </cell>
        </row>
        <row r="2417">
          <cell r="A2417">
            <v>4</v>
          </cell>
          <cell r="B2417">
            <v>16</v>
          </cell>
          <cell r="C2417">
            <v>16.654</v>
          </cell>
        </row>
        <row r="2418">
          <cell r="A2418">
            <v>4</v>
          </cell>
          <cell r="B2418">
            <v>17</v>
          </cell>
          <cell r="C2418">
            <v>16.228999999999999</v>
          </cell>
        </row>
        <row r="2419">
          <cell r="A2419">
            <v>4</v>
          </cell>
          <cell r="B2419">
            <v>18</v>
          </cell>
          <cell r="C2419">
            <v>15.566000000000001</v>
          </cell>
        </row>
        <row r="2420">
          <cell r="A2420">
            <v>4</v>
          </cell>
          <cell r="B2420">
            <v>19</v>
          </cell>
          <cell r="C2420">
            <v>14.471</v>
          </cell>
        </row>
        <row r="2421">
          <cell r="A2421">
            <v>4</v>
          </cell>
          <cell r="B2421">
            <v>20</v>
          </cell>
          <cell r="C2421">
            <v>13.919</v>
          </cell>
        </row>
        <row r="2422">
          <cell r="A2422">
            <v>4</v>
          </cell>
          <cell r="B2422">
            <v>21</v>
          </cell>
          <cell r="C2422">
            <v>13.337999999999999</v>
          </cell>
        </row>
        <row r="2423">
          <cell r="A2423">
            <v>4</v>
          </cell>
          <cell r="B2423">
            <v>22</v>
          </cell>
          <cell r="C2423">
            <v>12.869</v>
          </cell>
        </row>
        <row r="2424">
          <cell r="A2424">
            <v>4</v>
          </cell>
          <cell r="B2424">
            <v>23</v>
          </cell>
          <cell r="C2424">
            <v>12.487</v>
          </cell>
        </row>
        <row r="2425">
          <cell r="A2425">
            <v>4</v>
          </cell>
          <cell r="B2425">
            <v>24</v>
          </cell>
          <cell r="C2425">
            <v>12.147</v>
          </cell>
        </row>
        <row r="2426">
          <cell r="A2426">
            <v>4</v>
          </cell>
          <cell r="B2426">
            <v>1</v>
          </cell>
          <cell r="C2426">
            <v>11.808</v>
          </cell>
        </row>
        <row r="2427">
          <cell r="A2427">
            <v>4</v>
          </cell>
          <cell r="B2427">
            <v>2</v>
          </cell>
          <cell r="C2427">
            <v>11.445</v>
          </cell>
        </row>
        <row r="2428">
          <cell r="A2428">
            <v>4</v>
          </cell>
          <cell r="B2428">
            <v>3</v>
          </cell>
          <cell r="C2428">
            <v>11.082000000000001</v>
          </cell>
        </row>
        <row r="2429">
          <cell r="A2429">
            <v>4</v>
          </cell>
          <cell r="B2429">
            <v>4</v>
          </cell>
          <cell r="C2429">
            <v>10.762</v>
          </cell>
        </row>
        <row r="2430">
          <cell r="A2430">
            <v>4</v>
          </cell>
          <cell r="B2430">
            <v>5</v>
          </cell>
          <cell r="C2430">
            <v>10.464</v>
          </cell>
        </row>
        <row r="2431">
          <cell r="A2431">
            <v>4</v>
          </cell>
          <cell r="B2431">
            <v>6</v>
          </cell>
          <cell r="C2431">
            <v>10.394</v>
          </cell>
        </row>
        <row r="2432">
          <cell r="A2432">
            <v>4</v>
          </cell>
          <cell r="B2432">
            <v>7</v>
          </cell>
          <cell r="C2432">
            <v>11.811999999999999</v>
          </cell>
        </row>
        <row r="2433">
          <cell r="A2433">
            <v>4</v>
          </cell>
          <cell r="B2433">
            <v>8</v>
          </cell>
          <cell r="C2433">
            <v>13.343</v>
          </cell>
        </row>
        <row r="2434">
          <cell r="A2434">
            <v>4</v>
          </cell>
          <cell r="B2434">
            <v>9</v>
          </cell>
          <cell r="C2434">
            <v>14.476000000000001</v>
          </cell>
        </row>
        <row r="2435">
          <cell r="A2435">
            <v>4</v>
          </cell>
          <cell r="B2435">
            <v>10</v>
          </cell>
          <cell r="C2435">
            <v>15.212999999999999</v>
          </cell>
        </row>
        <row r="2436">
          <cell r="A2436">
            <v>4</v>
          </cell>
          <cell r="B2436">
            <v>11</v>
          </cell>
          <cell r="C2436">
            <v>15.866</v>
          </cell>
        </row>
        <row r="2437">
          <cell r="A2437">
            <v>4</v>
          </cell>
          <cell r="B2437">
            <v>12</v>
          </cell>
          <cell r="C2437">
            <v>16.387</v>
          </cell>
        </row>
        <row r="2438">
          <cell r="A2438">
            <v>4</v>
          </cell>
          <cell r="B2438">
            <v>13</v>
          </cell>
          <cell r="C2438">
            <v>16.634</v>
          </cell>
        </row>
        <row r="2439">
          <cell r="A2439">
            <v>4</v>
          </cell>
          <cell r="B2439">
            <v>14</v>
          </cell>
          <cell r="C2439">
            <v>16.672999999999998</v>
          </cell>
        </row>
        <row r="2440">
          <cell r="A2440">
            <v>4</v>
          </cell>
          <cell r="B2440">
            <v>15</v>
          </cell>
          <cell r="C2440">
            <v>16.692</v>
          </cell>
        </row>
        <row r="2441">
          <cell r="A2441">
            <v>4</v>
          </cell>
          <cell r="B2441">
            <v>16</v>
          </cell>
          <cell r="C2441">
            <v>16.600000000000001</v>
          </cell>
        </row>
        <row r="2442">
          <cell r="A2442">
            <v>4</v>
          </cell>
          <cell r="B2442">
            <v>17</v>
          </cell>
          <cell r="C2442">
            <v>16.262</v>
          </cell>
        </row>
        <row r="2443">
          <cell r="A2443">
            <v>4</v>
          </cell>
          <cell r="B2443">
            <v>18</v>
          </cell>
          <cell r="C2443">
            <v>15.715</v>
          </cell>
        </row>
        <row r="2444">
          <cell r="A2444">
            <v>4</v>
          </cell>
          <cell r="B2444">
            <v>19</v>
          </cell>
          <cell r="C2444">
            <v>14.752000000000001</v>
          </cell>
        </row>
        <row r="2445">
          <cell r="A2445">
            <v>4</v>
          </cell>
          <cell r="B2445">
            <v>20</v>
          </cell>
          <cell r="C2445">
            <v>14.397</v>
          </cell>
        </row>
        <row r="2446">
          <cell r="A2446">
            <v>4</v>
          </cell>
          <cell r="B2446">
            <v>21</v>
          </cell>
          <cell r="C2446">
            <v>14.12</v>
          </cell>
        </row>
        <row r="2447">
          <cell r="A2447">
            <v>4</v>
          </cell>
          <cell r="B2447">
            <v>22</v>
          </cell>
          <cell r="C2447">
            <v>13.808999999999999</v>
          </cell>
        </row>
        <row r="2448">
          <cell r="A2448">
            <v>4</v>
          </cell>
          <cell r="B2448">
            <v>23</v>
          </cell>
          <cell r="C2448">
            <v>13.483000000000001</v>
          </cell>
        </row>
        <row r="2449">
          <cell r="A2449">
            <v>4</v>
          </cell>
          <cell r="B2449">
            <v>24</v>
          </cell>
          <cell r="C2449">
            <v>13.186999999999999</v>
          </cell>
        </row>
        <row r="2450">
          <cell r="A2450">
            <v>4</v>
          </cell>
          <cell r="B2450">
            <v>1</v>
          </cell>
          <cell r="C2450">
            <v>12.962999999999999</v>
          </cell>
        </row>
        <row r="2451">
          <cell r="A2451">
            <v>4</v>
          </cell>
          <cell r="B2451">
            <v>2</v>
          </cell>
          <cell r="C2451">
            <v>12.808999999999999</v>
          </cell>
        </row>
        <row r="2452">
          <cell r="A2452">
            <v>4</v>
          </cell>
          <cell r="B2452">
            <v>3</v>
          </cell>
          <cell r="C2452">
            <v>12.682</v>
          </cell>
        </row>
        <row r="2453">
          <cell r="A2453">
            <v>4</v>
          </cell>
          <cell r="B2453">
            <v>4</v>
          </cell>
          <cell r="C2453">
            <v>12.55</v>
          </cell>
        </row>
        <row r="2454">
          <cell r="A2454">
            <v>4</v>
          </cell>
          <cell r="B2454">
            <v>5</v>
          </cell>
          <cell r="C2454">
            <v>12.455</v>
          </cell>
        </row>
        <row r="2455">
          <cell r="A2455">
            <v>4</v>
          </cell>
          <cell r="B2455">
            <v>6</v>
          </cell>
          <cell r="C2455">
            <v>12.433</v>
          </cell>
        </row>
        <row r="2456">
          <cell r="A2456">
            <v>4</v>
          </cell>
          <cell r="B2456">
            <v>7</v>
          </cell>
          <cell r="C2456">
            <v>13.444000000000001</v>
          </cell>
        </row>
        <row r="2457">
          <cell r="A2457">
            <v>4</v>
          </cell>
          <cell r="B2457">
            <v>8</v>
          </cell>
          <cell r="C2457">
            <v>14.358000000000001</v>
          </cell>
        </row>
        <row r="2458">
          <cell r="A2458">
            <v>4</v>
          </cell>
          <cell r="B2458">
            <v>9</v>
          </cell>
          <cell r="C2458">
            <v>14.946</v>
          </cell>
        </row>
        <row r="2459">
          <cell r="A2459">
            <v>4</v>
          </cell>
          <cell r="B2459">
            <v>10</v>
          </cell>
          <cell r="C2459">
            <v>15.222</v>
          </cell>
        </row>
        <row r="2460">
          <cell r="A2460">
            <v>4</v>
          </cell>
          <cell r="B2460">
            <v>11</v>
          </cell>
          <cell r="C2460">
            <v>15.340999999999999</v>
          </cell>
        </row>
        <row r="2461">
          <cell r="A2461">
            <v>4</v>
          </cell>
          <cell r="B2461">
            <v>12</v>
          </cell>
          <cell r="C2461">
            <v>15.423999999999999</v>
          </cell>
        </row>
        <row r="2462">
          <cell r="A2462">
            <v>4</v>
          </cell>
          <cell r="B2462">
            <v>13</v>
          </cell>
          <cell r="C2462">
            <v>15.426</v>
          </cell>
        </row>
        <row r="2463">
          <cell r="A2463">
            <v>4</v>
          </cell>
          <cell r="B2463">
            <v>14</v>
          </cell>
          <cell r="C2463">
            <v>15.318</v>
          </cell>
        </row>
        <row r="2464">
          <cell r="A2464">
            <v>4</v>
          </cell>
          <cell r="B2464">
            <v>15</v>
          </cell>
          <cell r="C2464">
            <v>15.109</v>
          </cell>
        </row>
        <row r="2465">
          <cell r="A2465">
            <v>4</v>
          </cell>
          <cell r="B2465">
            <v>16</v>
          </cell>
          <cell r="C2465">
            <v>14.797000000000001</v>
          </cell>
        </row>
        <row r="2466">
          <cell r="A2466">
            <v>4</v>
          </cell>
          <cell r="B2466">
            <v>17</v>
          </cell>
          <cell r="C2466">
            <v>14.5</v>
          </cell>
        </row>
        <row r="2467">
          <cell r="A2467">
            <v>4</v>
          </cell>
          <cell r="B2467">
            <v>18</v>
          </cell>
          <cell r="C2467">
            <v>14.127000000000001</v>
          </cell>
        </row>
        <row r="2468">
          <cell r="A2468">
            <v>4</v>
          </cell>
          <cell r="B2468">
            <v>19</v>
          </cell>
          <cell r="C2468">
            <v>13.435</v>
          </cell>
        </row>
        <row r="2469">
          <cell r="A2469">
            <v>4</v>
          </cell>
          <cell r="B2469">
            <v>20</v>
          </cell>
          <cell r="C2469">
            <v>12.962999999999999</v>
          </cell>
        </row>
        <row r="2470">
          <cell r="A2470">
            <v>4</v>
          </cell>
          <cell r="B2470">
            <v>21</v>
          </cell>
          <cell r="C2470">
            <v>12.555999999999999</v>
          </cell>
        </row>
        <row r="2471">
          <cell r="A2471">
            <v>4</v>
          </cell>
          <cell r="B2471">
            <v>22</v>
          </cell>
          <cell r="C2471">
            <v>12.17</v>
          </cell>
        </row>
        <row r="2472">
          <cell r="A2472">
            <v>4</v>
          </cell>
          <cell r="B2472">
            <v>23</v>
          </cell>
          <cell r="C2472">
            <v>11.928000000000001</v>
          </cell>
        </row>
        <row r="2473">
          <cell r="A2473">
            <v>4</v>
          </cell>
          <cell r="B2473">
            <v>24</v>
          </cell>
          <cell r="C2473">
            <v>11.741</v>
          </cell>
        </row>
        <row r="2474">
          <cell r="A2474">
            <v>4</v>
          </cell>
          <cell r="B2474">
            <v>1</v>
          </cell>
          <cell r="C2474">
            <v>11.521000000000001</v>
          </cell>
        </row>
        <row r="2475">
          <cell r="A2475">
            <v>4</v>
          </cell>
          <cell r="B2475">
            <v>2</v>
          </cell>
          <cell r="C2475">
            <v>11.260999999999999</v>
          </cell>
        </row>
        <row r="2476">
          <cell r="A2476">
            <v>4</v>
          </cell>
          <cell r="B2476">
            <v>3</v>
          </cell>
          <cell r="C2476">
            <v>10.984</v>
          </cell>
        </row>
        <row r="2477">
          <cell r="A2477">
            <v>4</v>
          </cell>
          <cell r="B2477">
            <v>4</v>
          </cell>
          <cell r="C2477">
            <v>10.734999999999999</v>
          </cell>
        </row>
        <row r="2478">
          <cell r="A2478">
            <v>4</v>
          </cell>
          <cell r="B2478">
            <v>5</v>
          </cell>
          <cell r="C2478">
            <v>10.553000000000001</v>
          </cell>
        </row>
        <row r="2479">
          <cell r="A2479">
            <v>4</v>
          </cell>
          <cell r="B2479">
            <v>6</v>
          </cell>
          <cell r="C2479">
            <v>10.670999999999999</v>
          </cell>
        </row>
        <row r="2480">
          <cell r="A2480">
            <v>4</v>
          </cell>
          <cell r="B2480">
            <v>7</v>
          </cell>
          <cell r="C2480">
            <v>12.084</v>
          </cell>
        </row>
        <row r="2481">
          <cell r="A2481">
            <v>4</v>
          </cell>
          <cell r="B2481">
            <v>8</v>
          </cell>
          <cell r="C2481">
            <v>12.862</v>
          </cell>
        </row>
        <row r="2482">
          <cell r="A2482">
            <v>4</v>
          </cell>
          <cell r="B2482">
            <v>9</v>
          </cell>
          <cell r="C2482">
            <v>13.305</v>
          </cell>
        </row>
        <row r="2483">
          <cell r="A2483">
            <v>4</v>
          </cell>
          <cell r="B2483">
            <v>10</v>
          </cell>
          <cell r="C2483">
            <v>13.772</v>
          </cell>
        </row>
        <row r="2484">
          <cell r="A2484">
            <v>4</v>
          </cell>
          <cell r="B2484">
            <v>11</v>
          </cell>
          <cell r="C2484">
            <v>14.237</v>
          </cell>
        </row>
        <row r="2485">
          <cell r="A2485">
            <v>4</v>
          </cell>
          <cell r="B2485">
            <v>12</v>
          </cell>
          <cell r="C2485">
            <v>14.68</v>
          </cell>
        </row>
        <row r="2486">
          <cell r="A2486">
            <v>4</v>
          </cell>
          <cell r="B2486">
            <v>13</v>
          </cell>
          <cell r="C2486">
            <v>14.968999999999999</v>
          </cell>
        </row>
        <row r="2487">
          <cell r="A2487">
            <v>4</v>
          </cell>
          <cell r="B2487">
            <v>14</v>
          </cell>
          <cell r="C2487">
            <v>15.169</v>
          </cell>
        </row>
        <row r="2488">
          <cell r="A2488">
            <v>4</v>
          </cell>
          <cell r="B2488">
            <v>15</v>
          </cell>
          <cell r="C2488">
            <v>15.226000000000001</v>
          </cell>
        </row>
        <row r="2489">
          <cell r="A2489">
            <v>4</v>
          </cell>
          <cell r="B2489">
            <v>16</v>
          </cell>
          <cell r="C2489">
            <v>15.145</v>
          </cell>
        </row>
        <row r="2490">
          <cell r="A2490">
            <v>4</v>
          </cell>
          <cell r="B2490">
            <v>17</v>
          </cell>
          <cell r="C2490">
            <v>14.904999999999999</v>
          </cell>
        </row>
        <row r="2491">
          <cell r="A2491">
            <v>4</v>
          </cell>
          <cell r="B2491">
            <v>18</v>
          </cell>
          <cell r="C2491">
            <v>14.53</v>
          </cell>
        </row>
        <row r="2492">
          <cell r="A2492">
            <v>4</v>
          </cell>
          <cell r="B2492">
            <v>19</v>
          </cell>
          <cell r="C2492">
            <v>14.013</v>
          </cell>
        </row>
        <row r="2493">
          <cell r="A2493">
            <v>4</v>
          </cell>
          <cell r="B2493">
            <v>20</v>
          </cell>
          <cell r="C2493">
            <v>13.832000000000001</v>
          </cell>
        </row>
        <row r="2494">
          <cell r="A2494">
            <v>4</v>
          </cell>
          <cell r="B2494">
            <v>21</v>
          </cell>
          <cell r="C2494">
            <v>13.67</v>
          </cell>
        </row>
        <row r="2495">
          <cell r="A2495">
            <v>4</v>
          </cell>
          <cell r="B2495">
            <v>22</v>
          </cell>
          <cell r="C2495">
            <v>13.327999999999999</v>
          </cell>
        </row>
        <row r="2496">
          <cell r="A2496">
            <v>4</v>
          </cell>
          <cell r="B2496">
            <v>23</v>
          </cell>
          <cell r="C2496">
            <v>13.121</v>
          </cell>
        </row>
        <row r="2497">
          <cell r="A2497">
            <v>4</v>
          </cell>
          <cell r="B2497">
            <v>24</v>
          </cell>
          <cell r="C2497">
            <v>12.856</v>
          </cell>
        </row>
        <row r="2498">
          <cell r="A2498">
            <v>4</v>
          </cell>
          <cell r="B2498">
            <v>1</v>
          </cell>
          <cell r="C2498">
            <v>12.673999999999999</v>
          </cell>
        </row>
        <row r="2499">
          <cell r="A2499">
            <v>4</v>
          </cell>
          <cell r="B2499">
            <v>2</v>
          </cell>
          <cell r="C2499">
            <v>12.491</v>
          </cell>
        </row>
        <row r="2500">
          <cell r="A2500">
            <v>4</v>
          </cell>
          <cell r="B2500">
            <v>3</v>
          </cell>
          <cell r="C2500">
            <v>12.31</v>
          </cell>
        </row>
        <row r="2501">
          <cell r="A2501">
            <v>4</v>
          </cell>
          <cell r="B2501">
            <v>4</v>
          </cell>
          <cell r="C2501">
            <v>12.076000000000001</v>
          </cell>
        </row>
        <row r="2502">
          <cell r="A2502">
            <v>4</v>
          </cell>
          <cell r="B2502">
            <v>5</v>
          </cell>
          <cell r="C2502">
            <v>11.792</v>
          </cell>
        </row>
        <row r="2503">
          <cell r="A2503">
            <v>4</v>
          </cell>
          <cell r="B2503">
            <v>6</v>
          </cell>
          <cell r="C2503">
            <v>11.632</v>
          </cell>
        </row>
        <row r="2504">
          <cell r="A2504">
            <v>4</v>
          </cell>
          <cell r="B2504">
            <v>7</v>
          </cell>
          <cell r="C2504">
            <v>12.052</v>
          </cell>
        </row>
        <row r="2505">
          <cell r="A2505">
            <v>4</v>
          </cell>
          <cell r="B2505">
            <v>8</v>
          </cell>
          <cell r="C2505">
            <v>12.465999999999999</v>
          </cell>
        </row>
        <row r="2506">
          <cell r="A2506">
            <v>4</v>
          </cell>
          <cell r="B2506">
            <v>9</v>
          </cell>
          <cell r="C2506">
            <v>12.829000000000001</v>
          </cell>
        </row>
        <row r="2507">
          <cell r="A2507">
            <v>4</v>
          </cell>
          <cell r="B2507">
            <v>10</v>
          </cell>
          <cell r="C2507">
            <v>13.054</v>
          </cell>
        </row>
        <row r="2508">
          <cell r="A2508">
            <v>4</v>
          </cell>
          <cell r="B2508">
            <v>11</v>
          </cell>
          <cell r="C2508">
            <v>13.266999999999999</v>
          </cell>
        </row>
        <row r="2509">
          <cell r="A2509">
            <v>4</v>
          </cell>
          <cell r="B2509">
            <v>12</v>
          </cell>
          <cell r="C2509">
            <v>13.601000000000001</v>
          </cell>
        </row>
        <row r="2510">
          <cell r="A2510">
            <v>4</v>
          </cell>
          <cell r="B2510">
            <v>13</v>
          </cell>
          <cell r="C2510">
            <v>13.808999999999999</v>
          </cell>
        </row>
        <row r="2511">
          <cell r="A2511">
            <v>4</v>
          </cell>
          <cell r="B2511">
            <v>14</v>
          </cell>
          <cell r="C2511">
            <v>13.991</v>
          </cell>
        </row>
        <row r="2512">
          <cell r="A2512">
            <v>4</v>
          </cell>
          <cell r="B2512">
            <v>15</v>
          </cell>
          <cell r="C2512">
            <v>14.218999999999999</v>
          </cell>
        </row>
        <row r="2513">
          <cell r="A2513">
            <v>4</v>
          </cell>
          <cell r="B2513">
            <v>16</v>
          </cell>
          <cell r="C2513">
            <v>14.465</v>
          </cell>
        </row>
        <row r="2514">
          <cell r="A2514">
            <v>4</v>
          </cell>
          <cell r="B2514">
            <v>17</v>
          </cell>
          <cell r="C2514">
            <v>14.510999999999999</v>
          </cell>
        </row>
        <row r="2515">
          <cell r="A2515">
            <v>4</v>
          </cell>
          <cell r="B2515">
            <v>18</v>
          </cell>
          <cell r="C2515">
            <v>14.292</v>
          </cell>
        </row>
        <row r="2516">
          <cell r="A2516">
            <v>4</v>
          </cell>
          <cell r="B2516">
            <v>19</v>
          </cell>
          <cell r="C2516">
            <v>13.271000000000001</v>
          </cell>
        </row>
        <row r="2517">
          <cell r="A2517">
            <v>4</v>
          </cell>
          <cell r="B2517">
            <v>20</v>
          </cell>
          <cell r="C2517">
            <v>12.893000000000001</v>
          </cell>
        </row>
        <row r="2518">
          <cell r="A2518">
            <v>4</v>
          </cell>
          <cell r="B2518">
            <v>21</v>
          </cell>
          <cell r="C2518">
            <v>12.698</v>
          </cell>
        </row>
        <row r="2519">
          <cell r="A2519">
            <v>4</v>
          </cell>
          <cell r="B2519">
            <v>22</v>
          </cell>
          <cell r="C2519">
            <v>12.51</v>
          </cell>
        </row>
        <row r="2520">
          <cell r="A2520">
            <v>4</v>
          </cell>
          <cell r="B2520">
            <v>23</v>
          </cell>
          <cell r="C2520">
            <v>12.32</v>
          </cell>
        </row>
        <row r="2521">
          <cell r="A2521">
            <v>4</v>
          </cell>
          <cell r="B2521">
            <v>24</v>
          </cell>
          <cell r="C2521">
            <v>12.135999999999999</v>
          </cell>
        </row>
        <row r="2522">
          <cell r="A2522">
            <v>4</v>
          </cell>
          <cell r="B2522">
            <v>1</v>
          </cell>
          <cell r="C2522">
            <v>11.962999999999999</v>
          </cell>
        </row>
        <row r="2523">
          <cell r="A2523">
            <v>4</v>
          </cell>
          <cell r="B2523">
            <v>2</v>
          </cell>
          <cell r="C2523">
            <v>11.772</v>
          </cell>
        </row>
        <row r="2524">
          <cell r="A2524">
            <v>4</v>
          </cell>
          <cell r="B2524">
            <v>3</v>
          </cell>
          <cell r="C2524">
            <v>11.6</v>
          </cell>
        </row>
        <row r="2525">
          <cell r="A2525">
            <v>4</v>
          </cell>
          <cell r="B2525">
            <v>4</v>
          </cell>
          <cell r="C2525">
            <v>11.461</v>
          </cell>
        </row>
        <row r="2526">
          <cell r="A2526">
            <v>4</v>
          </cell>
          <cell r="B2526">
            <v>5</v>
          </cell>
          <cell r="C2526">
            <v>11.294</v>
          </cell>
        </row>
        <row r="2527">
          <cell r="A2527">
            <v>4</v>
          </cell>
          <cell r="B2527">
            <v>6</v>
          </cell>
          <cell r="C2527">
            <v>11.478</v>
          </cell>
        </row>
        <row r="2528">
          <cell r="A2528">
            <v>4</v>
          </cell>
          <cell r="B2528">
            <v>7</v>
          </cell>
          <cell r="C2528">
            <v>13.026999999999999</v>
          </cell>
        </row>
        <row r="2529">
          <cell r="A2529">
            <v>4</v>
          </cell>
          <cell r="B2529">
            <v>8</v>
          </cell>
          <cell r="C2529">
            <v>14.688000000000001</v>
          </cell>
        </row>
        <row r="2530">
          <cell r="A2530">
            <v>4</v>
          </cell>
          <cell r="B2530">
            <v>9</v>
          </cell>
          <cell r="C2530">
            <v>16.2</v>
          </cell>
        </row>
        <row r="2531">
          <cell r="A2531">
            <v>4</v>
          </cell>
          <cell r="B2531">
            <v>10</v>
          </cell>
          <cell r="C2531">
            <v>17.027000000000001</v>
          </cell>
        </row>
        <row r="2532">
          <cell r="A2532">
            <v>4</v>
          </cell>
          <cell r="B2532">
            <v>11</v>
          </cell>
          <cell r="C2532">
            <v>17.556999999999999</v>
          </cell>
        </row>
        <row r="2533">
          <cell r="A2533">
            <v>4</v>
          </cell>
          <cell r="B2533">
            <v>12</v>
          </cell>
          <cell r="C2533">
            <v>17.846</v>
          </cell>
        </row>
        <row r="2534">
          <cell r="A2534">
            <v>4</v>
          </cell>
          <cell r="B2534">
            <v>13</v>
          </cell>
          <cell r="C2534">
            <v>17.888000000000002</v>
          </cell>
        </row>
        <row r="2535">
          <cell r="A2535">
            <v>4</v>
          </cell>
          <cell r="B2535">
            <v>14</v>
          </cell>
          <cell r="C2535">
            <v>17.872</v>
          </cell>
        </row>
        <row r="2536">
          <cell r="A2536">
            <v>4</v>
          </cell>
          <cell r="B2536">
            <v>15</v>
          </cell>
          <cell r="C2536">
            <v>17.687000000000001</v>
          </cell>
        </row>
        <row r="2537">
          <cell r="A2537">
            <v>4</v>
          </cell>
          <cell r="B2537">
            <v>16</v>
          </cell>
          <cell r="C2537">
            <v>17.399000000000001</v>
          </cell>
        </row>
        <row r="2538">
          <cell r="A2538">
            <v>4</v>
          </cell>
          <cell r="B2538">
            <v>17</v>
          </cell>
          <cell r="C2538">
            <v>16.968</v>
          </cell>
        </row>
        <row r="2539">
          <cell r="A2539">
            <v>4</v>
          </cell>
          <cell r="B2539">
            <v>18</v>
          </cell>
          <cell r="C2539">
            <v>16.315000000000001</v>
          </cell>
        </row>
        <row r="2540">
          <cell r="A2540">
            <v>4</v>
          </cell>
          <cell r="B2540">
            <v>19</v>
          </cell>
          <cell r="C2540">
            <v>14.757</v>
          </cell>
        </row>
        <row r="2541">
          <cell r="A2541">
            <v>4</v>
          </cell>
          <cell r="B2541">
            <v>20</v>
          </cell>
          <cell r="C2541">
            <v>13.911</v>
          </cell>
        </row>
        <row r="2542">
          <cell r="A2542">
            <v>4</v>
          </cell>
          <cell r="B2542">
            <v>21</v>
          </cell>
          <cell r="C2542">
            <v>13.346</v>
          </cell>
        </row>
        <row r="2543">
          <cell r="A2543">
            <v>4</v>
          </cell>
          <cell r="B2543">
            <v>22</v>
          </cell>
          <cell r="C2543">
            <v>12.87</v>
          </cell>
        </row>
        <row r="2544">
          <cell r="A2544">
            <v>4</v>
          </cell>
          <cell r="B2544">
            <v>23</v>
          </cell>
          <cell r="C2544">
            <v>12.502000000000001</v>
          </cell>
        </row>
        <row r="2545">
          <cell r="A2545">
            <v>4</v>
          </cell>
          <cell r="B2545">
            <v>24</v>
          </cell>
          <cell r="C2545">
            <v>12.201000000000001</v>
          </cell>
        </row>
        <row r="2546">
          <cell r="A2546">
            <v>4</v>
          </cell>
          <cell r="B2546">
            <v>1</v>
          </cell>
          <cell r="C2546">
            <v>11.858000000000001</v>
          </cell>
        </row>
        <row r="2547">
          <cell r="A2547">
            <v>4</v>
          </cell>
          <cell r="B2547">
            <v>2</v>
          </cell>
          <cell r="C2547">
            <v>11.52</v>
          </cell>
        </row>
        <row r="2548">
          <cell r="A2548">
            <v>4</v>
          </cell>
          <cell r="B2548">
            <v>3</v>
          </cell>
          <cell r="C2548">
            <v>11.24</v>
          </cell>
        </row>
        <row r="2549">
          <cell r="A2549">
            <v>4</v>
          </cell>
          <cell r="B2549">
            <v>4</v>
          </cell>
          <cell r="C2549">
            <v>11.016999999999999</v>
          </cell>
        </row>
        <row r="2550">
          <cell r="A2550">
            <v>4</v>
          </cell>
          <cell r="B2550">
            <v>5</v>
          </cell>
          <cell r="C2550">
            <v>10.827</v>
          </cell>
        </row>
        <row r="2551">
          <cell r="A2551">
            <v>4</v>
          </cell>
          <cell r="B2551">
            <v>6</v>
          </cell>
          <cell r="C2551">
            <v>11.01</v>
          </cell>
        </row>
        <row r="2552">
          <cell r="A2552">
            <v>4</v>
          </cell>
          <cell r="B2552">
            <v>7</v>
          </cell>
          <cell r="C2552">
            <v>12.943</v>
          </cell>
        </row>
        <row r="2553">
          <cell r="A2553">
            <v>4</v>
          </cell>
          <cell r="B2553">
            <v>8</v>
          </cell>
          <cell r="C2553">
            <v>14.605</v>
          </cell>
        </row>
        <row r="2554">
          <cell r="A2554">
            <v>4</v>
          </cell>
          <cell r="B2554">
            <v>9</v>
          </cell>
          <cell r="C2554">
            <v>16.077999999999999</v>
          </cell>
        </row>
        <row r="2555">
          <cell r="A2555">
            <v>4</v>
          </cell>
          <cell r="B2555">
            <v>10</v>
          </cell>
          <cell r="C2555">
            <v>16.959</v>
          </cell>
        </row>
        <row r="2556">
          <cell r="A2556">
            <v>4</v>
          </cell>
          <cell r="B2556">
            <v>11</v>
          </cell>
          <cell r="C2556">
            <v>17.558</v>
          </cell>
        </row>
        <row r="2557">
          <cell r="A2557">
            <v>4</v>
          </cell>
          <cell r="B2557">
            <v>12</v>
          </cell>
          <cell r="C2557">
            <v>17.928999999999998</v>
          </cell>
        </row>
        <row r="2558">
          <cell r="A2558">
            <v>4</v>
          </cell>
          <cell r="B2558">
            <v>13</v>
          </cell>
          <cell r="C2558">
            <v>18.131</v>
          </cell>
        </row>
        <row r="2559">
          <cell r="A2559">
            <v>4</v>
          </cell>
          <cell r="B2559">
            <v>14</v>
          </cell>
          <cell r="C2559">
            <v>18.172999999999998</v>
          </cell>
        </row>
        <row r="2560">
          <cell r="A2560">
            <v>4</v>
          </cell>
          <cell r="B2560">
            <v>15</v>
          </cell>
          <cell r="C2560">
            <v>18.04</v>
          </cell>
        </row>
        <row r="2561">
          <cell r="A2561">
            <v>4</v>
          </cell>
          <cell r="B2561">
            <v>16</v>
          </cell>
          <cell r="C2561">
            <v>17.702000000000002</v>
          </cell>
        </row>
        <row r="2562">
          <cell r="A2562">
            <v>4</v>
          </cell>
          <cell r="B2562">
            <v>17</v>
          </cell>
          <cell r="C2562">
            <v>17.196000000000002</v>
          </cell>
        </row>
        <row r="2563">
          <cell r="A2563">
            <v>4</v>
          </cell>
          <cell r="B2563">
            <v>18</v>
          </cell>
          <cell r="C2563">
            <v>16.268000000000001</v>
          </cell>
        </row>
        <row r="2564">
          <cell r="A2564">
            <v>4</v>
          </cell>
          <cell r="B2564">
            <v>19</v>
          </cell>
          <cell r="C2564">
            <v>14.377000000000001</v>
          </cell>
        </row>
        <row r="2565">
          <cell r="A2565">
            <v>4</v>
          </cell>
          <cell r="B2565">
            <v>20</v>
          </cell>
          <cell r="C2565">
            <v>13.488</v>
          </cell>
        </row>
        <row r="2566">
          <cell r="A2566">
            <v>4</v>
          </cell>
          <cell r="B2566">
            <v>21</v>
          </cell>
          <cell r="C2566">
            <v>12.971</v>
          </cell>
        </row>
        <row r="2567">
          <cell r="A2567">
            <v>4</v>
          </cell>
          <cell r="B2567">
            <v>22</v>
          </cell>
          <cell r="C2567">
            <v>12.505000000000001</v>
          </cell>
        </row>
        <row r="2568">
          <cell r="A2568">
            <v>4</v>
          </cell>
          <cell r="B2568">
            <v>23</v>
          </cell>
          <cell r="C2568">
            <v>12.118</v>
          </cell>
        </row>
        <row r="2569">
          <cell r="A2569">
            <v>4</v>
          </cell>
          <cell r="B2569">
            <v>24</v>
          </cell>
          <cell r="C2569">
            <v>11.75</v>
          </cell>
        </row>
        <row r="2570">
          <cell r="A2570">
            <v>4</v>
          </cell>
          <cell r="B2570">
            <v>1</v>
          </cell>
          <cell r="C2570">
            <v>11.445</v>
          </cell>
        </row>
        <row r="2571">
          <cell r="A2571">
            <v>4</v>
          </cell>
          <cell r="B2571">
            <v>2</v>
          </cell>
          <cell r="C2571">
            <v>11.18</v>
          </cell>
        </row>
        <row r="2572">
          <cell r="A2572">
            <v>4</v>
          </cell>
          <cell r="B2572">
            <v>3</v>
          </cell>
          <cell r="C2572">
            <v>10.939</v>
          </cell>
        </row>
        <row r="2573">
          <cell r="A2573">
            <v>4</v>
          </cell>
          <cell r="B2573">
            <v>4</v>
          </cell>
          <cell r="C2573">
            <v>10.731</v>
          </cell>
        </row>
        <row r="2574">
          <cell r="A2574">
            <v>4</v>
          </cell>
          <cell r="B2574">
            <v>5</v>
          </cell>
          <cell r="C2574">
            <v>10.561999999999999</v>
          </cell>
        </row>
        <row r="2575">
          <cell r="A2575">
            <v>4</v>
          </cell>
          <cell r="B2575">
            <v>6</v>
          </cell>
          <cell r="C2575">
            <v>10.81</v>
          </cell>
        </row>
        <row r="2576">
          <cell r="A2576">
            <v>4</v>
          </cell>
          <cell r="B2576">
            <v>7</v>
          </cell>
          <cell r="C2576">
            <v>12.406000000000001</v>
          </cell>
        </row>
        <row r="2577">
          <cell r="A2577">
            <v>4</v>
          </cell>
          <cell r="B2577">
            <v>8</v>
          </cell>
          <cell r="C2577">
            <v>14.018000000000001</v>
          </cell>
        </row>
        <row r="2578">
          <cell r="A2578">
            <v>4</v>
          </cell>
          <cell r="B2578">
            <v>9</v>
          </cell>
          <cell r="C2578">
            <v>16.231000000000002</v>
          </cell>
        </row>
        <row r="2579">
          <cell r="A2579">
            <v>4</v>
          </cell>
          <cell r="B2579">
            <v>10</v>
          </cell>
          <cell r="C2579">
            <v>17.513000000000002</v>
          </cell>
        </row>
        <row r="2580">
          <cell r="A2580">
            <v>4</v>
          </cell>
          <cell r="B2580">
            <v>11</v>
          </cell>
          <cell r="C2580">
            <v>18.181000000000001</v>
          </cell>
        </row>
        <row r="2581">
          <cell r="A2581">
            <v>4</v>
          </cell>
          <cell r="B2581">
            <v>12</v>
          </cell>
          <cell r="C2581">
            <v>18.411000000000001</v>
          </cell>
        </row>
        <row r="2582">
          <cell r="A2582">
            <v>4</v>
          </cell>
          <cell r="B2582">
            <v>13</v>
          </cell>
          <cell r="C2582">
            <v>18.419</v>
          </cell>
        </row>
        <row r="2583">
          <cell r="A2583">
            <v>4</v>
          </cell>
          <cell r="B2583">
            <v>14</v>
          </cell>
          <cell r="C2583">
            <v>18.234000000000002</v>
          </cell>
        </row>
        <row r="2584">
          <cell r="A2584">
            <v>4</v>
          </cell>
          <cell r="B2584">
            <v>15</v>
          </cell>
          <cell r="C2584">
            <v>17.885999999999999</v>
          </cell>
        </row>
        <row r="2585">
          <cell r="A2585">
            <v>4</v>
          </cell>
          <cell r="B2585">
            <v>16</v>
          </cell>
          <cell r="C2585">
            <v>17.338999999999999</v>
          </cell>
        </row>
        <row r="2586">
          <cell r="A2586">
            <v>4</v>
          </cell>
          <cell r="B2586">
            <v>17</v>
          </cell>
          <cell r="C2586">
            <v>16.731000000000002</v>
          </cell>
        </row>
        <row r="2587">
          <cell r="A2587">
            <v>4</v>
          </cell>
          <cell r="B2587">
            <v>18</v>
          </cell>
          <cell r="C2587">
            <v>15.927</v>
          </cell>
        </row>
        <row r="2588">
          <cell r="A2588">
            <v>4</v>
          </cell>
          <cell r="B2588">
            <v>19</v>
          </cell>
          <cell r="C2588">
            <v>14.371</v>
          </cell>
        </row>
        <row r="2589">
          <cell r="A2589">
            <v>4</v>
          </cell>
          <cell r="B2589">
            <v>20</v>
          </cell>
          <cell r="C2589">
            <v>13.624000000000001</v>
          </cell>
        </row>
        <row r="2590">
          <cell r="A2590">
            <v>4</v>
          </cell>
          <cell r="B2590">
            <v>21</v>
          </cell>
          <cell r="C2590">
            <v>13.234999999999999</v>
          </cell>
        </row>
        <row r="2591">
          <cell r="A2591">
            <v>4</v>
          </cell>
          <cell r="B2591">
            <v>22</v>
          </cell>
          <cell r="C2591">
            <v>12.912000000000001</v>
          </cell>
        </row>
        <row r="2592">
          <cell r="A2592">
            <v>4</v>
          </cell>
          <cell r="B2592">
            <v>23</v>
          </cell>
          <cell r="C2592">
            <v>12.679</v>
          </cell>
        </row>
        <row r="2593">
          <cell r="A2593">
            <v>4</v>
          </cell>
          <cell r="B2593">
            <v>24</v>
          </cell>
          <cell r="C2593">
            <v>12.529</v>
          </cell>
        </row>
        <row r="2594">
          <cell r="A2594">
            <v>4</v>
          </cell>
          <cell r="B2594">
            <v>1</v>
          </cell>
          <cell r="C2594">
            <v>12.420999999999999</v>
          </cell>
        </row>
        <row r="2595">
          <cell r="A2595">
            <v>4</v>
          </cell>
          <cell r="B2595">
            <v>2</v>
          </cell>
          <cell r="C2595">
            <v>12.367000000000001</v>
          </cell>
        </row>
        <row r="2596">
          <cell r="A2596">
            <v>4</v>
          </cell>
          <cell r="B2596">
            <v>3</v>
          </cell>
          <cell r="C2596">
            <v>12.345000000000001</v>
          </cell>
        </row>
        <row r="2597">
          <cell r="A2597">
            <v>4</v>
          </cell>
          <cell r="B2597">
            <v>4</v>
          </cell>
          <cell r="C2597">
            <v>12.318</v>
          </cell>
        </row>
        <row r="2598">
          <cell r="A2598">
            <v>4</v>
          </cell>
          <cell r="B2598">
            <v>5</v>
          </cell>
          <cell r="C2598">
            <v>12.227</v>
          </cell>
        </row>
        <row r="2599">
          <cell r="A2599">
            <v>4</v>
          </cell>
          <cell r="B2599">
            <v>6</v>
          </cell>
          <cell r="C2599">
            <v>12.52</v>
          </cell>
        </row>
        <row r="2600">
          <cell r="A2600">
            <v>4</v>
          </cell>
          <cell r="B2600">
            <v>7</v>
          </cell>
          <cell r="C2600">
            <v>14.614000000000001</v>
          </cell>
        </row>
        <row r="2601">
          <cell r="A2601">
            <v>4</v>
          </cell>
          <cell r="B2601">
            <v>8</v>
          </cell>
          <cell r="C2601">
            <v>16.085000000000001</v>
          </cell>
        </row>
        <row r="2602">
          <cell r="A2602">
            <v>4</v>
          </cell>
          <cell r="B2602">
            <v>9</v>
          </cell>
          <cell r="C2602">
            <v>17.123000000000001</v>
          </cell>
        </row>
        <row r="2603">
          <cell r="A2603">
            <v>4</v>
          </cell>
          <cell r="B2603">
            <v>10</v>
          </cell>
          <cell r="C2603">
            <v>18.004999999999999</v>
          </cell>
        </row>
        <row r="2604">
          <cell r="A2604">
            <v>4</v>
          </cell>
          <cell r="B2604">
            <v>11</v>
          </cell>
          <cell r="C2604">
            <v>18.596</v>
          </cell>
        </row>
        <row r="2605">
          <cell r="A2605">
            <v>4</v>
          </cell>
          <cell r="B2605">
            <v>12</v>
          </cell>
          <cell r="C2605">
            <v>18.916</v>
          </cell>
        </row>
        <row r="2606">
          <cell r="A2606">
            <v>4</v>
          </cell>
          <cell r="B2606">
            <v>13</v>
          </cell>
          <cell r="C2606">
            <v>19.010000000000002</v>
          </cell>
        </row>
        <row r="2607">
          <cell r="A2607">
            <v>4</v>
          </cell>
          <cell r="B2607">
            <v>14</v>
          </cell>
          <cell r="C2607">
            <v>18.896999999999998</v>
          </cell>
        </row>
        <row r="2608">
          <cell r="A2608">
            <v>4</v>
          </cell>
          <cell r="B2608">
            <v>15</v>
          </cell>
          <cell r="C2608">
            <v>18.631</v>
          </cell>
        </row>
        <row r="2609">
          <cell r="A2609">
            <v>4</v>
          </cell>
          <cell r="B2609">
            <v>16</v>
          </cell>
          <cell r="C2609">
            <v>18.23</v>
          </cell>
        </row>
        <row r="2610">
          <cell r="A2610">
            <v>4</v>
          </cell>
          <cell r="B2610">
            <v>17</v>
          </cell>
          <cell r="C2610">
            <v>17.736000000000001</v>
          </cell>
        </row>
        <row r="2611">
          <cell r="A2611">
            <v>4</v>
          </cell>
          <cell r="B2611">
            <v>18</v>
          </cell>
          <cell r="C2611">
            <v>16.898</v>
          </cell>
        </row>
        <row r="2612">
          <cell r="A2612">
            <v>4</v>
          </cell>
          <cell r="B2612">
            <v>19</v>
          </cell>
          <cell r="C2612">
            <v>15.002000000000001</v>
          </cell>
        </row>
        <row r="2613">
          <cell r="A2613">
            <v>4</v>
          </cell>
          <cell r="B2613">
            <v>20</v>
          </cell>
          <cell r="C2613">
            <v>13.98</v>
          </cell>
        </row>
        <row r="2614">
          <cell r="A2614">
            <v>4</v>
          </cell>
          <cell r="B2614">
            <v>21</v>
          </cell>
          <cell r="C2614">
            <v>13.444000000000001</v>
          </cell>
        </row>
        <row r="2615">
          <cell r="A2615">
            <v>4</v>
          </cell>
          <cell r="B2615">
            <v>22</v>
          </cell>
          <cell r="C2615">
            <v>13.023999999999999</v>
          </cell>
        </row>
        <row r="2616">
          <cell r="A2616">
            <v>4</v>
          </cell>
          <cell r="B2616">
            <v>23</v>
          </cell>
          <cell r="C2616">
            <v>12.685</v>
          </cell>
        </row>
        <row r="2617">
          <cell r="A2617">
            <v>4</v>
          </cell>
          <cell r="B2617">
            <v>24</v>
          </cell>
          <cell r="C2617">
            <v>12.452</v>
          </cell>
        </row>
        <row r="2618">
          <cell r="A2618">
            <v>4</v>
          </cell>
          <cell r="B2618">
            <v>1</v>
          </cell>
          <cell r="C2618">
            <v>12.289</v>
          </cell>
        </row>
        <row r="2619">
          <cell r="A2619">
            <v>4</v>
          </cell>
          <cell r="B2619">
            <v>2</v>
          </cell>
          <cell r="C2619">
            <v>12.156000000000001</v>
          </cell>
        </row>
        <row r="2620">
          <cell r="A2620">
            <v>4</v>
          </cell>
          <cell r="B2620">
            <v>3</v>
          </cell>
          <cell r="C2620">
            <v>12.029</v>
          </cell>
        </row>
        <row r="2621">
          <cell r="A2621">
            <v>4</v>
          </cell>
          <cell r="B2621">
            <v>4</v>
          </cell>
          <cell r="C2621">
            <v>11.904</v>
          </cell>
        </row>
        <row r="2622">
          <cell r="A2622">
            <v>4</v>
          </cell>
          <cell r="B2622">
            <v>5</v>
          </cell>
          <cell r="C2622">
            <v>11.792999999999999</v>
          </cell>
        </row>
        <row r="2623">
          <cell r="A2623">
            <v>4</v>
          </cell>
          <cell r="B2623">
            <v>6</v>
          </cell>
          <cell r="C2623">
            <v>12.22</v>
          </cell>
        </row>
        <row r="2624">
          <cell r="A2624">
            <v>4</v>
          </cell>
          <cell r="B2624">
            <v>7</v>
          </cell>
          <cell r="C2624">
            <v>14</v>
          </cell>
        </row>
        <row r="2625">
          <cell r="A2625">
            <v>4</v>
          </cell>
          <cell r="B2625">
            <v>8</v>
          </cell>
          <cell r="C2625">
            <v>15.664</v>
          </cell>
        </row>
        <row r="2626">
          <cell r="A2626">
            <v>4</v>
          </cell>
          <cell r="B2626">
            <v>9</v>
          </cell>
          <cell r="C2626">
            <v>17.552</v>
          </cell>
        </row>
        <row r="2627">
          <cell r="A2627">
            <v>4</v>
          </cell>
          <cell r="B2627">
            <v>10</v>
          </cell>
          <cell r="C2627">
            <v>18.869</v>
          </cell>
        </row>
        <row r="2628">
          <cell r="A2628">
            <v>4</v>
          </cell>
          <cell r="B2628">
            <v>11</v>
          </cell>
          <cell r="C2628">
            <v>19.548999999999999</v>
          </cell>
        </row>
        <row r="2629">
          <cell r="A2629">
            <v>4</v>
          </cell>
          <cell r="B2629">
            <v>12</v>
          </cell>
          <cell r="C2629">
            <v>19.882000000000001</v>
          </cell>
        </row>
        <row r="2630">
          <cell r="A2630">
            <v>4</v>
          </cell>
          <cell r="B2630">
            <v>13</v>
          </cell>
          <cell r="C2630">
            <v>20.003</v>
          </cell>
        </row>
        <row r="2631">
          <cell r="A2631">
            <v>4</v>
          </cell>
          <cell r="B2631">
            <v>14</v>
          </cell>
          <cell r="C2631">
            <v>19.946999999999999</v>
          </cell>
        </row>
        <row r="2632">
          <cell r="A2632">
            <v>4</v>
          </cell>
          <cell r="B2632">
            <v>15</v>
          </cell>
          <cell r="C2632">
            <v>19.733000000000001</v>
          </cell>
        </row>
        <row r="2633">
          <cell r="A2633">
            <v>4</v>
          </cell>
          <cell r="B2633">
            <v>16</v>
          </cell>
          <cell r="C2633">
            <v>19.356999999999999</v>
          </cell>
        </row>
        <row r="2634">
          <cell r="A2634">
            <v>4</v>
          </cell>
          <cell r="B2634">
            <v>17</v>
          </cell>
          <cell r="C2634">
            <v>18.847999999999999</v>
          </cell>
        </row>
        <row r="2635">
          <cell r="A2635">
            <v>4</v>
          </cell>
          <cell r="B2635">
            <v>18</v>
          </cell>
          <cell r="C2635">
            <v>17.93</v>
          </cell>
        </row>
        <row r="2636">
          <cell r="A2636">
            <v>4</v>
          </cell>
          <cell r="B2636">
            <v>19</v>
          </cell>
          <cell r="C2636">
            <v>15.856999999999999</v>
          </cell>
        </row>
        <row r="2637">
          <cell r="A2637">
            <v>4</v>
          </cell>
          <cell r="B2637">
            <v>20</v>
          </cell>
          <cell r="C2637">
            <v>14.813000000000001</v>
          </cell>
        </row>
        <row r="2638">
          <cell r="A2638">
            <v>4</v>
          </cell>
          <cell r="B2638">
            <v>21</v>
          </cell>
          <cell r="C2638">
            <v>14.244</v>
          </cell>
        </row>
        <row r="2639">
          <cell r="A2639">
            <v>4</v>
          </cell>
          <cell r="B2639">
            <v>22</v>
          </cell>
          <cell r="C2639">
            <v>13.973000000000001</v>
          </cell>
        </row>
        <row r="2640">
          <cell r="A2640">
            <v>4</v>
          </cell>
          <cell r="B2640">
            <v>23</v>
          </cell>
          <cell r="C2640">
            <v>13.885999999999999</v>
          </cell>
        </row>
        <row r="2641">
          <cell r="A2641">
            <v>4</v>
          </cell>
          <cell r="B2641">
            <v>24</v>
          </cell>
          <cell r="C2641">
            <v>13.932</v>
          </cell>
        </row>
        <row r="2642">
          <cell r="A2642">
            <v>4</v>
          </cell>
          <cell r="B2642">
            <v>1</v>
          </cell>
          <cell r="C2642">
            <v>14.039</v>
          </cell>
        </row>
        <row r="2643">
          <cell r="A2643">
            <v>4</v>
          </cell>
          <cell r="B2643">
            <v>2</v>
          </cell>
          <cell r="C2643">
            <v>14.092000000000001</v>
          </cell>
        </row>
        <row r="2644">
          <cell r="A2644">
            <v>4</v>
          </cell>
          <cell r="B2644">
            <v>3</v>
          </cell>
          <cell r="C2644">
            <v>13.968</v>
          </cell>
        </row>
        <row r="2645">
          <cell r="A2645">
            <v>4</v>
          </cell>
          <cell r="B2645">
            <v>4</v>
          </cell>
          <cell r="C2645">
            <v>13.811</v>
          </cell>
        </row>
        <row r="2646">
          <cell r="A2646">
            <v>4</v>
          </cell>
          <cell r="B2646">
            <v>5</v>
          </cell>
          <cell r="C2646">
            <v>13.321</v>
          </cell>
        </row>
        <row r="2647">
          <cell r="A2647">
            <v>4</v>
          </cell>
          <cell r="B2647">
            <v>6</v>
          </cell>
          <cell r="C2647">
            <v>13.131</v>
          </cell>
        </row>
        <row r="2648">
          <cell r="A2648">
            <v>4</v>
          </cell>
          <cell r="B2648">
            <v>7</v>
          </cell>
          <cell r="C2648">
            <v>14.336</v>
          </cell>
        </row>
        <row r="2649">
          <cell r="A2649">
            <v>4</v>
          </cell>
          <cell r="B2649">
            <v>8</v>
          </cell>
          <cell r="C2649">
            <v>15.335000000000001</v>
          </cell>
        </row>
        <row r="2650">
          <cell r="A2650">
            <v>4</v>
          </cell>
          <cell r="B2650">
            <v>9</v>
          </cell>
          <cell r="C2650">
            <v>16.425999999999998</v>
          </cell>
        </row>
        <row r="2651">
          <cell r="A2651">
            <v>4</v>
          </cell>
          <cell r="B2651">
            <v>10</v>
          </cell>
          <cell r="C2651">
            <v>16.995999999999999</v>
          </cell>
        </row>
        <row r="2652">
          <cell r="A2652">
            <v>4</v>
          </cell>
          <cell r="B2652">
            <v>11</v>
          </cell>
          <cell r="C2652">
            <v>17.143999999999998</v>
          </cell>
        </row>
        <row r="2653">
          <cell r="A2653">
            <v>4</v>
          </cell>
          <cell r="B2653">
            <v>12</v>
          </cell>
          <cell r="C2653">
            <v>17.187000000000001</v>
          </cell>
        </row>
        <row r="2654">
          <cell r="A2654">
            <v>4</v>
          </cell>
          <cell r="B2654">
            <v>13</v>
          </cell>
          <cell r="C2654">
            <v>17.2</v>
          </cell>
        </row>
        <row r="2655">
          <cell r="A2655">
            <v>4</v>
          </cell>
          <cell r="B2655">
            <v>14</v>
          </cell>
          <cell r="C2655">
            <v>17.347000000000001</v>
          </cell>
        </row>
        <row r="2656">
          <cell r="A2656">
            <v>4</v>
          </cell>
          <cell r="B2656">
            <v>15</v>
          </cell>
          <cell r="C2656">
            <v>17.61</v>
          </cell>
        </row>
        <row r="2657">
          <cell r="A2657">
            <v>4</v>
          </cell>
          <cell r="B2657">
            <v>16</v>
          </cell>
          <cell r="C2657">
            <v>17.157</v>
          </cell>
        </row>
        <row r="2658">
          <cell r="A2658">
            <v>4</v>
          </cell>
          <cell r="B2658">
            <v>17</v>
          </cell>
          <cell r="C2658">
            <v>16.434000000000001</v>
          </cell>
        </row>
        <row r="2659">
          <cell r="A2659">
            <v>4</v>
          </cell>
          <cell r="B2659">
            <v>18</v>
          </cell>
          <cell r="C2659">
            <v>15.778</v>
          </cell>
        </row>
        <row r="2660">
          <cell r="A2660">
            <v>4</v>
          </cell>
          <cell r="B2660">
            <v>19</v>
          </cell>
          <cell r="C2660">
            <v>14.929</v>
          </cell>
        </row>
        <row r="2661">
          <cell r="A2661">
            <v>4</v>
          </cell>
          <cell r="B2661">
            <v>20</v>
          </cell>
          <cell r="C2661">
            <v>14.500999999999999</v>
          </cell>
        </row>
        <row r="2662">
          <cell r="A2662">
            <v>4</v>
          </cell>
          <cell r="B2662">
            <v>21</v>
          </cell>
          <cell r="C2662">
            <v>14.273999999999999</v>
          </cell>
        </row>
        <row r="2663">
          <cell r="A2663">
            <v>4</v>
          </cell>
          <cell r="B2663">
            <v>22</v>
          </cell>
          <cell r="C2663">
            <v>14.085000000000001</v>
          </cell>
        </row>
        <row r="2664">
          <cell r="A2664">
            <v>4</v>
          </cell>
          <cell r="B2664">
            <v>23</v>
          </cell>
          <cell r="C2664">
            <v>13.903</v>
          </cell>
        </row>
        <row r="2665">
          <cell r="A2665">
            <v>4</v>
          </cell>
          <cell r="B2665">
            <v>24</v>
          </cell>
          <cell r="C2665">
            <v>13.724</v>
          </cell>
        </row>
        <row r="2666">
          <cell r="A2666">
            <v>4</v>
          </cell>
          <cell r="B2666">
            <v>1</v>
          </cell>
          <cell r="C2666">
            <v>13.476000000000001</v>
          </cell>
        </row>
        <row r="2667">
          <cell r="A2667">
            <v>4</v>
          </cell>
          <cell r="B2667">
            <v>2</v>
          </cell>
          <cell r="C2667">
            <v>13.241</v>
          </cell>
        </row>
        <row r="2668">
          <cell r="A2668">
            <v>4</v>
          </cell>
          <cell r="B2668">
            <v>3</v>
          </cell>
          <cell r="C2668">
            <v>13.06</v>
          </cell>
        </row>
        <row r="2669">
          <cell r="A2669">
            <v>4</v>
          </cell>
          <cell r="B2669">
            <v>4</v>
          </cell>
          <cell r="C2669">
            <v>13.119</v>
          </cell>
        </row>
        <row r="2670">
          <cell r="A2670">
            <v>4</v>
          </cell>
          <cell r="B2670">
            <v>5</v>
          </cell>
          <cell r="C2670">
            <v>13.209</v>
          </cell>
        </row>
        <row r="2671">
          <cell r="A2671">
            <v>4</v>
          </cell>
          <cell r="B2671">
            <v>6</v>
          </cell>
          <cell r="C2671">
            <v>13.395</v>
          </cell>
        </row>
        <row r="2672">
          <cell r="A2672">
            <v>4</v>
          </cell>
          <cell r="B2672">
            <v>7</v>
          </cell>
          <cell r="C2672">
            <v>14.147</v>
          </cell>
        </row>
        <row r="2673">
          <cell r="A2673">
            <v>4</v>
          </cell>
          <cell r="B2673">
            <v>8</v>
          </cell>
          <cell r="C2673">
            <v>15.055999999999999</v>
          </cell>
        </row>
        <row r="2674">
          <cell r="A2674">
            <v>4</v>
          </cell>
          <cell r="B2674">
            <v>9</v>
          </cell>
          <cell r="C2674">
            <v>15.9</v>
          </cell>
        </row>
        <row r="2675">
          <cell r="A2675">
            <v>4</v>
          </cell>
          <cell r="B2675">
            <v>10</v>
          </cell>
          <cell r="C2675">
            <v>16.597000000000001</v>
          </cell>
        </row>
        <row r="2676">
          <cell r="A2676">
            <v>4</v>
          </cell>
          <cell r="B2676">
            <v>11</v>
          </cell>
          <cell r="C2676">
            <v>17.279</v>
          </cell>
        </row>
        <row r="2677">
          <cell r="A2677">
            <v>4</v>
          </cell>
          <cell r="B2677">
            <v>12</v>
          </cell>
          <cell r="C2677">
            <v>17.856999999999999</v>
          </cell>
        </row>
        <row r="2678">
          <cell r="A2678">
            <v>4</v>
          </cell>
          <cell r="B2678">
            <v>13</v>
          </cell>
          <cell r="C2678">
            <v>18.16</v>
          </cell>
        </row>
        <row r="2679">
          <cell r="A2679">
            <v>4</v>
          </cell>
          <cell r="B2679">
            <v>14</v>
          </cell>
          <cell r="C2679">
            <v>17.77</v>
          </cell>
        </row>
        <row r="2680">
          <cell r="A2680">
            <v>4</v>
          </cell>
          <cell r="B2680">
            <v>15</v>
          </cell>
          <cell r="C2680">
            <v>17.024999999999999</v>
          </cell>
        </row>
        <row r="2681">
          <cell r="A2681">
            <v>4</v>
          </cell>
          <cell r="B2681">
            <v>16</v>
          </cell>
          <cell r="C2681">
            <v>16.363</v>
          </cell>
        </row>
        <row r="2682">
          <cell r="A2682">
            <v>4</v>
          </cell>
          <cell r="B2682">
            <v>17</v>
          </cell>
          <cell r="C2682">
            <v>15.957000000000001</v>
          </cell>
        </row>
        <row r="2683">
          <cell r="A2683">
            <v>4</v>
          </cell>
          <cell r="B2683">
            <v>18</v>
          </cell>
          <cell r="C2683">
            <v>15.552</v>
          </cell>
        </row>
        <row r="2684">
          <cell r="A2684">
            <v>4</v>
          </cell>
          <cell r="B2684">
            <v>19</v>
          </cell>
          <cell r="C2684">
            <v>14.981999999999999</v>
          </cell>
        </row>
        <row r="2685">
          <cell r="A2685">
            <v>4</v>
          </cell>
          <cell r="B2685">
            <v>20</v>
          </cell>
          <cell r="C2685">
            <v>14.643000000000001</v>
          </cell>
        </row>
        <row r="2686">
          <cell r="A2686">
            <v>4</v>
          </cell>
          <cell r="B2686">
            <v>21</v>
          </cell>
          <cell r="C2686">
            <v>14.497</v>
          </cell>
        </row>
        <row r="2687">
          <cell r="A2687">
            <v>4</v>
          </cell>
          <cell r="B2687">
            <v>22</v>
          </cell>
          <cell r="C2687">
            <v>14.448</v>
          </cell>
        </row>
        <row r="2688">
          <cell r="A2688">
            <v>4</v>
          </cell>
          <cell r="B2688">
            <v>23</v>
          </cell>
          <cell r="C2688">
            <v>14.37</v>
          </cell>
        </row>
        <row r="2689">
          <cell r="A2689">
            <v>4</v>
          </cell>
          <cell r="B2689">
            <v>24</v>
          </cell>
          <cell r="C2689">
            <v>14.403</v>
          </cell>
        </row>
        <row r="2690">
          <cell r="A2690">
            <v>4</v>
          </cell>
          <cell r="B2690">
            <v>1</v>
          </cell>
          <cell r="C2690">
            <v>14.557</v>
          </cell>
        </row>
        <row r="2691">
          <cell r="A2691">
            <v>4</v>
          </cell>
          <cell r="B2691">
            <v>2</v>
          </cell>
          <cell r="C2691">
            <v>14.525</v>
          </cell>
        </row>
        <row r="2692">
          <cell r="A2692">
            <v>4</v>
          </cell>
          <cell r="B2692">
            <v>3</v>
          </cell>
          <cell r="C2692">
            <v>14.427</v>
          </cell>
        </row>
        <row r="2693">
          <cell r="A2693">
            <v>4</v>
          </cell>
          <cell r="B2693">
            <v>4</v>
          </cell>
          <cell r="C2693">
            <v>14.305999999999999</v>
          </cell>
        </row>
        <row r="2694">
          <cell r="A2694">
            <v>4</v>
          </cell>
          <cell r="B2694">
            <v>5</v>
          </cell>
          <cell r="C2694">
            <v>14.337</v>
          </cell>
        </row>
        <row r="2695">
          <cell r="A2695">
            <v>4</v>
          </cell>
          <cell r="B2695">
            <v>6</v>
          </cell>
          <cell r="C2695">
            <v>14.574</v>
          </cell>
        </row>
        <row r="2696">
          <cell r="A2696">
            <v>4</v>
          </cell>
          <cell r="B2696">
            <v>7</v>
          </cell>
          <cell r="C2696">
            <v>15.298</v>
          </cell>
        </row>
        <row r="2697">
          <cell r="A2697">
            <v>4</v>
          </cell>
          <cell r="B2697">
            <v>8</v>
          </cell>
          <cell r="C2697">
            <v>16.294</v>
          </cell>
        </row>
        <row r="2698">
          <cell r="A2698">
            <v>4</v>
          </cell>
          <cell r="B2698">
            <v>9</v>
          </cell>
          <cell r="C2698">
            <v>17.196999999999999</v>
          </cell>
        </row>
        <row r="2699">
          <cell r="A2699">
            <v>4</v>
          </cell>
          <cell r="B2699">
            <v>10</v>
          </cell>
          <cell r="C2699">
            <v>17.864000000000001</v>
          </cell>
        </row>
        <row r="2700">
          <cell r="A2700">
            <v>4</v>
          </cell>
          <cell r="B2700">
            <v>11</v>
          </cell>
          <cell r="C2700">
            <v>18.164000000000001</v>
          </cell>
        </row>
        <row r="2701">
          <cell r="A2701">
            <v>4</v>
          </cell>
          <cell r="B2701">
            <v>12</v>
          </cell>
          <cell r="C2701">
            <v>18.350000000000001</v>
          </cell>
        </row>
        <row r="2702">
          <cell r="A2702">
            <v>4</v>
          </cell>
          <cell r="B2702">
            <v>13</v>
          </cell>
          <cell r="C2702">
            <v>18.77</v>
          </cell>
        </row>
        <row r="2703">
          <cell r="A2703">
            <v>4</v>
          </cell>
          <cell r="B2703">
            <v>14</v>
          </cell>
          <cell r="C2703">
            <v>19.064</v>
          </cell>
        </row>
        <row r="2704">
          <cell r="A2704">
            <v>4</v>
          </cell>
          <cell r="B2704">
            <v>15</v>
          </cell>
          <cell r="C2704">
            <v>19.024000000000001</v>
          </cell>
        </row>
        <row r="2705">
          <cell r="A2705">
            <v>4</v>
          </cell>
          <cell r="B2705">
            <v>16</v>
          </cell>
          <cell r="C2705">
            <v>18.669</v>
          </cell>
        </row>
        <row r="2706">
          <cell r="A2706">
            <v>4</v>
          </cell>
          <cell r="B2706">
            <v>17</v>
          </cell>
          <cell r="C2706">
            <v>17.923999999999999</v>
          </cell>
        </row>
        <row r="2707">
          <cell r="A2707">
            <v>4</v>
          </cell>
          <cell r="B2707">
            <v>18</v>
          </cell>
          <cell r="C2707">
            <v>16.872</v>
          </cell>
        </row>
        <row r="2708">
          <cell r="A2708">
            <v>4</v>
          </cell>
          <cell r="B2708">
            <v>19</v>
          </cell>
          <cell r="C2708">
            <v>15.888999999999999</v>
          </cell>
        </row>
        <row r="2709">
          <cell r="A2709">
            <v>4</v>
          </cell>
          <cell r="B2709">
            <v>20</v>
          </cell>
          <cell r="C2709">
            <v>15.446999999999999</v>
          </cell>
        </row>
        <row r="2710">
          <cell r="A2710">
            <v>4</v>
          </cell>
          <cell r="B2710">
            <v>21</v>
          </cell>
          <cell r="C2710">
            <v>15.294</v>
          </cell>
        </row>
        <row r="2711">
          <cell r="A2711">
            <v>4</v>
          </cell>
          <cell r="B2711">
            <v>22</v>
          </cell>
          <cell r="C2711">
            <v>15.02</v>
          </cell>
        </row>
        <row r="2712">
          <cell r="A2712">
            <v>4</v>
          </cell>
          <cell r="B2712">
            <v>23</v>
          </cell>
          <cell r="C2712">
            <v>14.984</v>
          </cell>
        </row>
        <row r="2713">
          <cell r="A2713">
            <v>4</v>
          </cell>
          <cell r="B2713">
            <v>24</v>
          </cell>
          <cell r="C2713">
            <v>14.707000000000001</v>
          </cell>
        </row>
        <row r="2714">
          <cell r="A2714">
            <v>4</v>
          </cell>
          <cell r="B2714">
            <v>1</v>
          </cell>
          <cell r="C2714">
            <v>14.433999999999999</v>
          </cell>
        </row>
        <row r="2715">
          <cell r="A2715">
            <v>4</v>
          </cell>
          <cell r="B2715">
            <v>2</v>
          </cell>
          <cell r="C2715">
            <v>14.351000000000001</v>
          </cell>
        </row>
        <row r="2716">
          <cell r="A2716">
            <v>4</v>
          </cell>
          <cell r="B2716">
            <v>3</v>
          </cell>
          <cell r="C2716">
            <v>14.266999999999999</v>
          </cell>
        </row>
        <row r="2717">
          <cell r="A2717">
            <v>4</v>
          </cell>
          <cell r="B2717">
            <v>4</v>
          </cell>
          <cell r="C2717">
            <v>14.175000000000001</v>
          </cell>
        </row>
        <row r="2718">
          <cell r="A2718">
            <v>4</v>
          </cell>
          <cell r="B2718">
            <v>5</v>
          </cell>
          <cell r="C2718">
            <v>14.028</v>
          </cell>
        </row>
        <row r="2719">
          <cell r="A2719">
            <v>4</v>
          </cell>
          <cell r="B2719">
            <v>6</v>
          </cell>
          <cell r="C2719">
            <v>14.347</v>
          </cell>
        </row>
        <row r="2720">
          <cell r="A2720">
            <v>4</v>
          </cell>
          <cell r="B2720">
            <v>7</v>
          </cell>
          <cell r="C2720">
            <v>15.497</v>
          </cell>
        </row>
        <row r="2721">
          <cell r="A2721">
            <v>4</v>
          </cell>
          <cell r="B2721">
            <v>8</v>
          </cell>
          <cell r="C2721">
            <v>16.885000000000002</v>
          </cell>
        </row>
        <row r="2722">
          <cell r="A2722">
            <v>4</v>
          </cell>
          <cell r="B2722">
            <v>9</v>
          </cell>
          <cell r="C2722">
            <v>18.323</v>
          </cell>
        </row>
        <row r="2723">
          <cell r="A2723">
            <v>4</v>
          </cell>
          <cell r="B2723">
            <v>10</v>
          </cell>
          <cell r="C2723">
            <v>19.422000000000001</v>
          </cell>
        </row>
        <row r="2724">
          <cell r="A2724">
            <v>4</v>
          </cell>
          <cell r="B2724">
            <v>11</v>
          </cell>
          <cell r="C2724">
            <v>20.317</v>
          </cell>
        </row>
        <row r="2725">
          <cell r="A2725">
            <v>4</v>
          </cell>
          <cell r="B2725">
            <v>12</v>
          </cell>
          <cell r="C2725">
            <v>20.885999999999999</v>
          </cell>
        </row>
        <row r="2726">
          <cell r="A2726">
            <v>4</v>
          </cell>
          <cell r="B2726">
            <v>13</v>
          </cell>
          <cell r="C2726">
            <v>21.189</v>
          </cell>
        </row>
        <row r="2727">
          <cell r="A2727">
            <v>4</v>
          </cell>
          <cell r="B2727">
            <v>14</v>
          </cell>
          <cell r="C2727">
            <v>21.382999999999999</v>
          </cell>
        </row>
        <row r="2728">
          <cell r="A2728">
            <v>4</v>
          </cell>
          <cell r="B2728">
            <v>15</v>
          </cell>
          <cell r="C2728">
            <v>21.414000000000001</v>
          </cell>
        </row>
        <row r="2729">
          <cell r="A2729">
            <v>4</v>
          </cell>
          <cell r="B2729">
            <v>16</v>
          </cell>
          <cell r="C2729">
            <v>21.184000000000001</v>
          </cell>
        </row>
        <row r="2730">
          <cell r="A2730">
            <v>4</v>
          </cell>
          <cell r="B2730">
            <v>17</v>
          </cell>
          <cell r="C2730">
            <v>20.523</v>
          </cell>
        </row>
        <row r="2731">
          <cell r="A2731">
            <v>4</v>
          </cell>
          <cell r="B2731">
            <v>18</v>
          </cell>
          <cell r="C2731">
            <v>19.376000000000001</v>
          </cell>
        </row>
        <row r="2732">
          <cell r="A2732">
            <v>4</v>
          </cell>
          <cell r="B2732">
            <v>19</v>
          </cell>
          <cell r="C2732">
            <v>17.646000000000001</v>
          </cell>
        </row>
        <row r="2733">
          <cell r="A2733">
            <v>4</v>
          </cell>
          <cell r="B2733">
            <v>20</v>
          </cell>
          <cell r="C2733">
            <v>16.568000000000001</v>
          </cell>
        </row>
        <row r="2734">
          <cell r="A2734">
            <v>4</v>
          </cell>
          <cell r="B2734">
            <v>21</v>
          </cell>
          <cell r="C2734">
            <v>15.891999999999999</v>
          </cell>
        </row>
        <row r="2735">
          <cell r="A2735">
            <v>4</v>
          </cell>
          <cell r="B2735">
            <v>22</v>
          </cell>
          <cell r="C2735">
            <v>15.365</v>
          </cell>
        </row>
        <row r="2736">
          <cell r="A2736">
            <v>4</v>
          </cell>
          <cell r="B2736">
            <v>23</v>
          </cell>
          <cell r="C2736">
            <v>14.962</v>
          </cell>
        </row>
        <row r="2737">
          <cell r="A2737">
            <v>4</v>
          </cell>
          <cell r="B2737">
            <v>24</v>
          </cell>
          <cell r="C2737">
            <v>14.666</v>
          </cell>
        </row>
        <row r="2738">
          <cell r="A2738">
            <v>4</v>
          </cell>
          <cell r="B2738">
            <v>1</v>
          </cell>
          <cell r="C2738">
            <v>14.423999999999999</v>
          </cell>
        </row>
        <row r="2739">
          <cell r="A2739">
            <v>4</v>
          </cell>
          <cell r="B2739">
            <v>2</v>
          </cell>
          <cell r="C2739">
            <v>14.329000000000001</v>
          </cell>
        </row>
        <row r="2740">
          <cell r="A2740">
            <v>4</v>
          </cell>
          <cell r="B2740">
            <v>3</v>
          </cell>
          <cell r="C2740">
            <v>14.397</v>
          </cell>
        </row>
        <row r="2741">
          <cell r="A2741">
            <v>4</v>
          </cell>
          <cell r="B2741">
            <v>4</v>
          </cell>
          <cell r="C2741">
            <v>14.393000000000001</v>
          </cell>
        </row>
        <row r="2742">
          <cell r="A2742">
            <v>4</v>
          </cell>
          <cell r="B2742">
            <v>5</v>
          </cell>
          <cell r="C2742">
            <v>14.371</v>
          </cell>
        </row>
        <row r="2743">
          <cell r="A2743">
            <v>4</v>
          </cell>
          <cell r="B2743">
            <v>6</v>
          </cell>
          <cell r="C2743">
            <v>14.689</v>
          </cell>
        </row>
        <row r="2744">
          <cell r="A2744">
            <v>4</v>
          </cell>
          <cell r="B2744">
            <v>7</v>
          </cell>
          <cell r="C2744">
            <v>15.912000000000001</v>
          </cell>
        </row>
        <row r="2745">
          <cell r="A2745">
            <v>4</v>
          </cell>
          <cell r="B2745">
            <v>8</v>
          </cell>
          <cell r="C2745">
            <v>17.071000000000002</v>
          </cell>
        </row>
        <row r="2746">
          <cell r="A2746">
            <v>4</v>
          </cell>
          <cell r="B2746">
            <v>9</v>
          </cell>
          <cell r="C2746">
            <v>18.395</v>
          </cell>
        </row>
        <row r="2747">
          <cell r="A2747">
            <v>4</v>
          </cell>
          <cell r="B2747">
            <v>10</v>
          </cell>
          <cell r="C2747">
            <v>19.489999999999998</v>
          </cell>
        </row>
        <row r="2748">
          <cell r="A2748">
            <v>4</v>
          </cell>
          <cell r="B2748">
            <v>11</v>
          </cell>
          <cell r="C2748">
            <v>20.285</v>
          </cell>
        </row>
        <row r="2749">
          <cell r="A2749">
            <v>4</v>
          </cell>
          <cell r="B2749">
            <v>12</v>
          </cell>
          <cell r="C2749">
            <v>20.725000000000001</v>
          </cell>
        </row>
        <row r="2750">
          <cell r="A2750">
            <v>4</v>
          </cell>
          <cell r="B2750">
            <v>13</v>
          </cell>
          <cell r="C2750">
            <v>21.100999999999999</v>
          </cell>
        </row>
        <row r="2751">
          <cell r="A2751">
            <v>4</v>
          </cell>
          <cell r="B2751">
            <v>14</v>
          </cell>
          <cell r="C2751">
            <v>21.306999999999999</v>
          </cell>
        </row>
        <row r="2752">
          <cell r="A2752">
            <v>4</v>
          </cell>
          <cell r="B2752">
            <v>15</v>
          </cell>
          <cell r="C2752">
            <v>21.277999999999999</v>
          </cell>
        </row>
        <row r="2753">
          <cell r="A2753">
            <v>4</v>
          </cell>
          <cell r="B2753">
            <v>16</v>
          </cell>
          <cell r="C2753">
            <v>20.984999999999999</v>
          </cell>
        </row>
        <row r="2754">
          <cell r="A2754">
            <v>4</v>
          </cell>
          <cell r="B2754">
            <v>17</v>
          </cell>
          <cell r="C2754">
            <v>20.381</v>
          </cell>
        </row>
        <row r="2755">
          <cell r="A2755">
            <v>4</v>
          </cell>
          <cell r="B2755">
            <v>18</v>
          </cell>
          <cell r="C2755">
            <v>19.242000000000001</v>
          </cell>
        </row>
        <row r="2756">
          <cell r="A2756">
            <v>4</v>
          </cell>
          <cell r="B2756">
            <v>19</v>
          </cell>
          <cell r="C2756">
            <v>17.547000000000001</v>
          </cell>
        </row>
        <row r="2757">
          <cell r="A2757">
            <v>4</v>
          </cell>
          <cell r="B2757">
            <v>20</v>
          </cell>
          <cell r="C2757">
            <v>16.527000000000001</v>
          </cell>
        </row>
        <row r="2758">
          <cell r="A2758">
            <v>4</v>
          </cell>
          <cell r="B2758">
            <v>21</v>
          </cell>
          <cell r="C2758">
            <v>15.964</v>
          </cell>
        </row>
        <row r="2759">
          <cell r="A2759">
            <v>4</v>
          </cell>
          <cell r="B2759">
            <v>22</v>
          </cell>
          <cell r="C2759">
            <v>15.548999999999999</v>
          </cell>
        </row>
        <row r="2760">
          <cell r="A2760">
            <v>4</v>
          </cell>
          <cell r="B2760">
            <v>23</v>
          </cell>
          <cell r="C2760">
            <v>15.228999999999999</v>
          </cell>
        </row>
        <row r="2761">
          <cell r="A2761">
            <v>4</v>
          </cell>
          <cell r="B2761">
            <v>24</v>
          </cell>
          <cell r="C2761">
            <v>14.94</v>
          </cell>
        </row>
        <row r="2762">
          <cell r="A2762">
            <v>4</v>
          </cell>
          <cell r="B2762">
            <v>1</v>
          </cell>
          <cell r="C2762">
            <v>14.667</v>
          </cell>
        </row>
        <row r="2763">
          <cell r="A2763">
            <v>4</v>
          </cell>
          <cell r="B2763">
            <v>2</v>
          </cell>
          <cell r="C2763">
            <v>14.43</v>
          </cell>
        </row>
        <row r="2764">
          <cell r="A2764">
            <v>4</v>
          </cell>
          <cell r="B2764">
            <v>3</v>
          </cell>
          <cell r="C2764">
            <v>14.233000000000001</v>
          </cell>
        </row>
        <row r="2765">
          <cell r="A2765">
            <v>4</v>
          </cell>
          <cell r="B2765">
            <v>4</v>
          </cell>
          <cell r="C2765">
            <v>14.042999999999999</v>
          </cell>
        </row>
        <row r="2766">
          <cell r="A2766">
            <v>4</v>
          </cell>
          <cell r="B2766">
            <v>5</v>
          </cell>
          <cell r="C2766">
            <v>13.904999999999999</v>
          </cell>
        </row>
        <row r="2767">
          <cell r="A2767">
            <v>4</v>
          </cell>
          <cell r="B2767">
            <v>6</v>
          </cell>
          <cell r="C2767">
            <v>14.326000000000001</v>
          </cell>
        </row>
        <row r="2768">
          <cell r="A2768">
            <v>4</v>
          </cell>
          <cell r="B2768">
            <v>7</v>
          </cell>
          <cell r="C2768">
            <v>15.888</v>
          </cell>
        </row>
        <row r="2769">
          <cell r="A2769">
            <v>4</v>
          </cell>
          <cell r="B2769">
            <v>8</v>
          </cell>
          <cell r="C2769">
            <v>17.050999999999998</v>
          </cell>
        </row>
        <row r="2770">
          <cell r="A2770">
            <v>4</v>
          </cell>
          <cell r="B2770">
            <v>9</v>
          </cell>
          <cell r="C2770">
            <v>18.995000000000001</v>
          </cell>
        </row>
        <row r="2771">
          <cell r="A2771">
            <v>4</v>
          </cell>
          <cell r="B2771">
            <v>10</v>
          </cell>
          <cell r="C2771">
            <v>20.469000000000001</v>
          </cell>
        </row>
        <row r="2772">
          <cell r="A2772">
            <v>4</v>
          </cell>
          <cell r="B2772">
            <v>11</v>
          </cell>
          <cell r="C2772">
            <v>21.753</v>
          </cell>
        </row>
        <row r="2773">
          <cell r="A2773">
            <v>4</v>
          </cell>
          <cell r="B2773">
            <v>12</v>
          </cell>
          <cell r="C2773">
            <v>22.585000000000001</v>
          </cell>
        </row>
        <row r="2774">
          <cell r="A2774">
            <v>4</v>
          </cell>
          <cell r="B2774">
            <v>13</v>
          </cell>
          <cell r="C2774">
            <v>23.169</v>
          </cell>
        </row>
        <row r="2775">
          <cell r="A2775">
            <v>4</v>
          </cell>
          <cell r="B2775">
            <v>14</v>
          </cell>
          <cell r="C2775">
            <v>23.472999999999999</v>
          </cell>
        </row>
        <row r="2776">
          <cell r="A2776">
            <v>4</v>
          </cell>
          <cell r="B2776">
            <v>15</v>
          </cell>
          <cell r="C2776">
            <v>23.425999999999998</v>
          </cell>
        </row>
        <row r="2777">
          <cell r="A2777">
            <v>4</v>
          </cell>
          <cell r="B2777">
            <v>16</v>
          </cell>
          <cell r="C2777">
            <v>22.878</v>
          </cell>
        </row>
        <row r="2778">
          <cell r="A2778">
            <v>4</v>
          </cell>
          <cell r="B2778">
            <v>17</v>
          </cell>
          <cell r="C2778">
            <v>21.466999999999999</v>
          </cell>
        </row>
        <row r="2779">
          <cell r="A2779">
            <v>4</v>
          </cell>
          <cell r="B2779">
            <v>18</v>
          </cell>
          <cell r="C2779">
            <v>19.527999999999999</v>
          </cell>
        </row>
        <row r="2780">
          <cell r="A2780">
            <v>4</v>
          </cell>
          <cell r="B2780">
            <v>19</v>
          </cell>
          <cell r="C2780">
            <v>17.844000000000001</v>
          </cell>
        </row>
        <row r="2781">
          <cell r="A2781">
            <v>4</v>
          </cell>
          <cell r="B2781">
            <v>20</v>
          </cell>
          <cell r="C2781">
            <v>17.04</v>
          </cell>
        </row>
        <row r="2782">
          <cell r="A2782">
            <v>4</v>
          </cell>
          <cell r="B2782">
            <v>21</v>
          </cell>
          <cell r="C2782">
            <v>16.751999999999999</v>
          </cell>
        </row>
        <row r="2783">
          <cell r="A2783">
            <v>4</v>
          </cell>
          <cell r="B2783">
            <v>22</v>
          </cell>
          <cell r="C2783">
            <v>16.690000000000001</v>
          </cell>
        </row>
        <row r="2784">
          <cell r="A2784">
            <v>4</v>
          </cell>
          <cell r="B2784">
            <v>23</v>
          </cell>
          <cell r="C2784">
            <v>16.619</v>
          </cell>
        </row>
        <row r="2785">
          <cell r="A2785">
            <v>4</v>
          </cell>
          <cell r="B2785">
            <v>24</v>
          </cell>
          <cell r="C2785">
            <v>16.645</v>
          </cell>
        </row>
        <row r="2786">
          <cell r="A2786">
            <v>4</v>
          </cell>
          <cell r="B2786">
            <v>1</v>
          </cell>
          <cell r="C2786">
            <v>16.651</v>
          </cell>
        </row>
        <row r="2787">
          <cell r="A2787">
            <v>4</v>
          </cell>
          <cell r="B2787">
            <v>2</v>
          </cell>
          <cell r="C2787">
            <v>16.526</v>
          </cell>
        </row>
        <row r="2788">
          <cell r="A2788">
            <v>4</v>
          </cell>
          <cell r="B2788">
            <v>3</v>
          </cell>
          <cell r="C2788">
            <v>16.332000000000001</v>
          </cell>
        </row>
        <row r="2789">
          <cell r="A2789">
            <v>4</v>
          </cell>
          <cell r="B2789">
            <v>4</v>
          </cell>
          <cell r="C2789">
            <v>16.128</v>
          </cell>
        </row>
        <row r="2790">
          <cell r="A2790">
            <v>4</v>
          </cell>
          <cell r="B2790">
            <v>5</v>
          </cell>
          <cell r="C2790">
            <v>15.836</v>
          </cell>
        </row>
        <row r="2791">
          <cell r="A2791">
            <v>4</v>
          </cell>
          <cell r="B2791">
            <v>6</v>
          </cell>
          <cell r="C2791">
            <v>15.754</v>
          </cell>
        </row>
        <row r="2792">
          <cell r="A2792">
            <v>4</v>
          </cell>
          <cell r="B2792">
            <v>7</v>
          </cell>
          <cell r="C2792">
            <v>16.550999999999998</v>
          </cell>
        </row>
        <row r="2793">
          <cell r="A2793">
            <v>4</v>
          </cell>
          <cell r="B2793">
            <v>8</v>
          </cell>
          <cell r="C2793">
            <v>16.873999999999999</v>
          </cell>
        </row>
        <row r="2794">
          <cell r="A2794">
            <v>4</v>
          </cell>
          <cell r="B2794">
            <v>9</v>
          </cell>
          <cell r="C2794">
            <v>16.843</v>
          </cell>
        </row>
        <row r="2795">
          <cell r="A2795">
            <v>4</v>
          </cell>
          <cell r="B2795">
            <v>10</v>
          </cell>
          <cell r="C2795">
            <v>17.617999999999999</v>
          </cell>
        </row>
        <row r="2796">
          <cell r="A2796">
            <v>4</v>
          </cell>
          <cell r="B2796">
            <v>11</v>
          </cell>
          <cell r="C2796">
            <v>19.318000000000001</v>
          </cell>
        </row>
        <row r="2797">
          <cell r="A2797">
            <v>4</v>
          </cell>
          <cell r="B2797">
            <v>12</v>
          </cell>
          <cell r="C2797">
            <v>20.54</v>
          </cell>
        </row>
        <row r="2798">
          <cell r="A2798">
            <v>4</v>
          </cell>
          <cell r="B2798">
            <v>13</v>
          </cell>
          <cell r="C2798">
            <v>21.186</v>
          </cell>
        </row>
        <row r="2799">
          <cell r="A2799">
            <v>4</v>
          </cell>
          <cell r="B2799">
            <v>14</v>
          </cell>
          <cell r="C2799">
            <v>21.335000000000001</v>
          </cell>
        </row>
        <row r="2800">
          <cell r="A2800">
            <v>4</v>
          </cell>
          <cell r="B2800">
            <v>15</v>
          </cell>
          <cell r="C2800">
            <v>21.015999999999998</v>
          </cell>
        </row>
        <row r="2801">
          <cell r="A2801">
            <v>4</v>
          </cell>
          <cell r="B2801">
            <v>16</v>
          </cell>
          <cell r="C2801">
            <v>20.280999999999999</v>
          </cell>
        </row>
        <row r="2802">
          <cell r="A2802">
            <v>4</v>
          </cell>
          <cell r="B2802">
            <v>17</v>
          </cell>
          <cell r="C2802">
            <v>19.337</v>
          </cell>
        </row>
        <row r="2803">
          <cell r="A2803">
            <v>4</v>
          </cell>
          <cell r="B2803">
            <v>18</v>
          </cell>
          <cell r="C2803">
            <v>18.241</v>
          </cell>
        </row>
        <row r="2804">
          <cell r="A2804">
            <v>4</v>
          </cell>
          <cell r="B2804">
            <v>19</v>
          </cell>
          <cell r="C2804">
            <v>16.748000000000001</v>
          </cell>
        </row>
        <row r="2805">
          <cell r="A2805">
            <v>4</v>
          </cell>
          <cell r="B2805">
            <v>20</v>
          </cell>
          <cell r="C2805">
            <v>15.698</v>
          </cell>
        </row>
        <row r="2806">
          <cell r="A2806">
            <v>4</v>
          </cell>
          <cell r="B2806">
            <v>21</v>
          </cell>
          <cell r="C2806">
            <v>15.194000000000001</v>
          </cell>
        </row>
        <row r="2807">
          <cell r="A2807">
            <v>4</v>
          </cell>
          <cell r="B2807">
            <v>22</v>
          </cell>
          <cell r="C2807">
            <v>14.891999999999999</v>
          </cell>
        </row>
        <row r="2808">
          <cell r="A2808">
            <v>4</v>
          </cell>
          <cell r="B2808">
            <v>23</v>
          </cell>
          <cell r="C2808">
            <v>14.73</v>
          </cell>
        </row>
        <row r="2809">
          <cell r="A2809">
            <v>4</v>
          </cell>
          <cell r="B2809">
            <v>24</v>
          </cell>
          <cell r="C2809">
            <v>14.397</v>
          </cell>
        </row>
        <row r="2810">
          <cell r="A2810">
            <v>4</v>
          </cell>
          <cell r="B2810">
            <v>1</v>
          </cell>
          <cell r="C2810">
            <v>13.91</v>
          </cell>
        </row>
        <row r="2811">
          <cell r="A2811">
            <v>4</v>
          </cell>
          <cell r="B2811">
            <v>2</v>
          </cell>
          <cell r="C2811">
            <v>13.464</v>
          </cell>
        </row>
        <row r="2812">
          <cell r="A2812">
            <v>4</v>
          </cell>
          <cell r="B2812">
            <v>3</v>
          </cell>
          <cell r="C2812">
            <v>13.178000000000001</v>
          </cell>
        </row>
        <row r="2813">
          <cell r="A2813">
            <v>4</v>
          </cell>
          <cell r="B2813">
            <v>4</v>
          </cell>
          <cell r="C2813">
            <v>12.930999999999999</v>
          </cell>
        </row>
        <row r="2814">
          <cell r="A2814">
            <v>4</v>
          </cell>
          <cell r="B2814">
            <v>5</v>
          </cell>
          <cell r="C2814">
            <v>12.694000000000001</v>
          </cell>
        </row>
        <row r="2815">
          <cell r="A2815">
            <v>4</v>
          </cell>
          <cell r="B2815">
            <v>6</v>
          </cell>
          <cell r="C2815">
            <v>13.141</v>
          </cell>
        </row>
        <row r="2816">
          <cell r="A2816">
            <v>4</v>
          </cell>
          <cell r="B2816">
            <v>7</v>
          </cell>
          <cell r="C2816">
            <v>14.452999999999999</v>
          </cell>
        </row>
        <row r="2817">
          <cell r="A2817">
            <v>4</v>
          </cell>
          <cell r="B2817">
            <v>8</v>
          </cell>
          <cell r="C2817">
            <v>16.353999999999999</v>
          </cell>
        </row>
        <row r="2818">
          <cell r="A2818">
            <v>4</v>
          </cell>
          <cell r="B2818">
            <v>9</v>
          </cell>
          <cell r="C2818">
            <v>18.042999999999999</v>
          </cell>
        </row>
        <row r="2819">
          <cell r="A2819">
            <v>4</v>
          </cell>
          <cell r="B2819">
            <v>10</v>
          </cell>
          <cell r="C2819">
            <v>18.901</v>
          </cell>
        </row>
        <row r="2820">
          <cell r="A2820">
            <v>4</v>
          </cell>
          <cell r="B2820">
            <v>11</v>
          </cell>
          <cell r="C2820">
            <v>19.465</v>
          </cell>
        </row>
        <row r="2821">
          <cell r="A2821">
            <v>4</v>
          </cell>
          <cell r="B2821">
            <v>12</v>
          </cell>
          <cell r="C2821">
            <v>19.850000000000001</v>
          </cell>
        </row>
        <row r="2822">
          <cell r="A2822">
            <v>4</v>
          </cell>
          <cell r="B2822">
            <v>13</v>
          </cell>
          <cell r="C2822">
            <v>20.065000000000001</v>
          </cell>
        </row>
        <row r="2823">
          <cell r="A2823">
            <v>4</v>
          </cell>
          <cell r="B2823">
            <v>14</v>
          </cell>
          <cell r="C2823">
            <v>20.062999999999999</v>
          </cell>
        </row>
        <row r="2824">
          <cell r="A2824">
            <v>4</v>
          </cell>
          <cell r="B2824">
            <v>15</v>
          </cell>
          <cell r="C2824">
            <v>19.965</v>
          </cell>
        </row>
        <row r="2825">
          <cell r="A2825">
            <v>4</v>
          </cell>
          <cell r="B2825">
            <v>16</v>
          </cell>
          <cell r="C2825">
            <v>19.670999999999999</v>
          </cell>
        </row>
        <row r="2826">
          <cell r="A2826">
            <v>4</v>
          </cell>
          <cell r="B2826">
            <v>17</v>
          </cell>
          <cell r="C2826">
            <v>19.245000000000001</v>
          </cell>
        </row>
        <row r="2827">
          <cell r="A2827">
            <v>4</v>
          </cell>
          <cell r="B2827">
            <v>18</v>
          </cell>
          <cell r="C2827">
            <v>18.579999999999998</v>
          </cell>
        </row>
        <row r="2828">
          <cell r="A2828">
            <v>4</v>
          </cell>
          <cell r="B2828">
            <v>19</v>
          </cell>
          <cell r="C2828">
            <v>17.468</v>
          </cell>
        </row>
        <row r="2829">
          <cell r="A2829">
            <v>4</v>
          </cell>
          <cell r="B2829">
            <v>20</v>
          </cell>
          <cell r="C2829">
            <v>16.745999999999999</v>
          </cell>
        </row>
        <row r="2830">
          <cell r="A2830">
            <v>4</v>
          </cell>
          <cell r="B2830">
            <v>21</v>
          </cell>
          <cell r="C2830">
            <v>16.309000000000001</v>
          </cell>
        </row>
        <row r="2831">
          <cell r="A2831">
            <v>4</v>
          </cell>
          <cell r="B2831">
            <v>22</v>
          </cell>
          <cell r="C2831">
            <v>15.641999999999999</v>
          </cell>
        </row>
        <row r="2832">
          <cell r="A2832">
            <v>4</v>
          </cell>
          <cell r="B2832">
            <v>23</v>
          </cell>
          <cell r="C2832">
            <v>14.885</v>
          </cell>
        </row>
        <row r="2833">
          <cell r="A2833">
            <v>4</v>
          </cell>
          <cell r="B2833">
            <v>24</v>
          </cell>
          <cell r="C2833">
            <v>14.458</v>
          </cell>
        </row>
        <row r="2834">
          <cell r="A2834">
            <v>4</v>
          </cell>
          <cell r="B2834">
            <v>1</v>
          </cell>
          <cell r="C2834">
            <v>14.03</v>
          </cell>
        </row>
        <row r="2835">
          <cell r="A2835">
            <v>4</v>
          </cell>
          <cell r="B2835">
            <v>2</v>
          </cell>
          <cell r="C2835">
            <v>13.458</v>
          </cell>
        </row>
        <row r="2836">
          <cell r="A2836">
            <v>4</v>
          </cell>
          <cell r="B2836">
            <v>3</v>
          </cell>
          <cell r="C2836">
            <v>13.180999999999999</v>
          </cell>
        </row>
        <row r="2837">
          <cell r="A2837">
            <v>4</v>
          </cell>
          <cell r="B2837">
            <v>4</v>
          </cell>
          <cell r="C2837">
            <v>13.036</v>
          </cell>
        </row>
        <row r="2838">
          <cell r="A2838">
            <v>4</v>
          </cell>
          <cell r="B2838">
            <v>5</v>
          </cell>
          <cell r="C2838">
            <v>12.788</v>
          </cell>
        </row>
        <row r="2839">
          <cell r="A2839">
            <v>4</v>
          </cell>
          <cell r="B2839">
            <v>6</v>
          </cell>
          <cell r="C2839">
            <v>13.272</v>
          </cell>
        </row>
        <row r="2840">
          <cell r="A2840">
            <v>4</v>
          </cell>
          <cell r="B2840">
            <v>7</v>
          </cell>
          <cell r="C2840">
            <v>15.039</v>
          </cell>
        </row>
        <row r="2841">
          <cell r="A2841">
            <v>4</v>
          </cell>
          <cell r="B2841">
            <v>8</v>
          </cell>
          <cell r="C2841">
            <v>16.413</v>
          </cell>
        </row>
        <row r="2842">
          <cell r="A2842">
            <v>4</v>
          </cell>
          <cell r="B2842">
            <v>9</v>
          </cell>
          <cell r="C2842">
            <v>17.45</v>
          </cell>
        </row>
        <row r="2843">
          <cell r="A2843">
            <v>4</v>
          </cell>
          <cell r="B2843">
            <v>10</v>
          </cell>
          <cell r="C2843">
            <v>18.257000000000001</v>
          </cell>
        </row>
        <row r="2844">
          <cell r="A2844">
            <v>4</v>
          </cell>
          <cell r="B2844">
            <v>11</v>
          </cell>
          <cell r="C2844">
            <v>18.858000000000001</v>
          </cell>
        </row>
        <row r="2845">
          <cell r="A2845">
            <v>4</v>
          </cell>
          <cell r="B2845">
            <v>12</v>
          </cell>
          <cell r="C2845">
            <v>19.440999999999999</v>
          </cell>
        </row>
        <row r="2846">
          <cell r="A2846">
            <v>4</v>
          </cell>
          <cell r="B2846">
            <v>13</v>
          </cell>
          <cell r="C2846">
            <v>19.792999999999999</v>
          </cell>
        </row>
        <row r="2847">
          <cell r="A2847">
            <v>4</v>
          </cell>
          <cell r="B2847">
            <v>14</v>
          </cell>
          <cell r="C2847">
            <v>19.803000000000001</v>
          </cell>
        </row>
        <row r="2848">
          <cell r="A2848">
            <v>4</v>
          </cell>
          <cell r="B2848">
            <v>15</v>
          </cell>
          <cell r="C2848">
            <v>19.692</v>
          </cell>
        </row>
        <row r="2849">
          <cell r="A2849">
            <v>4</v>
          </cell>
          <cell r="B2849">
            <v>16</v>
          </cell>
          <cell r="C2849">
            <v>19.431999999999999</v>
          </cell>
        </row>
        <row r="2850">
          <cell r="A2850">
            <v>4</v>
          </cell>
          <cell r="B2850">
            <v>17</v>
          </cell>
          <cell r="C2850">
            <v>19.004000000000001</v>
          </cell>
        </row>
        <row r="2851">
          <cell r="A2851">
            <v>4</v>
          </cell>
          <cell r="B2851">
            <v>18</v>
          </cell>
          <cell r="C2851">
            <v>18.273</v>
          </cell>
        </row>
        <row r="2852">
          <cell r="A2852">
            <v>4</v>
          </cell>
          <cell r="B2852">
            <v>19</v>
          </cell>
          <cell r="C2852">
            <v>17.029</v>
          </cell>
        </row>
        <row r="2853">
          <cell r="A2853">
            <v>4</v>
          </cell>
          <cell r="B2853">
            <v>20</v>
          </cell>
          <cell r="C2853">
            <v>15.936</v>
          </cell>
        </row>
        <row r="2854">
          <cell r="A2854">
            <v>4</v>
          </cell>
          <cell r="B2854">
            <v>21</v>
          </cell>
          <cell r="C2854">
            <v>15.103</v>
          </cell>
        </row>
        <row r="2855">
          <cell r="A2855">
            <v>4</v>
          </cell>
          <cell r="B2855">
            <v>22</v>
          </cell>
          <cell r="C2855">
            <v>14.298</v>
          </cell>
        </row>
        <row r="2856">
          <cell r="A2856">
            <v>4</v>
          </cell>
          <cell r="B2856">
            <v>23</v>
          </cell>
          <cell r="C2856">
            <v>13.631</v>
          </cell>
        </row>
        <row r="2857">
          <cell r="A2857">
            <v>4</v>
          </cell>
          <cell r="B2857">
            <v>24</v>
          </cell>
          <cell r="C2857">
            <v>13.068</v>
          </cell>
        </row>
        <row r="2858">
          <cell r="A2858">
            <v>4</v>
          </cell>
          <cell r="B2858">
            <v>1</v>
          </cell>
          <cell r="C2858">
            <v>12.507</v>
          </cell>
        </row>
        <row r="2859">
          <cell r="A2859">
            <v>4</v>
          </cell>
          <cell r="B2859">
            <v>2</v>
          </cell>
          <cell r="C2859">
            <v>11.827</v>
          </cell>
        </row>
        <row r="2860">
          <cell r="A2860">
            <v>4</v>
          </cell>
          <cell r="B2860">
            <v>3</v>
          </cell>
          <cell r="C2860">
            <v>11.112</v>
          </cell>
        </row>
        <row r="2861">
          <cell r="A2861">
            <v>4</v>
          </cell>
          <cell r="B2861">
            <v>4</v>
          </cell>
          <cell r="C2861">
            <v>10.49</v>
          </cell>
        </row>
        <row r="2862">
          <cell r="A2862">
            <v>4</v>
          </cell>
          <cell r="B2862">
            <v>5</v>
          </cell>
          <cell r="C2862">
            <v>10.105</v>
          </cell>
        </row>
        <row r="2863">
          <cell r="A2863">
            <v>4</v>
          </cell>
          <cell r="B2863">
            <v>6</v>
          </cell>
          <cell r="C2863">
            <v>10.778</v>
          </cell>
        </row>
        <row r="2864">
          <cell r="A2864">
            <v>4</v>
          </cell>
          <cell r="B2864">
            <v>7</v>
          </cell>
          <cell r="C2864">
            <v>12.516999999999999</v>
          </cell>
        </row>
        <row r="2865">
          <cell r="A2865">
            <v>4</v>
          </cell>
          <cell r="B2865">
            <v>8</v>
          </cell>
          <cell r="C2865">
            <v>14.464</v>
          </cell>
        </row>
        <row r="2866">
          <cell r="A2866">
            <v>4</v>
          </cell>
          <cell r="B2866">
            <v>9</v>
          </cell>
          <cell r="C2866">
            <v>15.837999999999999</v>
          </cell>
        </row>
        <row r="2867">
          <cell r="A2867">
            <v>4</v>
          </cell>
          <cell r="B2867">
            <v>10</v>
          </cell>
          <cell r="C2867">
            <v>16.959</v>
          </cell>
        </row>
        <row r="2868">
          <cell r="A2868">
            <v>4</v>
          </cell>
          <cell r="B2868">
            <v>11</v>
          </cell>
          <cell r="C2868">
            <v>17.794</v>
          </cell>
        </row>
        <row r="2869">
          <cell r="A2869">
            <v>4</v>
          </cell>
          <cell r="B2869">
            <v>12</v>
          </cell>
          <cell r="C2869">
            <v>18.245000000000001</v>
          </cell>
        </row>
        <row r="2870">
          <cell r="A2870">
            <v>4</v>
          </cell>
          <cell r="B2870">
            <v>13</v>
          </cell>
          <cell r="C2870">
            <v>18.367999999999999</v>
          </cell>
        </row>
        <row r="2871">
          <cell r="A2871">
            <v>4</v>
          </cell>
          <cell r="B2871">
            <v>14</v>
          </cell>
          <cell r="C2871">
            <v>18.231999999999999</v>
          </cell>
        </row>
        <row r="2872">
          <cell r="A2872">
            <v>4</v>
          </cell>
          <cell r="B2872">
            <v>15</v>
          </cell>
          <cell r="C2872">
            <v>17.931999999999999</v>
          </cell>
        </row>
        <row r="2873">
          <cell r="A2873">
            <v>4</v>
          </cell>
          <cell r="B2873">
            <v>16</v>
          </cell>
          <cell r="C2873">
            <v>17.553999999999998</v>
          </cell>
        </row>
        <row r="2874">
          <cell r="A2874">
            <v>4</v>
          </cell>
          <cell r="B2874">
            <v>17</v>
          </cell>
          <cell r="C2874">
            <v>17.058</v>
          </cell>
        </row>
        <row r="2875">
          <cell r="A2875">
            <v>4</v>
          </cell>
          <cell r="B2875">
            <v>18</v>
          </cell>
          <cell r="C2875">
            <v>16.347999999999999</v>
          </cell>
        </row>
        <row r="2876">
          <cell r="A2876">
            <v>4</v>
          </cell>
          <cell r="B2876">
            <v>19</v>
          </cell>
          <cell r="C2876">
            <v>15.433999999999999</v>
          </cell>
        </row>
        <row r="2877">
          <cell r="A2877">
            <v>4</v>
          </cell>
          <cell r="B2877">
            <v>20</v>
          </cell>
          <cell r="C2877">
            <v>14.625</v>
          </cell>
        </row>
        <row r="2878">
          <cell r="A2878">
            <v>4</v>
          </cell>
          <cell r="B2878">
            <v>21</v>
          </cell>
          <cell r="C2878">
            <v>14.159000000000001</v>
          </cell>
        </row>
        <row r="2879">
          <cell r="A2879">
            <v>4</v>
          </cell>
          <cell r="B2879">
            <v>22</v>
          </cell>
          <cell r="C2879">
            <v>13.738</v>
          </cell>
        </row>
        <row r="2880">
          <cell r="A2880">
            <v>4</v>
          </cell>
          <cell r="B2880">
            <v>23</v>
          </cell>
          <cell r="C2880">
            <v>13.519</v>
          </cell>
        </row>
        <row r="2881">
          <cell r="A2881">
            <v>4</v>
          </cell>
          <cell r="B2881">
            <v>24</v>
          </cell>
          <cell r="C2881">
            <v>13.455</v>
          </cell>
        </row>
        <row r="2882">
          <cell r="A2882">
            <v>5</v>
          </cell>
          <cell r="B2882">
            <v>1</v>
          </cell>
          <cell r="C2882">
            <v>13.355</v>
          </cell>
        </row>
        <row r="2883">
          <cell r="A2883">
            <v>5</v>
          </cell>
          <cell r="B2883">
            <v>2</v>
          </cell>
          <cell r="C2883">
            <v>13.27</v>
          </cell>
        </row>
        <row r="2884">
          <cell r="A2884">
            <v>5</v>
          </cell>
          <cell r="B2884">
            <v>3</v>
          </cell>
          <cell r="C2884">
            <v>13.196</v>
          </cell>
        </row>
        <row r="2885">
          <cell r="A2885">
            <v>5</v>
          </cell>
          <cell r="B2885">
            <v>4</v>
          </cell>
          <cell r="C2885">
            <v>13.045</v>
          </cell>
        </row>
        <row r="2886">
          <cell r="A2886">
            <v>5</v>
          </cell>
          <cell r="B2886">
            <v>5</v>
          </cell>
          <cell r="C2886">
            <v>12.68</v>
          </cell>
        </row>
        <row r="2887">
          <cell r="A2887">
            <v>5</v>
          </cell>
          <cell r="B2887">
            <v>6</v>
          </cell>
          <cell r="C2887">
            <v>12.739000000000001</v>
          </cell>
        </row>
        <row r="2888">
          <cell r="A2888">
            <v>5</v>
          </cell>
          <cell r="B2888">
            <v>7</v>
          </cell>
          <cell r="C2888">
            <v>13.917999999999999</v>
          </cell>
        </row>
        <row r="2889">
          <cell r="A2889">
            <v>5</v>
          </cell>
          <cell r="B2889">
            <v>8</v>
          </cell>
          <cell r="C2889">
            <v>15.416</v>
          </cell>
        </row>
        <row r="2890">
          <cell r="A2890">
            <v>5</v>
          </cell>
          <cell r="B2890">
            <v>9</v>
          </cell>
          <cell r="C2890">
            <v>16.382999999999999</v>
          </cell>
        </row>
        <row r="2891">
          <cell r="A2891">
            <v>5</v>
          </cell>
          <cell r="B2891">
            <v>10</v>
          </cell>
          <cell r="C2891">
            <v>17.190999999999999</v>
          </cell>
        </row>
        <row r="2892">
          <cell r="A2892">
            <v>5</v>
          </cell>
          <cell r="B2892">
            <v>11</v>
          </cell>
          <cell r="C2892">
            <v>17.789000000000001</v>
          </cell>
        </row>
        <row r="2893">
          <cell r="A2893">
            <v>5</v>
          </cell>
          <cell r="B2893">
            <v>12</v>
          </cell>
          <cell r="C2893">
            <v>18.213999999999999</v>
          </cell>
        </row>
        <row r="2894">
          <cell r="A2894">
            <v>5</v>
          </cell>
          <cell r="B2894">
            <v>13</v>
          </cell>
          <cell r="C2894">
            <v>18.481000000000002</v>
          </cell>
        </row>
        <row r="2895">
          <cell r="A2895">
            <v>5</v>
          </cell>
          <cell r="B2895">
            <v>14</v>
          </cell>
          <cell r="C2895">
            <v>18.61</v>
          </cell>
        </row>
        <row r="2896">
          <cell r="A2896">
            <v>5</v>
          </cell>
          <cell r="B2896">
            <v>15</v>
          </cell>
          <cell r="C2896">
            <v>18.571000000000002</v>
          </cell>
        </row>
        <row r="2897">
          <cell r="A2897">
            <v>5</v>
          </cell>
          <cell r="B2897">
            <v>16</v>
          </cell>
          <cell r="C2897">
            <v>18.361999999999998</v>
          </cell>
        </row>
        <row r="2898">
          <cell r="A2898">
            <v>5</v>
          </cell>
          <cell r="B2898">
            <v>17</v>
          </cell>
          <cell r="C2898">
            <v>17.972000000000001</v>
          </cell>
        </row>
        <row r="2899">
          <cell r="A2899">
            <v>5</v>
          </cell>
          <cell r="B2899">
            <v>18</v>
          </cell>
          <cell r="C2899">
            <v>17.416</v>
          </cell>
        </row>
        <row r="2900">
          <cell r="A2900">
            <v>5</v>
          </cell>
          <cell r="B2900">
            <v>19</v>
          </cell>
          <cell r="C2900">
            <v>16.388000000000002</v>
          </cell>
        </row>
        <row r="2901">
          <cell r="A2901">
            <v>5</v>
          </cell>
          <cell r="B2901">
            <v>20</v>
          </cell>
          <cell r="C2901">
            <v>15.37</v>
          </cell>
        </row>
        <row r="2902">
          <cell r="A2902">
            <v>5</v>
          </cell>
          <cell r="B2902">
            <v>21</v>
          </cell>
          <cell r="C2902">
            <v>14.76</v>
          </cell>
        </row>
        <row r="2903">
          <cell r="A2903">
            <v>5</v>
          </cell>
          <cell r="B2903">
            <v>22</v>
          </cell>
          <cell r="C2903">
            <v>14.276</v>
          </cell>
        </row>
        <row r="2904">
          <cell r="A2904">
            <v>5</v>
          </cell>
          <cell r="B2904">
            <v>23</v>
          </cell>
          <cell r="C2904">
            <v>13.898</v>
          </cell>
        </row>
        <row r="2905">
          <cell r="A2905">
            <v>5</v>
          </cell>
          <cell r="B2905">
            <v>24</v>
          </cell>
          <cell r="C2905">
            <v>13.564</v>
          </cell>
        </row>
        <row r="2906">
          <cell r="A2906">
            <v>5</v>
          </cell>
          <cell r="B2906">
            <v>1</v>
          </cell>
          <cell r="C2906">
            <v>13.272</v>
          </cell>
        </row>
        <row r="2907">
          <cell r="A2907">
            <v>5</v>
          </cell>
          <cell r="B2907">
            <v>2</v>
          </cell>
          <cell r="C2907">
            <v>13.02</v>
          </cell>
        </row>
        <row r="2908">
          <cell r="A2908">
            <v>5</v>
          </cell>
          <cell r="B2908">
            <v>3</v>
          </cell>
          <cell r="C2908">
            <v>12.784000000000001</v>
          </cell>
        </row>
        <row r="2909">
          <cell r="A2909">
            <v>5</v>
          </cell>
          <cell r="B2909">
            <v>4</v>
          </cell>
          <cell r="C2909">
            <v>12.542999999999999</v>
          </cell>
        </row>
        <row r="2910">
          <cell r="A2910">
            <v>5</v>
          </cell>
          <cell r="B2910">
            <v>5</v>
          </cell>
          <cell r="C2910">
            <v>12.311</v>
          </cell>
        </row>
        <row r="2911">
          <cell r="A2911">
            <v>5</v>
          </cell>
          <cell r="B2911">
            <v>6</v>
          </cell>
          <cell r="C2911">
            <v>12.939</v>
          </cell>
        </row>
        <row r="2912">
          <cell r="A2912">
            <v>5</v>
          </cell>
          <cell r="B2912">
            <v>7</v>
          </cell>
          <cell r="C2912">
            <v>14.404999999999999</v>
          </cell>
        </row>
        <row r="2913">
          <cell r="A2913">
            <v>5</v>
          </cell>
          <cell r="B2913">
            <v>8</v>
          </cell>
          <cell r="C2913">
            <v>15.676</v>
          </cell>
        </row>
        <row r="2914">
          <cell r="A2914">
            <v>5</v>
          </cell>
          <cell r="B2914">
            <v>9</v>
          </cell>
          <cell r="C2914">
            <v>16.677</v>
          </cell>
        </row>
        <row r="2915">
          <cell r="A2915">
            <v>5</v>
          </cell>
          <cell r="B2915">
            <v>10</v>
          </cell>
          <cell r="C2915">
            <v>17.463000000000001</v>
          </cell>
        </row>
        <row r="2916">
          <cell r="A2916">
            <v>5</v>
          </cell>
          <cell r="B2916">
            <v>11</v>
          </cell>
          <cell r="C2916">
            <v>18.11</v>
          </cell>
        </row>
        <row r="2917">
          <cell r="A2917">
            <v>5</v>
          </cell>
          <cell r="B2917">
            <v>12</v>
          </cell>
          <cell r="C2917">
            <v>18.629000000000001</v>
          </cell>
        </row>
        <row r="2918">
          <cell r="A2918">
            <v>5</v>
          </cell>
          <cell r="B2918">
            <v>13</v>
          </cell>
          <cell r="C2918">
            <v>19.018999999999998</v>
          </cell>
        </row>
        <row r="2919">
          <cell r="A2919">
            <v>5</v>
          </cell>
          <cell r="B2919">
            <v>14</v>
          </cell>
          <cell r="C2919">
            <v>19.289000000000001</v>
          </cell>
        </row>
        <row r="2920">
          <cell r="A2920">
            <v>5</v>
          </cell>
          <cell r="B2920">
            <v>15</v>
          </cell>
          <cell r="C2920">
            <v>19.413</v>
          </cell>
        </row>
        <row r="2921">
          <cell r="A2921">
            <v>5</v>
          </cell>
          <cell r="B2921">
            <v>16</v>
          </cell>
          <cell r="C2921">
            <v>19.358000000000001</v>
          </cell>
        </row>
        <row r="2922">
          <cell r="A2922">
            <v>5</v>
          </cell>
          <cell r="B2922">
            <v>17</v>
          </cell>
          <cell r="C2922">
            <v>19.132000000000001</v>
          </cell>
        </row>
        <row r="2923">
          <cell r="A2923">
            <v>5</v>
          </cell>
          <cell r="B2923">
            <v>18</v>
          </cell>
          <cell r="C2923">
            <v>18.734000000000002</v>
          </cell>
        </row>
        <row r="2924">
          <cell r="A2924">
            <v>5</v>
          </cell>
          <cell r="B2924">
            <v>19</v>
          </cell>
          <cell r="C2924">
            <v>17.835999999999999</v>
          </cell>
        </row>
        <row r="2925">
          <cell r="A2925">
            <v>5</v>
          </cell>
          <cell r="B2925">
            <v>20</v>
          </cell>
          <cell r="C2925">
            <v>16.620999999999999</v>
          </cell>
        </row>
        <row r="2926">
          <cell r="A2926">
            <v>5</v>
          </cell>
          <cell r="B2926">
            <v>21</v>
          </cell>
          <cell r="C2926">
            <v>15.766999999999999</v>
          </cell>
        </row>
        <row r="2927">
          <cell r="A2927">
            <v>5</v>
          </cell>
          <cell r="B2927">
            <v>22</v>
          </cell>
          <cell r="C2927">
            <v>15.211</v>
          </cell>
        </row>
        <row r="2928">
          <cell r="A2928">
            <v>5</v>
          </cell>
          <cell r="B2928">
            <v>23</v>
          </cell>
          <cell r="C2928">
            <v>14.808</v>
          </cell>
        </row>
        <row r="2929">
          <cell r="A2929">
            <v>5</v>
          </cell>
          <cell r="B2929">
            <v>24</v>
          </cell>
          <cell r="C2929">
            <v>14.465999999999999</v>
          </cell>
        </row>
        <row r="2930">
          <cell r="A2930">
            <v>5</v>
          </cell>
          <cell r="B2930">
            <v>1</v>
          </cell>
          <cell r="C2930">
            <v>14.151999999999999</v>
          </cell>
        </row>
        <row r="2931">
          <cell r="A2931">
            <v>5</v>
          </cell>
          <cell r="B2931">
            <v>2</v>
          </cell>
          <cell r="C2931">
            <v>13.871</v>
          </cell>
        </row>
        <row r="2932">
          <cell r="A2932">
            <v>5</v>
          </cell>
          <cell r="B2932">
            <v>3</v>
          </cell>
          <cell r="C2932">
            <v>13.651</v>
          </cell>
        </row>
        <row r="2933">
          <cell r="A2933">
            <v>5</v>
          </cell>
          <cell r="B2933">
            <v>4</v>
          </cell>
          <cell r="C2933">
            <v>13.512</v>
          </cell>
        </row>
        <row r="2934">
          <cell r="A2934">
            <v>5</v>
          </cell>
          <cell r="B2934">
            <v>5</v>
          </cell>
          <cell r="C2934">
            <v>13.323</v>
          </cell>
        </row>
        <row r="2935">
          <cell r="A2935">
            <v>5</v>
          </cell>
          <cell r="B2935">
            <v>6</v>
          </cell>
          <cell r="C2935">
            <v>13.867000000000001</v>
          </cell>
        </row>
        <row r="2936">
          <cell r="A2936">
            <v>5</v>
          </cell>
          <cell r="B2936">
            <v>7</v>
          </cell>
          <cell r="C2936">
            <v>15.297000000000001</v>
          </cell>
        </row>
        <row r="2937">
          <cell r="A2937">
            <v>5</v>
          </cell>
          <cell r="B2937">
            <v>8</v>
          </cell>
          <cell r="C2937">
            <v>17.010000000000002</v>
          </cell>
        </row>
        <row r="2938">
          <cell r="A2938">
            <v>5</v>
          </cell>
          <cell r="B2938">
            <v>9</v>
          </cell>
          <cell r="C2938">
            <v>18.042999999999999</v>
          </cell>
        </row>
        <row r="2939">
          <cell r="A2939">
            <v>5</v>
          </cell>
          <cell r="B2939">
            <v>10</v>
          </cell>
          <cell r="C2939">
            <v>18.574000000000002</v>
          </cell>
        </row>
        <row r="2940">
          <cell r="A2940">
            <v>5</v>
          </cell>
          <cell r="B2940">
            <v>11</v>
          </cell>
          <cell r="C2940">
            <v>19.036999999999999</v>
          </cell>
        </row>
        <row r="2941">
          <cell r="A2941">
            <v>5</v>
          </cell>
          <cell r="B2941">
            <v>12</v>
          </cell>
          <cell r="C2941">
            <v>19.402000000000001</v>
          </cell>
        </row>
        <row r="2942">
          <cell r="A2942">
            <v>5</v>
          </cell>
          <cell r="B2942">
            <v>13</v>
          </cell>
          <cell r="C2942">
            <v>19.608000000000001</v>
          </cell>
        </row>
        <row r="2943">
          <cell r="A2943">
            <v>5</v>
          </cell>
          <cell r="B2943">
            <v>14</v>
          </cell>
          <cell r="C2943">
            <v>19.814</v>
          </cell>
        </row>
        <row r="2944">
          <cell r="A2944">
            <v>5</v>
          </cell>
          <cell r="B2944">
            <v>15</v>
          </cell>
          <cell r="C2944">
            <v>19.736000000000001</v>
          </cell>
        </row>
        <row r="2945">
          <cell r="A2945">
            <v>5</v>
          </cell>
          <cell r="B2945">
            <v>16</v>
          </cell>
          <cell r="C2945">
            <v>19.042999999999999</v>
          </cell>
        </row>
        <row r="2946">
          <cell r="A2946">
            <v>5</v>
          </cell>
          <cell r="B2946">
            <v>17</v>
          </cell>
          <cell r="C2946">
            <v>18.207000000000001</v>
          </cell>
        </row>
        <row r="2947">
          <cell r="A2947">
            <v>5</v>
          </cell>
          <cell r="B2947">
            <v>18</v>
          </cell>
          <cell r="C2947">
            <v>17.475000000000001</v>
          </cell>
        </row>
        <row r="2948">
          <cell r="A2948">
            <v>5</v>
          </cell>
          <cell r="B2948">
            <v>19</v>
          </cell>
          <cell r="C2948">
            <v>16.609000000000002</v>
          </cell>
        </row>
        <row r="2949">
          <cell r="A2949">
            <v>5</v>
          </cell>
          <cell r="B2949">
            <v>20</v>
          </cell>
          <cell r="C2949">
            <v>16.064</v>
          </cell>
        </row>
        <row r="2950">
          <cell r="A2950">
            <v>5</v>
          </cell>
          <cell r="B2950">
            <v>21</v>
          </cell>
          <cell r="C2950">
            <v>15.742000000000001</v>
          </cell>
        </row>
        <row r="2951">
          <cell r="A2951">
            <v>5</v>
          </cell>
          <cell r="B2951">
            <v>22</v>
          </cell>
          <cell r="C2951">
            <v>15.427</v>
          </cell>
        </row>
        <row r="2952">
          <cell r="A2952">
            <v>5</v>
          </cell>
          <cell r="B2952">
            <v>23</v>
          </cell>
          <cell r="C2952">
            <v>15.215</v>
          </cell>
        </row>
        <row r="2953">
          <cell r="A2953">
            <v>5</v>
          </cell>
          <cell r="B2953">
            <v>24</v>
          </cell>
          <cell r="C2953">
            <v>15.167999999999999</v>
          </cell>
        </row>
        <row r="2954">
          <cell r="A2954">
            <v>5</v>
          </cell>
          <cell r="B2954">
            <v>1</v>
          </cell>
          <cell r="C2954">
            <v>15.15</v>
          </cell>
        </row>
        <row r="2955">
          <cell r="A2955">
            <v>5</v>
          </cell>
          <cell r="B2955">
            <v>2</v>
          </cell>
          <cell r="C2955">
            <v>14.983000000000001</v>
          </cell>
        </row>
        <row r="2956">
          <cell r="A2956">
            <v>5</v>
          </cell>
          <cell r="B2956">
            <v>3</v>
          </cell>
          <cell r="C2956">
            <v>14.779</v>
          </cell>
        </row>
        <row r="2957">
          <cell r="A2957">
            <v>5</v>
          </cell>
          <cell r="B2957">
            <v>4</v>
          </cell>
          <cell r="C2957">
            <v>14.647</v>
          </cell>
        </row>
        <row r="2958">
          <cell r="A2958">
            <v>5</v>
          </cell>
          <cell r="B2958">
            <v>5</v>
          </cell>
          <cell r="C2958">
            <v>14.595000000000001</v>
          </cell>
        </row>
        <row r="2959">
          <cell r="A2959">
            <v>5</v>
          </cell>
          <cell r="B2959">
            <v>6</v>
          </cell>
          <cell r="C2959">
            <v>14.699</v>
          </cell>
        </row>
        <row r="2960">
          <cell r="A2960">
            <v>5</v>
          </cell>
          <cell r="B2960">
            <v>7</v>
          </cell>
          <cell r="C2960">
            <v>15.036</v>
          </cell>
        </row>
        <row r="2961">
          <cell r="A2961">
            <v>5</v>
          </cell>
          <cell r="B2961">
            <v>8</v>
          </cell>
          <cell r="C2961">
            <v>15.593</v>
          </cell>
        </row>
        <row r="2962">
          <cell r="A2962">
            <v>5</v>
          </cell>
          <cell r="B2962">
            <v>9</v>
          </cell>
          <cell r="C2962">
            <v>16.338999999999999</v>
          </cell>
        </row>
        <row r="2963">
          <cell r="A2963">
            <v>5</v>
          </cell>
          <cell r="B2963">
            <v>10</v>
          </cell>
          <cell r="C2963">
            <v>17.257000000000001</v>
          </cell>
        </row>
        <row r="2964">
          <cell r="A2964">
            <v>5</v>
          </cell>
          <cell r="B2964">
            <v>11</v>
          </cell>
          <cell r="C2964">
            <v>18.088000000000001</v>
          </cell>
        </row>
        <row r="2965">
          <cell r="A2965">
            <v>5</v>
          </cell>
          <cell r="B2965">
            <v>12</v>
          </cell>
          <cell r="C2965">
            <v>18.213000000000001</v>
          </cell>
        </row>
        <row r="2966">
          <cell r="A2966">
            <v>5</v>
          </cell>
          <cell r="B2966">
            <v>13</v>
          </cell>
          <cell r="C2966">
            <v>17.568000000000001</v>
          </cell>
        </row>
        <row r="2967">
          <cell r="A2967">
            <v>5</v>
          </cell>
          <cell r="B2967">
            <v>14</v>
          </cell>
          <cell r="C2967">
            <v>17.169</v>
          </cell>
        </row>
        <row r="2968">
          <cell r="A2968">
            <v>5</v>
          </cell>
          <cell r="B2968">
            <v>15</v>
          </cell>
          <cell r="C2968">
            <v>16.684000000000001</v>
          </cell>
        </row>
        <row r="2969">
          <cell r="A2969">
            <v>5</v>
          </cell>
          <cell r="B2969">
            <v>16</v>
          </cell>
          <cell r="C2969">
            <v>16.213999999999999</v>
          </cell>
        </row>
        <row r="2970">
          <cell r="A2970">
            <v>5</v>
          </cell>
          <cell r="B2970">
            <v>17</v>
          </cell>
          <cell r="C2970">
            <v>15.755000000000001</v>
          </cell>
        </row>
        <row r="2971">
          <cell r="A2971">
            <v>5</v>
          </cell>
          <cell r="B2971">
            <v>18</v>
          </cell>
          <cell r="C2971">
            <v>15.478</v>
          </cell>
        </row>
        <row r="2972">
          <cell r="A2972">
            <v>5</v>
          </cell>
          <cell r="B2972">
            <v>19</v>
          </cell>
          <cell r="C2972">
            <v>15.298999999999999</v>
          </cell>
        </row>
        <row r="2973">
          <cell r="A2973">
            <v>5</v>
          </cell>
          <cell r="B2973">
            <v>20</v>
          </cell>
          <cell r="C2973">
            <v>15.304</v>
          </cell>
        </row>
        <row r="2974">
          <cell r="A2974">
            <v>5</v>
          </cell>
          <cell r="B2974">
            <v>21</v>
          </cell>
          <cell r="C2974">
            <v>15.571999999999999</v>
          </cell>
        </row>
        <row r="2975">
          <cell r="A2975">
            <v>5</v>
          </cell>
          <cell r="B2975">
            <v>22</v>
          </cell>
          <cell r="C2975">
            <v>15.811</v>
          </cell>
        </row>
        <row r="2976">
          <cell r="A2976">
            <v>5</v>
          </cell>
          <cell r="B2976">
            <v>23</v>
          </cell>
          <cell r="C2976">
            <v>15.95</v>
          </cell>
        </row>
        <row r="2977">
          <cell r="A2977">
            <v>5</v>
          </cell>
          <cell r="B2977">
            <v>24</v>
          </cell>
          <cell r="C2977">
            <v>15.948</v>
          </cell>
        </row>
        <row r="2978">
          <cell r="A2978">
            <v>5</v>
          </cell>
          <cell r="B2978">
            <v>1</v>
          </cell>
          <cell r="C2978">
            <v>15.835000000000001</v>
          </cell>
        </row>
        <row r="2979">
          <cell r="A2979">
            <v>5</v>
          </cell>
          <cell r="B2979">
            <v>2</v>
          </cell>
          <cell r="C2979">
            <v>15.707000000000001</v>
          </cell>
        </row>
        <row r="2980">
          <cell r="A2980">
            <v>5</v>
          </cell>
          <cell r="B2980">
            <v>3</v>
          </cell>
          <cell r="C2980">
            <v>15.425000000000001</v>
          </cell>
        </row>
        <row r="2981">
          <cell r="A2981">
            <v>5</v>
          </cell>
          <cell r="B2981">
            <v>4</v>
          </cell>
          <cell r="C2981">
            <v>15.122999999999999</v>
          </cell>
        </row>
        <row r="2982">
          <cell r="A2982">
            <v>5</v>
          </cell>
          <cell r="B2982">
            <v>5</v>
          </cell>
          <cell r="C2982">
            <v>14.709</v>
          </cell>
        </row>
        <row r="2983">
          <cell r="A2983">
            <v>5</v>
          </cell>
          <cell r="B2983">
            <v>6</v>
          </cell>
          <cell r="C2983">
            <v>14.753</v>
          </cell>
        </row>
        <row r="2984">
          <cell r="A2984">
            <v>5</v>
          </cell>
          <cell r="B2984">
            <v>7</v>
          </cell>
          <cell r="C2984">
            <v>15.369</v>
          </cell>
        </row>
        <row r="2985">
          <cell r="A2985">
            <v>5</v>
          </cell>
          <cell r="B2985">
            <v>8</v>
          </cell>
          <cell r="C2985">
            <v>16.608000000000001</v>
          </cell>
        </row>
        <row r="2986">
          <cell r="A2986">
            <v>5</v>
          </cell>
          <cell r="B2986">
            <v>9</v>
          </cell>
          <cell r="C2986">
            <v>17.809999999999999</v>
          </cell>
        </row>
        <row r="2987">
          <cell r="A2987">
            <v>5</v>
          </cell>
          <cell r="B2987">
            <v>10</v>
          </cell>
          <cell r="C2987">
            <v>18.824999999999999</v>
          </cell>
        </row>
        <row r="2988">
          <cell r="A2988">
            <v>5</v>
          </cell>
          <cell r="B2988">
            <v>11</v>
          </cell>
          <cell r="C2988">
            <v>19.597000000000001</v>
          </cell>
        </row>
        <row r="2989">
          <cell r="A2989">
            <v>5</v>
          </cell>
          <cell r="B2989">
            <v>12</v>
          </cell>
          <cell r="C2989">
            <v>20.167999999999999</v>
          </cell>
        </row>
        <row r="2990">
          <cell r="A2990">
            <v>5</v>
          </cell>
          <cell r="B2990">
            <v>13</v>
          </cell>
          <cell r="C2990">
            <v>20.672999999999998</v>
          </cell>
        </row>
        <row r="2991">
          <cell r="A2991">
            <v>5</v>
          </cell>
          <cell r="B2991">
            <v>14</v>
          </cell>
          <cell r="C2991">
            <v>21.007999999999999</v>
          </cell>
        </row>
        <row r="2992">
          <cell r="A2992">
            <v>5</v>
          </cell>
          <cell r="B2992">
            <v>15</v>
          </cell>
          <cell r="C2992">
            <v>20.864999999999998</v>
          </cell>
        </row>
        <row r="2993">
          <cell r="A2993">
            <v>5</v>
          </cell>
          <cell r="B2993">
            <v>16</v>
          </cell>
          <cell r="C2993">
            <v>20.645</v>
          </cell>
        </row>
        <row r="2994">
          <cell r="A2994">
            <v>5</v>
          </cell>
          <cell r="B2994">
            <v>17</v>
          </cell>
          <cell r="C2994">
            <v>20.302</v>
          </cell>
        </row>
        <row r="2995">
          <cell r="A2995">
            <v>5</v>
          </cell>
          <cell r="B2995">
            <v>18</v>
          </cell>
          <cell r="C2995">
            <v>19.561</v>
          </cell>
        </row>
        <row r="2996">
          <cell r="A2996">
            <v>5</v>
          </cell>
          <cell r="B2996">
            <v>19</v>
          </cell>
          <cell r="C2996">
            <v>18.14</v>
          </cell>
        </row>
        <row r="2997">
          <cell r="A2997">
            <v>5</v>
          </cell>
          <cell r="B2997">
            <v>20</v>
          </cell>
          <cell r="C2997">
            <v>16.939</v>
          </cell>
        </row>
        <row r="2998">
          <cell r="A2998">
            <v>5</v>
          </cell>
          <cell r="B2998">
            <v>21</v>
          </cell>
          <cell r="C2998">
            <v>16.295000000000002</v>
          </cell>
        </row>
        <row r="2999">
          <cell r="A2999">
            <v>5</v>
          </cell>
          <cell r="B2999">
            <v>22</v>
          </cell>
          <cell r="C2999">
            <v>15.583</v>
          </cell>
        </row>
        <row r="3000">
          <cell r="A3000">
            <v>5</v>
          </cell>
          <cell r="B3000">
            <v>23</v>
          </cell>
          <cell r="C3000">
            <v>14.678000000000001</v>
          </cell>
        </row>
        <row r="3001">
          <cell r="A3001">
            <v>5</v>
          </cell>
          <cell r="B3001">
            <v>24</v>
          </cell>
          <cell r="C3001">
            <v>13.752000000000001</v>
          </cell>
        </row>
        <row r="3002">
          <cell r="A3002">
            <v>5</v>
          </cell>
          <cell r="B3002">
            <v>1</v>
          </cell>
          <cell r="C3002">
            <v>13.164999999999999</v>
          </cell>
        </row>
        <row r="3003">
          <cell r="A3003">
            <v>5</v>
          </cell>
          <cell r="B3003">
            <v>2</v>
          </cell>
          <cell r="C3003">
            <v>12.851000000000001</v>
          </cell>
        </row>
        <row r="3004">
          <cell r="A3004">
            <v>5</v>
          </cell>
          <cell r="B3004">
            <v>3</v>
          </cell>
          <cell r="C3004">
            <v>12.592000000000001</v>
          </cell>
        </row>
        <row r="3005">
          <cell r="A3005">
            <v>5</v>
          </cell>
          <cell r="B3005">
            <v>4</v>
          </cell>
          <cell r="C3005">
            <v>12.288</v>
          </cell>
        </row>
        <row r="3006">
          <cell r="A3006">
            <v>5</v>
          </cell>
          <cell r="B3006">
            <v>5</v>
          </cell>
          <cell r="C3006">
            <v>12.02</v>
          </cell>
        </row>
        <row r="3007">
          <cell r="A3007">
            <v>5</v>
          </cell>
          <cell r="B3007">
            <v>6</v>
          </cell>
          <cell r="C3007">
            <v>12.749000000000001</v>
          </cell>
        </row>
        <row r="3008">
          <cell r="A3008">
            <v>5</v>
          </cell>
          <cell r="B3008">
            <v>7</v>
          </cell>
          <cell r="C3008">
            <v>14.144</v>
          </cell>
        </row>
        <row r="3009">
          <cell r="A3009">
            <v>5</v>
          </cell>
          <cell r="B3009">
            <v>8</v>
          </cell>
          <cell r="C3009">
            <v>14.973000000000001</v>
          </cell>
        </row>
        <row r="3010">
          <cell r="A3010">
            <v>5</v>
          </cell>
          <cell r="B3010">
            <v>9</v>
          </cell>
          <cell r="C3010">
            <v>15.486000000000001</v>
          </cell>
        </row>
        <row r="3011">
          <cell r="A3011">
            <v>5</v>
          </cell>
          <cell r="B3011">
            <v>10</v>
          </cell>
          <cell r="C3011">
            <v>15.753</v>
          </cell>
        </row>
        <row r="3012">
          <cell r="A3012">
            <v>5</v>
          </cell>
          <cell r="B3012">
            <v>11</v>
          </cell>
          <cell r="C3012">
            <v>15.733000000000001</v>
          </cell>
        </row>
        <row r="3013">
          <cell r="A3013">
            <v>5</v>
          </cell>
          <cell r="B3013">
            <v>12</v>
          </cell>
          <cell r="C3013">
            <v>15.67</v>
          </cell>
        </row>
        <row r="3014">
          <cell r="A3014">
            <v>5</v>
          </cell>
          <cell r="B3014">
            <v>13</v>
          </cell>
          <cell r="C3014">
            <v>15.888999999999999</v>
          </cell>
        </row>
        <row r="3015">
          <cell r="A3015">
            <v>5</v>
          </cell>
          <cell r="B3015">
            <v>14</v>
          </cell>
          <cell r="C3015">
            <v>16.137</v>
          </cell>
        </row>
        <row r="3016">
          <cell r="A3016">
            <v>5</v>
          </cell>
          <cell r="B3016">
            <v>15</v>
          </cell>
          <cell r="C3016">
            <v>16.152999999999999</v>
          </cell>
        </row>
        <row r="3017">
          <cell r="A3017">
            <v>5</v>
          </cell>
          <cell r="B3017">
            <v>16</v>
          </cell>
          <cell r="C3017">
            <v>15.954000000000001</v>
          </cell>
        </row>
        <row r="3018">
          <cell r="A3018">
            <v>5</v>
          </cell>
          <cell r="B3018">
            <v>17</v>
          </cell>
          <cell r="C3018">
            <v>15.420999999999999</v>
          </cell>
        </row>
        <row r="3019">
          <cell r="A3019">
            <v>5</v>
          </cell>
          <cell r="B3019">
            <v>18</v>
          </cell>
          <cell r="C3019">
            <v>14.606</v>
          </cell>
        </row>
        <row r="3020">
          <cell r="A3020">
            <v>5</v>
          </cell>
          <cell r="B3020">
            <v>19</v>
          </cell>
          <cell r="C3020">
            <v>13.663</v>
          </cell>
        </row>
        <row r="3021">
          <cell r="A3021">
            <v>5</v>
          </cell>
          <cell r="B3021">
            <v>20</v>
          </cell>
          <cell r="C3021">
            <v>13.058</v>
          </cell>
        </row>
        <row r="3022">
          <cell r="A3022">
            <v>5</v>
          </cell>
          <cell r="B3022">
            <v>21</v>
          </cell>
          <cell r="C3022">
            <v>12.65</v>
          </cell>
        </row>
        <row r="3023">
          <cell r="A3023">
            <v>5</v>
          </cell>
          <cell r="B3023">
            <v>22</v>
          </cell>
          <cell r="C3023">
            <v>12.429</v>
          </cell>
        </row>
        <row r="3024">
          <cell r="A3024">
            <v>5</v>
          </cell>
          <cell r="B3024">
            <v>23</v>
          </cell>
          <cell r="C3024">
            <v>12.18</v>
          </cell>
        </row>
        <row r="3025">
          <cell r="A3025">
            <v>5</v>
          </cell>
          <cell r="B3025">
            <v>24</v>
          </cell>
          <cell r="C3025">
            <v>11.769</v>
          </cell>
        </row>
        <row r="3026">
          <cell r="A3026">
            <v>5</v>
          </cell>
          <cell r="B3026">
            <v>1</v>
          </cell>
          <cell r="C3026">
            <v>11.301</v>
          </cell>
        </row>
        <row r="3027">
          <cell r="A3027">
            <v>5</v>
          </cell>
          <cell r="B3027">
            <v>2</v>
          </cell>
          <cell r="C3027">
            <v>11.114000000000001</v>
          </cell>
        </row>
        <row r="3028">
          <cell r="A3028">
            <v>5</v>
          </cell>
          <cell r="B3028">
            <v>3</v>
          </cell>
          <cell r="C3028">
            <v>11.147</v>
          </cell>
        </row>
        <row r="3029">
          <cell r="A3029">
            <v>5</v>
          </cell>
          <cell r="B3029">
            <v>4</v>
          </cell>
          <cell r="C3029">
            <v>11.234</v>
          </cell>
        </row>
        <row r="3030">
          <cell r="A3030">
            <v>5</v>
          </cell>
          <cell r="B3030">
            <v>5</v>
          </cell>
          <cell r="C3030">
            <v>11.289</v>
          </cell>
        </row>
        <row r="3031">
          <cell r="A3031">
            <v>5</v>
          </cell>
          <cell r="B3031">
            <v>6</v>
          </cell>
          <cell r="C3031">
            <v>11.987</v>
          </cell>
        </row>
        <row r="3032">
          <cell r="A3032">
            <v>5</v>
          </cell>
          <cell r="B3032">
            <v>7</v>
          </cell>
          <cell r="C3032">
            <v>13.241</v>
          </cell>
        </row>
        <row r="3033">
          <cell r="A3033">
            <v>5</v>
          </cell>
          <cell r="B3033">
            <v>8</v>
          </cell>
          <cell r="C3033">
            <v>14.193</v>
          </cell>
        </row>
        <row r="3034">
          <cell r="A3034">
            <v>5</v>
          </cell>
          <cell r="B3034">
            <v>9</v>
          </cell>
          <cell r="C3034">
            <v>14.782</v>
          </cell>
        </row>
        <row r="3035">
          <cell r="A3035">
            <v>5</v>
          </cell>
          <cell r="B3035">
            <v>10</v>
          </cell>
          <cell r="C3035">
            <v>15.336</v>
          </cell>
        </row>
        <row r="3036">
          <cell r="A3036">
            <v>5</v>
          </cell>
          <cell r="B3036">
            <v>11</v>
          </cell>
          <cell r="C3036">
            <v>15.755000000000001</v>
          </cell>
        </row>
        <row r="3037">
          <cell r="A3037">
            <v>5</v>
          </cell>
          <cell r="B3037">
            <v>12</v>
          </cell>
          <cell r="C3037">
            <v>16.050999999999998</v>
          </cell>
        </row>
        <row r="3038">
          <cell r="A3038">
            <v>5</v>
          </cell>
          <cell r="B3038">
            <v>13</v>
          </cell>
          <cell r="C3038">
            <v>16.254999999999999</v>
          </cell>
        </row>
        <row r="3039">
          <cell r="A3039">
            <v>5</v>
          </cell>
          <cell r="B3039">
            <v>14</v>
          </cell>
          <cell r="C3039">
            <v>16.315999999999999</v>
          </cell>
        </row>
        <row r="3040">
          <cell r="A3040">
            <v>5</v>
          </cell>
          <cell r="B3040">
            <v>15</v>
          </cell>
          <cell r="C3040">
            <v>16.151</v>
          </cell>
        </row>
        <row r="3041">
          <cell r="A3041">
            <v>5</v>
          </cell>
          <cell r="B3041">
            <v>16</v>
          </cell>
          <cell r="C3041">
            <v>15.782</v>
          </cell>
        </row>
        <row r="3042">
          <cell r="A3042">
            <v>5</v>
          </cell>
          <cell r="B3042">
            <v>17</v>
          </cell>
          <cell r="C3042">
            <v>15.238</v>
          </cell>
        </row>
        <row r="3043">
          <cell r="A3043">
            <v>5</v>
          </cell>
          <cell r="B3043">
            <v>18</v>
          </cell>
          <cell r="C3043">
            <v>14.584</v>
          </cell>
        </row>
        <row r="3044">
          <cell r="A3044">
            <v>5</v>
          </cell>
          <cell r="B3044">
            <v>19</v>
          </cell>
          <cell r="C3044">
            <v>13.653</v>
          </cell>
        </row>
        <row r="3045">
          <cell r="A3045">
            <v>5</v>
          </cell>
          <cell r="B3045">
            <v>20</v>
          </cell>
          <cell r="C3045">
            <v>12.664</v>
          </cell>
        </row>
        <row r="3046">
          <cell r="A3046">
            <v>5</v>
          </cell>
          <cell r="B3046">
            <v>21</v>
          </cell>
          <cell r="C3046">
            <v>12.226000000000001</v>
          </cell>
        </row>
        <row r="3047">
          <cell r="A3047">
            <v>5</v>
          </cell>
          <cell r="B3047">
            <v>22</v>
          </cell>
          <cell r="C3047">
            <v>11.853</v>
          </cell>
        </row>
        <row r="3048">
          <cell r="A3048">
            <v>5</v>
          </cell>
          <cell r="B3048">
            <v>23</v>
          </cell>
          <cell r="C3048">
            <v>11.505000000000001</v>
          </cell>
        </row>
        <row r="3049">
          <cell r="A3049">
            <v>5</v>
          </cell>
          <cell r="B3049">
            <v>24</v>
          </cell>
          <cell r="C3049">
            <v>11.218999999999999</v>
          </cell>
        </row>
        <row r="3050">
          <cell r="A3050">
            <v>5</v>
          </cell>
          <cell r="B3050">
            <v>1</v>
          </cell>
          <cell r="C3050">
            <v>10.965999999999999</v>
          </cell>
        </row>
        <row r="3051">
          <cell r="A3051">
            <v>5</v>
          </cell>
          <cell r="B3051">
            <v>2</v>
          </cell>
          <cell r="C3051">
            <v>10.731999999999999</v>
          </cell>
        </row>
        <row r="3052">
          <cell r="A3052">
            <v>5</v>
          </cell>
          <cell r="B3052">
            <v>3</v>
          </cell>
          <cell r="C3052">
            <v>10.542999999999999</v>
          </cell>
        </row>
        <row r="3053">
          <cell r="A3053">
            <v>5</v>
          </cell>
          <cell r="B3053">
            <v>4</v>
          </cell>
          <cell r="C3053">
            <v>10.348000000000001</v>
          </cell>
        </row>
        <row r="3054">
          <cell r="A3054">
            <v>5</v>
          </cell>
          <cell r="B3054">
            <v>5</v>
          </cell>
          <cell r="C3054">
            <v>10.218999999999999</v>
          </cell>
        </row>
        <row r="3055">
          <cell r="A3055">
            <v>5</v>
          </cell>
          <cell r="B3055">
            <v>6</v>
          </cell>
          <cell r="C3055">
            <v>11.317</v>
          </cell>
        </row>
        <row r="3056">
          <cell r="A3056">
            <v>5</v>
          </cell>
          <cell r="B3056">
            <v>7</v>
          </cell>
          <cell r="C3056">
            <v>13.202</v>
          </cell>
        </row>
        <row r="3057">
          <cell r="A3057">
            <v>5</v>
          </cell>
          <cell r="B3057">
            <v>8</v>
          </cell>
          <cell r="C3057">
            <v>14.794</v>
          </cell>
        </row>
        <row r="3058">
          <cell r="A3058">
            <v>5</v>
          </cell>
          <cell r="B3058">
            <v>9</v>
          </cell>
          <cell r="C3058">
            <v>15.82</v>
          </cell>
        </row>
        <row r="3059">
          <cell r="A3059">
            <v>5</v>
          </cell>
          <cell r="B3059">
            <v>10</v>
          </cell>
          <cell r="C3059">
            <v>16.635000000000002</v>
          </cell>
        </row>
        <row r="3060">
          <cell r="A3060">
            <v>5</v>
          </cell>
          <cell r="B3060">
            <v>11</v>
          </cell>
          <cell r="C3060">
            <v>17.451000000000001</v>
          </cell>
        </row>
        <row r="3061">
          <cell r="A3061">
            <v>5</v>
          </cell>
          <cell r="B3061">
            <v>12</v>
          </cell>
          <cell r="C3061">
            <v>18.065999999999999</v>
          </cell>
        </row>
        <row r="3062">
          <cell r="A3062">
            <v>5</v>
          </cell>
          <cell r="B3062">
            <v>13</v>
          </cell>
          <cell r="C3062">
            <v>18.529</v>
          </cell>
        </row>
        <row r="3063">
          <cell r="A3063">
            <v>5</v>
          </cell>
          <cell r="B3063">
            <v>14</v>
          </cell>
          <cell r="C3063">
            <v>18.791</v>
          </cell>
        </row>
        <row r="3064">
          <cell r="A3064">
            <v>5</v>
          </cell>
          <cell r="B3064">
            <v>15</v>
          </cell>
          <cell r="C3064">
            <v>18.821999999999999</v>
          </cell>
        </row>
        <row r="3065">
          <cell r="A3065">
            <v>5</v>
          </cell>
          <cell r="B3065">
            <v>16</v>
          </cell>
          <cell r="C3065">
            <v>18.625</v>
          </cell>
        </row>
        <row r="3066">
          <cell r="A3066">
            <v>5</v>
          </cell>
          <cell r="B3066">
            <v>17</v>
          </cell>
          <cell r="C3066">
            <v>18.297999999999998</v>
          </cell>
        </row>
        <row r="3067">
          <cell r="A3067">
            <v>5</v>
          </cell>
          <cell r="B3067">
            <v>18</v>
          </cell>
          <cell r="C3067">
            <v>17.885999999999999</v>
          </cell>
        </row>
        <row r="3068">
          <cell r="A3068">
            <v>5</v>
          </cell>
          <cell r="B3068">
            <v>19</v>
          </cell>
          <cell r="C3068">
            <v>16.783999999999999</v>
          </cell>
        </row>
        <row r="3069">
          <cell r="A3069">
            <v>5</v>
          </cell>
          <cell r="B3069">
            <v>20</v>
          </cell>
          <cell r="C3069">
            <v>15.430999999999999</v>
          </cell>
        </row>
        <row r="3070">
          <cell r="A3070">
            <v>5</v>
          </cell>
          <cell r="B3070">
            <v>21</v>
          </cell>
          <cell r="C3070">
            <v>14.805999999999999</v>
          </cell>
        </row>
        <row r="3071">
          <cell r="A3071">
            <v>5</v>
          </cell>
          <cell r="B3071">
            <v>22</v>
          </cell>
          <cell r="C3071">
            <v>14.53</v>
          </cell>
        </row>
        <row r="3072">
          <cell r="A3072">
            <v>5</v>
          </cell>
          <cell r="B3072">
            <v>23</v>
          </cell>
          <cell r="C3072">
            <v>14.339</v>
          </cell>
        </row>
        <row r="3073">
          <cell r="A3073">
            <v>5</v>
          </cell>
          <cell r="B3073">
            <v>24</v>
          </cell>
          <cell r="C3073">
            <v>14.068</v>
          </cell>
        </row>
        <row r="3074">
          <cell r="A3074">
            <v>5</v>
          </cell>
          <cell r="B3074">
            <v>1</v>
          </cell>
          <cell r="C3074">
            <v>13.983000000000001</v>
          </cell>
        </row>
        <row r="3075">
          <cell r="A3075">
            <v>5</v>
          </cell>
          <cell r="B3075">
            <v>2</v>
          </cell>
          <cell r="C3075">
            <v>14.164</v>
          </cell>
        </row>
        <row r="3076">
          <cell r="A3076">
            <v>5</v>
          </cell>
          <cell r="B3076">
            <v>3</v>
          </cell>
          <cell r="C3076">
            <v>14.369</v>
          </cell>
        </row>
        <row r="3077">
          <cell r="A3077">
            <v>5</v>
          </cell>
          <cell r="B3077">
            <v>4</v>
          </cell>
          <cell r="C3077">
            <v>14.192</v>
          </cell>
        </row>
        <row r="3078">
          <cell r="A3078">
            <v>5</v>
          </cell>
          <cell r="B3078">
            <v>5</v>
          </cell>
          <cell r="C3078">
            <v>14.048</v>
          </cell>
        </row>
        <row r="3079">
          <cell r="A3079">
            <v>5</v>
          </cell>
          <cell r="B3079">
            <v>6</v>
          </cell>
          <cell r="C3079">
            <v>14.625</v>
          </cell>
        </row>
        <row r="3080">
          <cell r="A3080">
            <v>5</v>
          </cell>
          <cell r="B3080">
            <v>7</v>
          </cell>
          <cell r="C3080">
            <v>15.504</v>
          </cell>
        </row>
        <row r="3081">
          <cell r="A3081">
            <v>5</v>
          </cell>
          <cell r="B3081">
            <v>8</v>
          </cell>
          <cell r="C3081">
            <v>16.576000000000001</v>
          </cell>
        </row>
        <row r="3082">
          <cell r="A3082">
            <v>5</v>
          </cell>
          <cell r="B3082">
            <v>9</v>
          </cell>
          <cell r="C3082">
            <v>17.681999999999999</v>
          </cell>
        </row>
        <row r="3083">
          <cell r="A3083">
            <v>5</v>
          </cell>
          <cell r="B3083">
            <v>10</v>
          </cell>
          <cell r="C3083">
            <v>18.581</v>
          </cell>
        </row>
        <row r="3084">
          <cell r="A3084">
            <v>5</v>
          </cell>
          <cell r="B3084">
            <v>11</v>
          </cell>
          <cell r="C3084">
            <v>19.074000000000002</v>
          </cell>
        </row>
        <row r="3085">
          <cell r="A3085">
            <v>5</v>
          </cell>
          <cell r="B3085">
            <v>12</v>
          </cell>
          <cell r="C3085">
            <v>19.259</v>
          </cell>
        </row>
        <row r="3086">
          <cell r="A3086">
            <v>5</v>
          </cell>
          <cell r="B3086">
            <v>13</v>
          </cell>
          <cell r="C3086">
            <v>19.661999999999999</v>
          </cell>
        </row>
        <row r="3087">
          <cell r="A3087">
            <v>5</v>
          </cell>
          <cell r="B3087">
            <v>14</v>
          </cell>
          <cell r="C3087">
            <v>19.469000000000001</v>
          </cell>
        </row>
        <row r="3088">
          <cell r="A3088">
            <v>5</v>
          </cell>
          <cell r="B3088">
            <v>15</v>
          </cell>
          <cell r="C3088">
            <v>19.456</v>
          </cell>
        </row>
        <row r="3089">
          <cell r="A3089">
            <v>5</v>
          </cell>
          <cell r="B3089">
            <v>16</v>
          </cell>
          <cell r="C3089">
            <v>19.61</v>
          </cell>
        </row>
        <row r="3090">
          <cell r="A3090">
            <v>5</v>
          </cell>
          <cell r="B3090">
            <v>17</v>
          </cell>
          <cell r="C3090">
            <v>19.795999999999999</v>
          </cell>
        </row>
        <row r="3091">
          <cell r="A3091">
            <v>5</v>
          </cell>
          <cell r="B3091">
            <v>18</v>
          </cell>
          <cell r="C3091">
            <v>19.550999999999998</v>
          </cell>
        </row>
        <row r="3092">
          <cell r="A3092">
            <v>5</v>
          </cell>
          <cell r="B3092">
            <v>19</v>
          </cell>
          <cell r="C3092">
            <v>18.295999999999999</v>
          </cell>
        </row>
        <row r="3093">
          <cell r="A3093">
            <v>5</v>
          </cell>
          <cell r="B3093">
            <v>20</v>
          </cell>
          <cell r="C3093">
            <v>17.120999999999999</v>
          </cell>
        </row>
        <row r="3094">
          <cell r="A3094">
            <v>5</v>
          </cell>
          <cell r="B3094">
            <v>21</v>
          </cell>
          <cell r="C3094">
            <v>16.565000000000001</v>
          </cell>
        </row>
        <row r="3095">
          <cell r="A3095">
            <v>5</v>
          </cell>
          <cell r="B3095">
            <v>22</v>
          </cell>
          <cell r="C3095">
            <v>16.036999999999999</v>
          </cell>
        </row>
        <row r="3096">
          <cell r="A3096">
            <v>5</v>
          </cell>
          <cell r="B3096">
            <v>23</v>
          </cell>
          <cell r="C3096">
            <v>15.539</v>
          </cell>
        </row>
        <row r="3097">
          <cell r="A3097">
            <v>5</v>
          </cell>
          <cell r="B3097">
            <v>24</v>
          </cell>
          <cell r="C3097">
            <v>15.077999999999999</v>
          </cell>
        </row>
        <row r="3098">
          <cell r="A3098">
            <v>5</v>
          </cell>
          <cell r="B3098">
            <v>1</v>
          </cell>
          <cell r="C3098">
            <v>14.694000000000001</v>
          </cell>
        </row>
        <row r="3099">
          <cell r="A3099">
            <v>5</v>
          </cell>
          <cell r="B3099">
            <v>2</v>
          </cell>
          <cell r="C3099">
            <v>14.393000000000001</v>
          </cell>
        </row>
        <row r="3100">
          <cell r="A3100">
            <v>5</v>
          </cell>
          <cell r="B3100">
            <v>3</v>
          </cell>
          <cell r="C3100">
            <v>14.148</v>
          </cell>
        </row>
        <row r="3101">
          <cell r="A3101">
            <v>5</v>
          </cell>
          <cell r="B3101">
            <v>4</v>
          </cell>
          <cell r="C3101">
            <v>14.036</v>
          </cell>
        </row>
        <row r="3102">
          <cell r="A3102">
            <v>5</v>
          </cell>
          <cell r="B3102">
            <v>5</v>
          </cell>
          <cell r="C3102">
            <v>14.063000000000001</v>
          </cell>
        </row>
        <row r="3103">
          <cell r="A3103">
            <v>5</v>
          </cell>
          <cell r="B3103">
            <v>6</v>
          </cell>
          <cell r="C3103">
            <v>14.805999999999999</v>
          </cell>
        </row>
        <row r="3104">
          <cell r="A3104">
            <v>5</v>
          </cell>
          <cell r="B3104">
            <v>7</v>
          </cell>
          <cell r="C3104">
            <v>16.152000000000001</v>
          </cell>
        </row>
        <row r="3105">
          <cell r="A3105">
            <v>5</v>
          </cell>
          <cell r="B3105">
            <v>8</v>
          </cell>
          <cell r="C3105">
            <v>17.71</v>
          </cell>
        </row>
        <row r="3106">
          <cell r="A3106">
            <v>5</v>
          </cell>
          <cell r="B3106">
            <v>9</v>
          </cell>
          <cell r="C3106">
            <v>18.68</v>
          </cell>
        </row>
        <row r="3107">
          <cell r="A3107">
            <v>5</v>
          </cell>
          <cell r="B3107">
            <v>10</v>
          </cell>
          <cell r="C3107">
            <v>18.914999999999999</v>
          </cell>
        </row>
        <row r="3108">
          <cell r="A3108">
            <v>5</v>
          </cell>
          <cell r="B3108">
            <v>11</v>
          </cell>
          <cell r="C3108">
            <v>18.815000000000001</v>
          </cell>
        </row>
        <row r="3109">
          <cell r="A3109">
            <v>5</v>
          </cell>
          <cell r="B3109">
            <v>12</v>
          </cell>
          <cell r="C3109">
            <v>19.126999999999999</v>
          </cell>
        </row>
        <row r="3110">
          <cell r="A3110">
            <v>5</v>
          </cell>
          <cell r="B3110">
            <v>13</v>
          </cell>
          <cell r="C3110">
            <v>19.483000000000001</v>
          </cell>
        </row>
        <row r="3111">
          <cell r="A3111">
            <v>5</v>
          </cell>
          <cell r="B3111">
            <v>14</v>
          </cell>
          <cell r="C3111">
            <v>19.736999999999998</v>
          </cell>
        </row>
        <row r="3112">
          <cell r="A3112">
            <v>5</v>
          </cell>
          <cell r="B3112">
            <v>15</v>
          </cell>
          <cell r="C3112">
            <v>19.867000000000001</v>
          </cell>
        </row>
        <row r="3113">
          <cell r="A3113">
            <v>5</v>
          </cell>
          <cell r="B3113">
            <v>16</v>
          </cell>
          <cell r="C3113">
            <v>19.725000000000001</v>
          </cell>
        </row>
        <row r="3114">
          <cell r="A3114">
            <v>5</v>
          </cell>
          <cell r="B3114">
            <v>17</v>
          </cell>
          <cell r="C3114">
            <v>19.443000000000001</v>
          </cell>
        </row>
        <row r="3115">
          <cell r="A3115">
            <v>5</v>
          </cell>
          <cell r="B3115">
            <v>18</v>
          </cell>
          <cell r="C3115">
            <v>18.965</v>
          </cell>
        </row>
        <row r="3116">
          <cell r="A3116">
            <v>5</v>
          </cell>
          <cell r="B3116">
            <v>19</v>
          </cell>
          <cell r="C3116">
            <v>18.077000000000002</v>
          </cell>
        </row>
        <row r="3117">
          <cell r="A3117">
            <v>5</v>
          </cell>
          <cell r="B3117">
            <v>20</v>
          </cell>
          <cell r="C3117">
            <v>16.838000000000001</v>
          </cell>
        </row>
        <row r="3118">
          <cell r="A3118">
            <v>5</v>
          </cell>
          <cell r="B3118">
            <v>21</v>
          </cell>
          <cell r="C3118">
            <v>16.292999999999999</v>
          </cell>
        </row>
        <row r="3119">
          <cell r="A3119">
            <v>5</v>
          </cell>
          <cell r="B3119">
            <v>22</v>
          </cell>
          <cell r="C3119">
            <v>16.05</v>
          </cell>
        </row>
        <row r="3120">
          <cell r="A3120">
            <v>5</v>
          </cell>
          <cell r="B3120">
            <v>23</v>
          </cell>
          <cell r="C3120">
            <v>15.895</v>
          </cell>
        </row>
        <row r="3121">
          <cell r="A3121">
            <v>5</v>
          </cell>
          <cell r="B3121">
            <v>24</v>
          </cell>
          <cell r="C3121">
            <v>15.629</v>
          </cell>
        </row>
        <row r="3122">
          <cell r="A3122">
            <v>5</v>
          </cell>
          <cell r="B3122">
            <v>1</v>
          </cell>
          <cell r="C3122">
            <v>15.278</v>
          </cell>
        </row>
        <row r="3123">
          <cell r="A3123">
            <v>5</v>
          </cell>
          <cell r="B3123">
            <v>2</v>
          </cell>
          <cell r="C3123">
            <v>14.891999999999999</v>
          </cell>
        </row>
        <row r="3124">
          <cell r="A3124">
            <v>5</v>
          </cell>
          <cell r="B3124">
            <v>3</v>
          </cell>
          <cell r="C3124">
            <v>14.523</v>
          </cell>
        </row>
        <row r="3125">
          <cell r="A3125">
            <v>5</v>
          </cell>
          <cell r="B3125">
            <v>4</v>
          </cell>
          <cell r="C3125">
            <v>14.096</v>
          </cell>
        </row>
        <row r="3126">
          <cell r="A3126">
            <v>5</v>
          </cell>
          <cell r="B3126">
            <v>5</v>
          </cell>
          <cell r="C3126">
            <v>13.696999999999999</v>
          </cell>
        </row>
        <row r="3127">
          <cell r="A3127">
            <v>5</v>
          </cell>
          <cell r="B3127">
            <v>6</v>
          </cell>
          <cell r="C3127">
            <v>14.439</v>
          </cell>
        </row>
        <row r="3128">
          <cell r="A3128">
            <v>5</v>
          </cell>
          <cell r="B3128">
            <v>7</v>
          </cell>
          <cell r="C3128">
            <v>15.726000000000001</v>
          </cell>
        </row>
        <row r="3129">
          <cell r="A3129">
            <v>5</v>
          </cell>
          <cell r="B3129">
            <v>8</v>
          </cell>
          <cell r="C3129">
            <v>17.61</v>
          </cell>
        </row>
        <row r="3130">
          <cell r="A3130">
            <v>5</v>
          </cell>
          <cell r="B3130">
            <v>9</v>
          </cell>
          <cell r="C3130">
            <v>18.809999999999999</v>
          </cell>
        </row>
        <row r="3131">
          <cell r="A3131">
            <v>5</v>
          </cell>
          <cell r="B3131">
            <v>10</v>
          </cell>
          <cell r="C3131">
            <v>19.812999999999999</v>
          </cell>
        </row>
        <row r="3132">
          <cell r="A3132">
            <v>5</v>
          </cell>
          <cell r="B3132">
            <v>11</v>
          </cell>
          <cell r="C3132">
            <v>20.61</v>
          </cell>
        </row>
        <row r="3133">
          <cell r="A3133">
            <v>5</v>
          </cell>
          <cell r="B3133">
            <v>12</v>
          </cell>
          <cell r="C3133">
            <v>21.154</v>
          </cell>
        </row>
        <row r="3134">
          <cell r="A3134">
            <v>5</v>
          </cell>
          <cell r="B3134">
            <v>13</v>
          </cell>
          <cell r="C3134">
            <v>21.565000000000001</v>
          </cell>
        </row>
        <row r="3135">
          <cell r="A3135">
            <v>5</v>
          </cell>
          <cell r="B3135">
            <v>14</v>
          </cell>
          <cell r="C3135">
            <v>21.783999999999999</v>
          </cell>
        </row>
        <row r="3136">
          <cell r="A3136">
            <v>5</v>
          </cell>
          <cell r="B3136">
            <v>15</v>
          </cell>
          <cell r="C3136">
            <v>21.888000000000002</v>
          </cell>
        </row>
        <row r="3137">
          <cell r="A3137">
            <v>5</v>
          </cell>
          <cell r="B3137">
            <v>16</v>
          </cell>
          <cell r="C3137">
            <v>21.779</v>
          </cell>
        </row>
        <row r="3138">
          <cell r="A3138">
            <v>5</v>
          </cell>
          <cell r="B3138">
            <v>17</v>
          </cell>
          <cell r="C3138">
            <v>21.529</v>
          </cell>
        </row>
        <row r="3139">
          <cell r="A3139">
            <v>5</v>
          </cell>
          <cell r="B3139">
            <v>18</v>
          </cell>
          <cell r="C3139">
            <v>20.956</v>
          </cell>
        </row>
        <row r="3140">
          <cell r="A3140">
            <v>5</v>
          </cell>
          <cell r="B3140">
            <v>19</v>
          </cell>
          <cell r="C3140">
            <v>19.559999999999999</v>
          </cell>
        </row>
        <row r="3141">
          <cell r="A3141">
            <v>5</v>
          </cell>
          <cell r="B3141">
            <v>20</v>
          </cell>
          <cell r="C3141">
            <v>18.056999999999999</v>
          </cell>
        </row>
        <row r="3142">
          <cell r="A3142">
            <v>5</v>
          </cell>
          <cell r="B3142">
            <v>21</v>
          </cell>
          <cell r="C3142">
            <v>17.513999999999999</v>
          </cell>
        </row>
        <row r="3143">
          <cell r="A3143">
            <v>5</v>
          </cell>
          <cell r="B3143">
            <v>22</v>
          </cell>
          <cell r="C3143">
            <v>17.088999999999999</v>
          </cell>
        </row>
        <row r="3144">
          <cell r="A3144">
            <v>5</v>
          </cell>
          <cell r="B3144">
            <v>23</v>
          </cell>
          <cell r="C3144">
            <v>16.640999999999998</v>
          </cell>
        </row>
        <row r="3145">
          <cell r="A3145">
            <v>5</v>
          </cell>
          <cell r="B3145">
            <v>24</v>
          </cell>
          <cell r="C3145">
            <v>16.288</v>
          </cell>
        </row>
        <row r="3146">
          <cell r="A3146">
            <v>5</v>
          </cell>
          <cell r="B3146">
            <v>1</v>
          </cell>
          <cell r="C3146">
            <v>16.100999999999999</v>
          </cell>
        </row>
        <row r="3147">
          <cell r="A3147">
            <v>5</v>
          </cell>
          <cell r="B3147">
            <v>2</v>
          </cell>
          <cell r="C3147">
            <v>16.032</v>
          </cell>
        </row>
        <row r="3148">
          <cell r="A3148">
            <v>5</v>
          </cell>
          <cell r="B3148">
            <v>3</v>
          </cell>
          <cell r="C3148">
            <v>15.975</v>
          </cell>
        </row>
        <row r="3149">
          <cell r="A3149">
            <v>5</v>
          </cell>
          <cell r="B3149">
            <v>4</v>
          </cell>
          <cell r="C3149">
            <v>15.891999999999999</v>
          </cell>
        </row>
        <row r="3150">
          <cell r="A3150">
            <v>5</v>
          </cell>
          <cell r="B3150">
            <v>5</v>
          </cell>
          <cell r="C3150">
            <v>15.795999999999999</v>
          </cell>
        </row>
        <row r="3151">
          <cell r="A3151">
            <v>5</v>
          </cell>
          <cell r="B3151">
            <v>6</v>
          </cell>
          <cell r="C3151">
            <v>15.987</v>
          </cell>
        </row>
        <row r="3152">
          <cell r="A3152">
            <v>5</v>
          </cell>
          <cell r="B3152">
            <v>7</v>
          </cell>
          <cell r="C3152">
            <v>16.914999999999999</v>
          </cell>
        </row>
        <row r="3153">
          <cell r="A3153">
            <v>5</v>
          </cell>
          <cell r="B3153">
            <v>8</v>
          </cell>
          <cell r="C3153">
            <v>17.606000000000002</v>
          </cell>
        </row>
        <row r="3154">
          <cell r="A3154">
            <v>5</v>
          </cell>
          <cell r="B3154">
            <v>9</v>
          </cell>
          <cell r="C3154">
            <v>17.494</v>
          </cell>
        </row>
        <row r="3155">
          <cell r="A3155">
            <v>5</v>
          </cell>
          <cell r="B3155">
            <v>10</v>
          </cell>
          <cell r="C3155">
            <v>17.558</v>
          </cell>
        </row>
        <row r="3156">
          <cell r="A3156">
            <v>5</v>
          </cell>
          <cell r="B3156">
            <v>11</v>
          </cell>
          <cell r="C3156">
            <v>18.117999999999999</v>
          </cell>
        </row>
        <row r="3157">
          <cell r="A3157">
            <v>5</v>
          </cell>
          <cell r="B3157">
            <v>12</v>
          </cell>
          <cell r="C3157">
            <v>18.501999999999999</v>
          </cell>
        </row>
        <row r="3158">
          <cell r="A3158">
            <v>5</v>
          </cell>
          <cell r="B3158">
            <v>13</v>
          </cell>
          <cell r="C3158">
            <v>18.405999999999999</v>
          </cell>
        </row>
        <row r="3159">
          <cell r="A3159">
            <v>5</v>
          </cell>
          <cell r="B3159">
            <v>14</v>
          </cell>
          <cell r="C3159">
            <v>18.204000000000001</v>
          </cell>
        </row>
        <row r="3160">
          <cell r="A3160">
            <v>5</v>
          </cell>
          <cell r="B3160">
            <v>15</v>
          </cell>
          <cell r="C3160">
            <v>18.062000000000001</v>
          </cell>
        </row>
        <row r="3161">
          <cell r="A3161">
            <v>5</v>
          </cell>
          <cell r="B3161">
            <v>16</v>
          </cell>
          <cell r="C3161">
            <v>17.818999999999999</v>
          </cell>
        </row>
        <row r="3162">
          <cell r="A3162">
            <v>5</v>
          </cell>
          <cell r="B3162">
            <v>17</v>
          </cell>
          <cell r="C3162">
            <v>17.693000000000001</v>
          </cell>
        </row>
        <row r="3163">
          <cell r="A3163">
            <v>5</v>
          </cell>
          <cell r="B3163">
            <v>18</v>
          </cell>
          <cell r="C3163">
            <v>17.271999999999998</v>
          </cell>
        </row>
        <row r="3164">
          <cell r="A3164">
            <v>5</v>
          </cell>
          <cell r="B3164">
            <v>19</v>
          </cell>
          <cell r="C3164">
            <v>16.696999999999999</v>
          </cell>
        </row>
        <row r="3165">
          <cell r="A3165">
            <v>5</v>
          </cell>
          <cell r="B3165">
            <v>20</v>
          </cell>
          <cell r="C3165">
            <v>16.274999999999999</v>
          </cell>
        </row>
        <row r="3166">
          <cell r="A3166">
            <v>5</v>
          </cell>
          <cell r="B3166">
            <v>21</v>
          </cell>
          <cell r="C3166">
            <v>15.866</v>
          </cell>
        </row>
        <row r="3167">
          <cell r="A3167">
            <v>5</v>
          </cell>
          <cell r="B3167">
            <v>22</v>
          </cell>
          <cell r="C3167">
            <v>15.420999999999999</v>
          </cell>
        </row>
        <row r="3168">
          <cell r="A3168">
            <v>5</v>
          </cell>
          <cell r="B3168">
            <v>23</v>
          </cell>
          <cell r="C3168">
            <v>15.289</v>
          </cell>
        </row>
        <row r="3169">
          <cell r="A3169">
            <v>5</v>
          </cell>
          <cell r="B3169">
            <v>24</v>
          </cell>
          <cell r="C3169">
            <v>14.804</v>
          </cell>
        </row>
        <row r="3170">
          <cell r="A3170">
            <v>5</v>
          </cell>
          <cell r="B3170">
            <v>1</v>
          </cell>
          <cell r="C3170">
            <v>14.427</v>
          </cell>
        </row>
        <row r="3171">
          <cell r="A3171">
            <v>5</v>
          </cell>
          <cell r="B3171">
            <v>2</v>
          </cell>
          <cell r="C3171">
            <v>14.343</v>
          </cell>
        </row>
        <row r="3172">
          <cell r="A3172">
            <v>5</v>
          </cell>
          <cell r="B3172">
            <v>3</v>
          </cell>
          <cell r="C3172">
            <v>14.051</v>
          </cell>
        </row>
        <row r="3173">
          <cell r="A3173">
            <v>5</v>
          </cell>
          <cell r="B3173">
            <v>4</v>
          </cell>
          <cell r="C3173">
            <v>13.747999999999999</v>
          </cell>
        </row>
        <row r="3174">
          <cell r="A3174">
            <v>5</v>
          </cell>
          <cell r="B3174">
            <v>5</v>
          </cell>
          <cell r="C3174">
            <v>13.518000000000001</v>
          </cell>
        </row>
        <row r="3175">
          <cell r="A3175">
            <v>5</v>
          </cell>
          <cell r="B3175">
            <v>6</v>
          </cell>
          <cell r="C3175">
            <v>13.891999999999999</v>
          </cell>
        </row>
        <row r="3176">
          <cell r="A3176">
            <v>5</v>
          </cell>
          <cell r="B3176">
            <v>7</v>
          </cell>
          <cell r="C3176">
            <v>14.821999999999999</v>
          </cell>
        </row>
        <row r="3177">
          <cell r="A3177">
            <v>5</v>
          </cell>
          <cell r="B3177">
            <v>8</v>
          </cell>
          <cell r="C3177">
            <v>15.657999999999999</v>
          </cell>
        </row>
        <row r="3178">
          <cell r="A3178">
            <v>5</v>
          </cell>
          <cell r="B3178">
            <v>9</v>
          </cell>
          <cell r="C3178">
            <v>16.233000000000001</v>
          </cell>
        </row>
        <row r="3179">
          <cell r="A3179">
            <v>5</v>
          </cell>
          <cell r="B3179">
            <v>10</v>
          </cell>
          <cell r="C3179">
            <v>16.434000000000001</v>
          </cell>
        </row>
        <row r="3180">
          <cell r="A3180">
            <v>5</v>
          </cell>
          <cell r="B3180">
            <v>11</v>
          </cell>
          <cell r="C3180">
            <v>16.472999999999999</v>
          </cell>
        </row>
        <row r="3181">
          <cell r="A3181">
            <v>5</v>
          </cell>
          <cell r="B3181">
            <v>12</v>
          </cell>
          <cell r="C3181">
            <v>16.448</v>
          </cell>
        </row>
        <row r="3182">
          <cell r="A3182">
            <v>5</v>
          </cell>
          <cell r="B3182">
            <v>13</v>
          </cell>
          <cell r="C3182">
            <v>16.71</v>
          </cell>
        </row>
        <row r="3183">
          <cell r="A3183">
            <v>5</v>
          </cell>
          <cell r="B3183">
            <v>14</v>
          </cell>
          <cell r="C3183">
            <v>16.850999999999999</v>
          </cell>
        </row>
        <row r="3184">
          <cell r="A3184">
            <v>5</v>
          </cell>
          <cell r="B3184">
            <v>15</v>
          </cell>
          <cell r="C3184">
            <v>16.864000000000001</v>
          </cell>
        </row>
        <row r="3185">
          <cell r="A3185">
            <v>5</v>
          </cell>
          <cell r="B3185">
            <v>16</v>
          </cell>
          <cell r="C3185">
            <v>16.733000000000001</v>
          </cell>
        </row>
        <row r="3186">
          <cell r="A3186">
            <v>5</v>
          </cell>
          <cell r="B3186">
            <v>17</v>
          </cell>
          <cell r="C3186">
            <v>16.408000000000001</v>
          </cell>
        </row>
        <row r="3187">
          <cell r="A3187">
            <v>5</v>
          </cell>
          <cell r="B3187">
            <v>18</v>
          </cell>
          <cell r="C3187">
            <v>15.901999999999999</v>
          </cell>
        </row>
        <row r="3188">
          <cell r="A3188">
            <v>5</v>
          </cell>
          <cell r="B3188">
            <v>19</v>
          </cell>
          <cell r="C3188">
            <v>15.391</v>
          </cell>
        </row>
        <row r="3189">
          <cell r="A3189">
            <v>5</v>
          </cell>
          <cell r="B3189">
            <v>20</v>
          </cell>
          <cell r="C3189">
            <v>15.108000000000001</v>
          </cell>
        </row>
        <row r="3190">
          <cell r="A3190">
            <v>5</v>
          </cell>
          <cell r="B3190">
            <v>21</v>
          </cell>
          <cell r="C3190">
            <v>14.935</v>
          </cell>
        </row>
        <row r="3191">
          <cell r="A3191">
            <v>5</v>
          </cell>
          <cell r="B3191">
            <v>22</v>
          </cell>
          <cell r="C3191">
            <v>14.741</v>
          </cell>
        </row>
        <row r="3192">
          <cell r="A3192">
            <v>5</v>
          </cell>
          <cell r="B3192">
            <v>23</v>
          </cell>
          <cell r="C3192">
            <v>14.548</v>
          </cell>
        </row>
        <row r="3193">
          <cell r="A3193">
            <v>5</v>
          </cell>
          <cell r="B3193">
            <v>24</v>
          </cell>
          <cell r="C3193">
            <v>14.295999999999999</v>
          </cell>
        </row>
        <row r="3194">
          <cell r="A3194">
            <v>5</v>
          </cell>
          <cell r="B3194">
            <v>1</v>
          </cell>
          <cell r="C3194">
            <v>13.965999999999999</v>
          </cell>
        </row>
        <row r="3195">
          <cell r="A3195">
            <v>5</v>
          </cell>
          <cell r="B3195">
            <v>2</v>
          </cell>
          <cell r="C3195">
            <v>13.712999999999999</v>
          </cell>
        </row>
        <row r="3196">
          <cell r="A3196">
            <v>5</v>
          </cell>
          <cell r="B3196">
            <v>3</v>
          </cell>
          <cell r="C3196">
            <v>13.564</v>
          </cell>
        </row>
        <row r="3197">
          <cell r="A3197">
            <v>5</v>
          </cell>
          <cell r="B3197">
            <v>4</v>
          </cell>
          <cell r="C3197">
            <v>13.471</v>
          </cell>
        </row>
        <row r="3198">
          <cell r="A3198">
            <v>5</v>
          </cell>
          <cell r="B3198">
            <v>5</v>
          </cell>
          <cell r="C3198">
            <v>13.372999999999999</v>
          </cell>
        </row>
        <row r="3199">
          <cell r="A3199">
            <v>5</v>
          </cell>
          <cell r="B3199">
            <v>6</v>
          </cell>
          <cell r="C3199">
            <v>13.96</v>
          </cell>
        </row>
        <row r="3200">
          <cell r="A3200">
            <v>5</v>
          </cell>
          <cell r="B3200">
            <v>7</v>
          </cell>
          <cell r="C3200">
            <v>15.069000000000001</v>
          </cell>
        </row>
        <row r="3201">
          <cell r="A3201">
            <v>5</v>
          </cell>
          <cell r="B3201">
            <v>8</v>
          </cell>
          <cell r="C3201">
            <v>15.789</v>
          </cell>
        </row>
        <row r="3202">
          <cell r="A3202">
            <v>5</v>
          </cell>
          <cell r="B3202">
            <v>9</v>
          </cell>
          <cell r="C3202">
            <v>16.606999999999999</v>
          </cell>
        </row>
        <row r="3203">
          <cell r="A3203">
            <v>5</v>
          </cell>
          <cell r="B3203">
            <v>10</v>
          </cell>
          <cell r="C3203">
            <v>17.393000000000001</v>
          </cell>
        </row>
        <row r="3204">
          <cell r="A3204">
            <v>5</v>
          </cell>
          <cell r="B3204">
            <v>11</v>
          </cell>
          <cell r="C3204">
            <v>18.065999999999999</v>
          </cell>
        </row>
        <row r="3205">
          <cell r="A3205">
            <v>5</v>
          </cell>
          <cell r="B3205">
            <v>12</v>
          </cell>
          <cell r="C3205">
            <v>18.463000000000001</v>
          </cell>
        </row>
        <row r="3206">
          <cell r="A3206">
            <v>5</v>
          </cell>
          <cell r="B3206">
            <v>13</v>
          </cell>
          <cell r="C3206">
            <v>18.588999999999999</v>
          </cell>
        </row>
        <row r="3207">
          <cell r="A3207">
            <v>5</v>
          </cell>
          <cell r="B3207">
            <v>14</v>
          </cell>
          <cell r="C3207">
            <v>18.452999999999999</v>
          </cell>
        </row>
        <row r="3208">
          <cell r="A3208">
            <v>5</v>
          </cell>
          <cell r="B3208">
            <v>15</v>
          </cell>
          <cell r="C3208">
            <v>18.137</v>
          </cell>
        </row>
        <row r="3209">
          <cell r="A3209">
            <v>5</v>
          </cell>
          <cell r="B3209">
            <v>16</v>
          </cell>
          <cell r="C3209">
            <v>17.79</v>
          </cell>
        </row>
        <row r="3210">
          <cell r="A3210">
            <v>5</v>
          </cell>
          <cell r="B3210">
            <v>17</v>
          </cell>
          <cell r="C3210">
            <v>17.452000000000002</v>
          </cell>
        </row>
        <row r="3211">
          <cell r="A3211">
            <v>5</v>
          </cell>
          <cell r="B3211">
            <v>18</v>
          </cell>
          <cell r="C3211">
            <v>17.027000000000001</v>
          </cell>
        </row>
        <row r="3212">
          <cell r="A3212">
            <v>5</v>
          </cell>
          <cell r="B3212">
            <v>19</v>
          </cell>
          <cell r="C3212">
            <v>16.402000000000001</v>
          </cell>
        </row>
        <row r="3213">
          <cell r="A3213">
            <v>5</v>
          </cell>
          <cell r="B3213">
            <v>20</v>
          </cell>
          <cell r="C3213">
            <v>15.724</v>
          </cell>
        </row>
        <row r="3214">
          <cell r="A3214">
            <v>5</v>
          </cell>
          <cell r="B3214">
            <v>21</v>
          </cell>
          <cell r="C3214">
            <v>15.332000000000001</v>
          </cell>
        </row>
        <row r="3215">
          <cell r="A3215">
            <v>5</v>
          </cell>
          <cell r="B3215">
            <v>22</v>
          </cell>
          <cell r="C3215">
            <v>15.064</v>
          </cell>
        </row>
        <row r="3216">
          <cell r="A3216">
            <v>5</v>
          </cell>
          <cell r="B3216">
            <v>23</v>
          </cell>
          <cell r="C3216">
            <v>14.885</v>
          </cell>
        </row>
        <row r="3217">
          <cell r="A3217">
            <v>5</v>
          </cell>
          <cell r="B3217">
            <v>24</v>
          </cell>
          <cell r="C3217">
            <v>14.659000000000001</v>
          </cell>
        </row>
        <row r="3218">
          <cell r="A3218">
            <v>5</v>
          </cell>
          <cell r="B3218">
            <v>1</v>
          </cell>
          <cell r="C3218">
            <v>14.375</v>
          </cell>
        </row>
        <row r="3219">
          <cell r="A3219">
            <v>5</v>
          </cell>
          <cell r="B3219">
            <v>2</v>
          </cell>
          <cell r="C3219">
            <v>13.972</v>
          </cell>
        </row>
        <row r="3220">
          <cell r="A3220">
            <v>5</v>
          </cell>
          <cell r="B3220">
            <v>3</v>
          </cell>
          <cell r="C3220">
            <v>13.548999999999999</v>
          </cell>
        </row>
        <row r="3221">
          <cell r="A3221">
            <v>5</v>
          </cell>
          <cell r="B3221">
            <v>4</v>
          </cell>
          <cell r="C3221">
            <v>13.364000000000001</v>
          </cell>
        </row>
        <row r="3222">
          <cell r="A3222">
            <v>5</v>
          </cell>
          <cell r="B3222">
            <v>5</v>
          </cell>
          <cell r="C3222">
            <v>13.191000000000001</v>
          </cell>
        </row>
        <row r="3223">
          <cell r="A3223">
            <v>5</v>
          </cell>
          <cell r="B3223">
            <v>6</v>
          </cell>
          <cell r="C3223">
            <v>13.797000000000001</v>
          </cell>
        </row>
        <row r="3224">
          <cell r="A3224">
            <v>5</v>
          </cell>
          <cell r="B3224">
            <v>7</v>
          </cell>
          <cell r="C3224">
            <v>14.866</v>
          </cell>
        </row>
        <row r="3225">
          <cell r="A3225">
            <v>5</v>
          </cell>
          <cell r="B3225">
            <v>8</v>
          </cell>
          <cell r="C3225">
            <v>15.725</v>
          </cell>
        </row>
        <row r="3226">
          <cell r="A3226">
            <v>5</v>
          </cell>
          <cell r="B3226">
            <v>9</v>
          </cell>
          <cell r="C3226">
            <v>16.242000000000001</v>
          </cell>
        </row>
        <row r="3227">
          <cell r="A3227">
            <v>5</v>
          </cell>
          <cell r="B3227">
            <v>10</v>
          </cell>
          <cell r="C3227">
            <v>16.7</v>
          </cell>
        </row>
        <row r="3228">
          <cell r="A3228">
            <v>5</v>
          </cell>
          <cell r="B3228">
            <v>11</v>
          </cell>
          <cell r="C3228">
            <v>17.135999999999999</v>
          </cell>
        </row>
        <row r="3229">
          <cell r="A3229">
            <v>5</v>
          </cell>
          <cell r="B3229">
            <v>12</v>
          </cell>
          <cell r="C3229">
            <v>17.523</v>
          </cell>
        </row>
        <row r="3230">
          <cell r="A3230">
            <v>5</v>
          </cell>
          <cell r="B3230">
            <v>13</v>
          </cell>
          <cell r="C3230">
            <v>17.777999999999999</v>
          </cell>
        </row>
        <row r="3231">
          <cell r="A3231">
            <v>5</v>
          </cell>
          <cell r="B3231">
            <v>14</v>
          </cell>
          <cell r="C3231">
            <v>17.818000000000001</v>
          </cell>
        </row>
        <row r="3232">
          <cell r="A3232">
            <v>5</v>
          </cell>
          <cell r="B3232">
            <v>15</v>
          </cell>
          <cell r="C3232">
            <v>17.826000000000001</v>
          </cell>
        </row>
        <row r="3233">
          <cell r="A3233">
            <v>5</v>
          </cell>
          <cell r="B3233">
            <v>16</v>
          </cell>
          <cell r="C3233">
            <v>17.7</v>
          </cell>
        </row>
        <row r="3234">
          <cell r="A3234">
            <v>5</v>
          </cell>
          <cell r="B3234">
            <v>17</v>
          </cell>
          <cell r="C3234">
            <v>17.510999999999999</v>
          </cell>
        </row>
        <row r="3235">
          <cell r="A3235">
            <v>5</v>
          </cell>
          <cell r="B3235">
            <v>18</v>
          </cell>
          <cell r="C3235">
            <v>17.25</v>
          </cell>
        </row>
        <row r="3236">
          <cell r="A3236">
            <v>5</v>
          </cell>
          <cell r="B3236">
            <v>19</v>
          </cell>
          <cell r="C3236">
            <v>16.728999999999999</v>
          </cell>
        </row>
        <row r="3237">
          <cell r="A3237">
            <v>5</v>
          </cell>
          <cell r="B3237">
            <v>20</v>
          </cell>
          <cell r="C3237">
            <v>16.149999999999999</v>
          </cell>
        </row>
        <row r="3238">
          <cell r="A3238">
            <v>5</v>
          </cell>
          <cell r="B3238">
            <v>21</v>
          </cell>
          <cell r="C3238">
            <v>15.907999999999999</v>
          </cell>
        </row>
        <row r="3239">
          <cell r="A3239">
            <v>5</v>
          </cell>
          <cell r="B3239">
            <v>22</v>
          </cell>
          <cell r="C3239">
            <v>15.722</v>
          </cell>
        </row>
        <row r="3240">
          <cell r="A3240">
            <v>5</v>
          </cell>
          <cell r="B3240">
            <v>23</v>
          </cell>
          <cell r="C3240">
            <v>15.491</v>
          </cell>
        </row>
        <row r="3241">
          <cell r="A3241">
            <v>5</v>
          </cell>
          <cell r="B3241">
            <v>24</v>
          </cell>
          <cell r="C3241">
            <v>15.231</v>
          </cell>
        </row>
        <row r="3242">
          <cell r="A3242">
            <v>5</v>
          </cell>
          <cell r="B3242">
            <v>1</v>
          </cell>
          <cell r="C3242">
            <v>14.992000000000001</v>
          </cell>
        </row>
        <row r="3243">
          <cell r="A3243">
            <v>5</v>
          </cell>
          <cell r="B3243">
            <v>2</v>
          </cell>
          <cell r="C3243">
            <v>14.741</v>
          </cell>
        </row>
        <row r="3244">
          <cell r="A3244">
            <v>5</v>
          </cell>
          <cell r="B3244">
            <v>3</v>
          </cell>
          <cell r="C3244">
            <v>14.487</v>
          </cell>
        </row>
        <row r="3245">
          <cell r="A3245">
            <v>5</v>
          </cell>
          <cell r="B3245">
            <v>4</v>
          </cell>
          <cell r="C3245">
            <v>14.250999999999999</v>
          </cell>
        </row>
        <row r="3246">
          <cell r="A3246">
            <v>5</v>
          </cell>
          <cell r="B3246">
            <v>5</v>
          </cell>
          <cell r="C3246">
            <v>14.066000000000001</v>
          </cell>
        </row>
        <row r="3247">
          <cell r="A3247">
            <v>5</v>
          </cell>
          <cell r="B3247">
            <v>6</v>
          </cell>
          <cell r="C3247">
            <v>14.217000000000001</v>
          </cell>
        </row>
        <row r="3248">
          <cell r="A3248">
            <v>5</v>
          </cell>
          <cell r="B3248">
            <v>7</v>
          </cell>
          <cell r="C3248">
            <v>14.635999999999999</v>
          </cell>
        </row>
        <row r="3249">
          <cell r="A3249">
            <v>5</v>
          </cell>
          <cell r="B3249">
            <v>8</v>
          </cell>
          <cell r="C3249">
            <v>15.061</v>
          </cell>
        </row>
        <row r="3250">
          <cell r="A3250">
            <v>5</v>
          </cell>
          <cell r="B3250">
            <v>9</v>
          </cell>
          <cell r="C3250">
            <v>15.499000000000001</v>
          </cell>
        </row>
        <row r="3251">
          <cell r="A3251">
            <v>5</v>
          </cell>
          <cell r="B3251">
            <v>10</v>
          </cell>
          <cell r="C3251">
            <v>15.904</v>
          </cell>
        </row>
        <row r="3252">
          <cell r="A3252">
            <v>5</v>
          </cell>
          <cell r="B3252">
            <v>11</v>
          </cell>
          <cell r="C3252">
            <v>16.59</v>
          </cell>
        </row>
        <row r="3253">
          <cell r="A3253">
            <v>5</v>
          </cell>
          <cell r="B3253">
            <v>12</v>
          </cell>
          <cell r="C3253">
            <v>16.984000000000002</v>
          </cell>
        </row>
        <row r="3254">
          <cell r="A3254">
            <v>5</v>
          </cell>
          <cell r="B3254">
            <v>13</v>
          </cell>
          <cell r="C3254">
            <v>17.212</v>
          </cell>
        </row>
        <row r="3255">
          <cell r="A3255">
            <v>5</v>
          </cell>
          <cell r="B3255">
            <v>14</v>
          </cell>
          <cell r="C3255">
            <v>17.478000000000002</v>
          </cell>
        </row>
        <row r="3256">
          <cell r="A3256">
            <v>5</v>
          </cell>
          <cell r="B3256">
            <v>15</v>
          </cell>
          <cell r="C3256">
            <v>17.684000000000001</v>
          </cell>
        </row>
        <row r="3257">
          <cell r="A3257">
            <v>5</v>
          </cell>
          <cell r="B3257">
            <v>16</v>
          </cell>
          <cell r="C3257">
            <v>17.446000000000002</v>
          </cell>
        </row>
        <row r="3258">
          <cell r="A3258">
            <v>5</v>
          </cell>
          <cell r="B3258">
            <v>17</v>
          </cell>
          <cell r="C3258">
            <v>17.149999999999999</v>
          </cell>
        </row>
        <row r="3259">
          <cell r="A3259">
            <v>5</v>
          </cell>
          <cell r="B3259">
            <v>18</v>
          </cell>
          <cell r="C3259">
            <v>16.882000000000001</v>
          </cell>
        </row>
        <row r="3260">
          <cell r="A3260">
            <v>5</v>
          </cell>
          <cell r="B3260">
            <v>19</v>
          </cell>
          <cell r="C3260">
            <v>16.375</v>
          </cell>
        </row>
        <row r="3261">
          <cell r="A3261">
            <v>5</v>
          </cell>
          <cell r="B3261">
            <v>20</v>
          </cell>
          <cell r="C3261">
            <v>15.747</v>
          </cell>
        </row>
        <row r="3262">
          <cell r="A3262">
            <v>5</v>
          </cell>
          <cell r="B3262">
            <v>21</v>
          </cell>
          <cell r="C3262">
            <v>15.417</v>
          </cell>
        </row>
        <row r="3263">
          <cell r="A3263">
            <v>5</v>
          </cell>
          <cell r="B3263">
            <v>22</v>
          </cell>
          <cell r="C3263">
            <v>15.101000000000001</v>
          </cell>
        </row>
        <row r="3264">
          <cell r="A3264">
            <v>5</v>
          </cell>
          <cell r="B3264">
            <v>23</v>
          </cell>
          <cell r="C3264">
            <v>14.778</v>
          </cell>
        </row>
        <row r="3265">
          <cell r="A3265">
            <v>5</v>
          </cell>
          <cell r="B3265">
            <v>24</v>
          </cell>
          <cell r="C3265">
            <v>14.525</v>
          </cell>
        </row>
        <row r="3266">
          <cell r="A3266">
            <v>5</v>
          </cell>
          <cell r="B3266">
            <v>1</v>
          </cell>
          <cell r="C3266">
            <v>14.257999999999999</v>
          </cell>
        </row>
        <row r="3267">
          <cell r="A3267">
            <v>5</v>
          </cell>
          <cell r="B3267">
            <v>2</v>
          </cell>
          <cell r="C3267">
            <v>13.984999999999999</v>
          </cell>
        </row>
        <row r="3268">
          <cell r="A3268">
            <v>5</v>
          </cell>
          <cell r="B3268">
            <v>3</v>
          </cell>
          <cell r="C3268">
            <v>13.742000000000001</v>
          </cell>
        </row>
        <row r="3269">
          <cell r="A3269">
            <v>5</v>
          </cell>
          <cell r="B3269">
            <v>4</v>
          </cell>
          <cell r="C3269">
            <v>13.509</v>
          </cell>
        </row>
        <row r="3270">
          <cell r="A3270">
            <v>5</v>
          </cell>
          <cell r="B3270">
            <v>5</v>
          </cell>
          <cell r="C3270">
            <v>13.282</v>
          </cell>
        </row>
        <row r="3271">
          <cell r="A3271">
            <v>5</v>
          </cell>
          <cell r="B3271">
            <v>6</v>
          </cell>
          <cell r="C3271">
            <v>14.382999999999999</v>
          </cell>
        </row>
        <row r="3272">
          <cell r="A3272">
            <v>5</v>
          </cell>
          <cell r="B3272">
            <v>7</v>
          </cell>
          <cell r="C3272">
            <v>15.622999999999999</v>
          </cell>
        </row>
        <row r="3273">
          <cell r="A3273">
            <v>5</v>
          </cell>
          <cell r="B3273">
            <v>8</v>
          </cell>
          <cell r="C3273">
            <v>16.559000000000001</v>
          </cell>
        </row>
        <row r="3274">
          <cell r="A3274">
            <v>5</v>
          </cell>
          <cell r="B3274">
            <v>9</v>
          </cell>
          <cell r="C3274">
            <v>17.408999999999999</v>
          </cell>
        </row>
        <row r="3275">
          <cell r="A3275">
            <v>5</v>
          </cell>
          <cell r="B3275">
            <v>10</v>
          </cell>
          <cell r="C3275">
            <v>18.099</v>
          </cell>
        </row>
        <row r="3276">
          <cell r="A3276">
            <v>5</v>
          </cell>
          <cell r="B3276">
            <v>11</v>
          </cell>
          <cell r="C3276">
            <v>18.689</v>
          </cell>
        </row>
        <row r="3277">
          <cell r="A3277">
            <v>5</v>
          </cell>
          <cell r="B3277">
            <v>12</v>
          </cell>
          <cell r="C3277">
            <v>19.143000000000001</v>
          </cell>
        </row>
        <row r="3278">
          <cell r="A3278">
            <v>5</v>
          </cell>
          <cell r="B3278">
            <v>13</v>
          </cell>
          <cell r="C3278">
            <v>19.533999999999999</v>
          </cell>
        </row>
        <row r="3279">
          <cell r="A3279">
            <v>5</v>
          </cell>
          <cell r="B3279">
            <v>14</v>
          </cell>
          <cell r="C3279">
            <v>19.823</v>
          </cell>
        </row>
        <row r="3280">
          <cell r="A3280">
            <v>5</v>
          </cell>
          <cell r="B3280">
            <v>15</v>
          </cell>
          <cell r="C3280">
            <v>19.943000000000001</v>
          </cell>
        </row>
        <row r="3281">
          <cell r="A3281">
            <v>5</v>
          </cell>
          <cell r="B3281">
            <v>16</v>
          </cell>
          <cell r="C3281">
            <v>19.898</v>
          </cell>
        </row>
        <row r="3282">
          <cell r="A3282">
            <v>5</v>
          </cell>
          <cell r="B3282">
            <v>17</v>
          </cell>
          <cell r="C3282">
            <v>19.745999999999999</v>
          </cell>
        </row>
        <row r="3283">
          <cell r="A3283">
            <v>5</v>
          </cell>
          <cell r="B3283">
            <v>18</v>
          </cell>
          <cell r="C3283">
            <v>19.369</v>
          </cell>
        </row>
        <row r="3284">
          <cell r="A3284">
            <v>5</v>
          </cell>
          <cell r="B3284">
            <v>19</v>
          </cell>
          <cell r="C3284">
            <v>18.53</v>
          </cell>
        </row>
        <row r="3285">
          <cell r="A3285">
            <v>5</v>
          </cell>
          <cell r="B3285">
            <v>20</v>
          </cell>
          <cell r="C3285">
            <v>17.274000000000001</v>
          </cell>
        </row>
        <row r="3286">
          <cell r="A3286">
            <v>5</v>
          </cell>
          <cell r="B3286">
            <v>21</v>
          </cell>
          <cell r="C3286">
            <v>16.684000000000001</v>
          </cell>
        </row>
        <row r="3287">
          <cell r="A3287">
            <v>5</v>
          </cell>
          <cell r="B3287">
            <v>22</v>
          </cell>
          <cell r="C3287">
            <v>16.263000000000002</v>
          </cell>
        </row>
        <row r="3288">
          <cell r="A3288">
            <v>5</v>
          </cell>
          <cell r="B3288">
            <v>23</v>
          </cell>
          <cell r="C3288">
            <v>15.917</v>
          </cell>
        </row>
        <row r="3289">
          <cell r="A3289">
            <v>5</v>
          </cell>
          <cell r="B3289">
            <v>24</v>
          </cell>
          <cell r="C3289">
            <v>15.694000000000001</v>
          </cell>
        </row>
        <row r="3290">
          <cell r="A3290">
            <v>5</v>
          </cell>
          <cell r="B3290">
            <v>1</v>
          </cell>
          <cell r="C3290">
            <v>15.335000000000001</v>
          </cell>
        </row>
        <row r="3291">
          <cell r="A3291">
            <v>5</v>
          </cell>
          <cell r="B3291">
            <v>2</v>
          </cell>
          <cell r="C3291">
            <v>14.737</v>
          </cell>
        </row>
        <row r="3292">
          <cell r="A3292">
            <v>5</v>
          </cell>
          <cell r="B3292">
            <v>3</v>
          </cell>
          <cell r="C3292">
            <v>14.554</v>
          </cell>
        </row>
        <row r="3293">
          <cell r="A3293">
            <v>5</v>
          </cell>
          <cell r="B3293">
            <v>4</v>
          </cell>
          <cell r="C3293">
            <v>14.619</v>
          </cell>
        </row>
        <row r="3294">
          <cell r="A3294">
            <v>5</v>
          </cell>
          <cell r="B3294">
            <v>5</v>
          </cell>
          <cell r="C3294">
            <v>14.781000000000001</v>
          </cell>
        </row>
        <row r="3295">
          <cell r="A3295">
            <v>5</v>
          </cell>
          <cell r="B3295">
            <v>6</v>
          </cell>
          <cell r="C3295">
            <v>15.439</v>
          </cell>
        </row>
        <row r="3296">
          <cell r="A3296">
            <v>5</v>
          </cell>
          <cell r="B3296">
            <v>7</v>
          </cell>
          <cell r="C3296">
            <v>16.294</v>
          </cell>
        </row>
        <row r="3297">
          <cell r="A3297">
            <v>5</v>
          </cell>
          <cell r="B3297">
            <v>8</v>
          </cell>
          <cell r="C3297">
            <v>16.902000000000001</v>
          </cell>
        </row>
        <row r="3298">
          <cell r="A3298">
            <v>5</v>
          </cell>
          <cell r="B3298">
            <v>9</v>
          </cell>
          <cell r="C3298">
            <v>17.439</v>
          </cell>
        </row>
        <row r="3299">
          <cell r="A3299">
            <v>5</v>
          </cell>
          <cell r="B3299">
            <v>10</v>
          </cell>
          <cell r="C3299">
            <v>18.001999999999999</v>
          </cell>
        </row>
        <row r="3300">
          <cell r="A3300">
            <v>5</v>
          </cell>
          <cell r="B3300">
            <v>11</v>
          </cell>
          <cell r="C3300">
            <v>18.353000000000002</v>
          </cell>
        </row>
        <row r="3301">
          <cell r="A3301">
            <v>5</v>
          </cell>
          <cell r="B3301">
            <v>12</v>
          </cell>
          <cell r="C3301">
            <v>18.655000000000001</v>
          </cell>
        </row>
        <row r="3302">
          <cell r="A3302">
            <v>5</v>
          </cell>
          <cell r="B3302">
            <v>13</v>
          </cell>
          <cell r="C3302">
            <v>19.257000000000001</v>
          </cell>
        </row>
        <row r="3303">
          <cell r="A3303">
            <v>5</v>
          </cell>
          <cell r="B3303">
            <v>14</v>
          </cell>
          <cell r="C3303">
            <v>19.753</v>
          </cell>
        </row>
        <row r="3304">
          <cell r="A3304">
            <v>5</v>
          </cell>
          <cell r="B3304">
            <v>15</v>
          </cell>
          <cell r="C3304">
            <v>19.934999999999999</v>
          </cell>
        </row>
        <row r="3305">
          <cell r="A3305">
            <v>5</v>
          </cell>
          <cell r="B3305">
            <v>16</v>
          </cell>
          <cell r="C3305">
            <v>19.812999999999999</v>
          </cell>
        </row>
        <row r="3306">
          <cell r="A3306">
            <v>5</v>
          </cell>
          <cell r="B3306">
            <v>17</v>
          </cell>
          <cell r="C3306">
            <v>19.373000000000001</v>
          </cell>
        </row>
        <row r="3307">
          <cell r="A3307">
            <v>5</v>
          </cell>
          <cell r="B3307">
            <v>18</v>
          </cell>
          <cell r="C3307">
            <v>18.393999999999998</v>
          </cell>
        </row>
        <row r="3308">
          <cell r="A3308">
            <v>5</v>
          </cell>
          <cell r="B3308">
            <v>19</v>
          </cell>
          <cell r="C3308">
            <v>17.145</v>
          </cell>
        </row>
        <row r="3309">
          <cell r="A3309">
            <v>5</v>
          </cell>
          <cell r="B3309">
            <v>20</v>
          </cell>
          <cell r="C3309">
            <v>16.215</v>
          </cell>
        </row>
        <row r="3310">
          <cell r="A3310">
            <v>5</v>
          </cell>
          <cell r="B3310">
            <v>21</v>
          </cell>
          <cell r="C3310">
            <v>15.917999999999999</v>
          </cell>
        </row>
        <row r="3311">
          <cell r="A3311">
            <v>5</v>
          </cell>
          <cell r="B3311">
            <v>22</v>
          </cell>
          <cell r="C3311">
            <v>15.750999999999999</v>
          </cell>
        </row>
        <row r="3312">
          <cell r="A3312">
            <v>5</v>
          </cell>
          <cell r="B3312">
            <v>23</v>
          </cell>
          <cell r="C3312">
            <v>15.728999999999999</v>
          </cell>
        </row>
        <row r="3313">
          <cell r="A3313">
            <v>5</v>
          </cell>
          <cell r="B3313">
            <v>24</v>
          </cell>
          <cell r="C3313">
            <v>15.696</v>
          </cell>
        </row>
        <row r="3314">
          <cell r="A3314">
            <v>5</v>
          </cell>
          <cell r="B3314">
            <v>1</v>
          </cell>
          <cell r="C3314">
            <v>15.653</v>
          </cell>
        </row>
        <row r="3315">
          <cell r="A3315">
            <v>5</v>
          </cell>
          <cell r="B3315">
            <v>2</v>
          </cell>
          <cell r="C3315">
            <v>15.718999999999999</v>
          </cell>
        </row>
        <row r="3316">
          <cell r="A3316">
            <v>5</v>
          </cell>
          <cell r="B3316">
            <v>3</v>
          </cell>
          <cell r="C3316">
            <v>15.715</v>
          </cell>
        </row>
        <row r="3317">
          <cell r="A3317">
            <v>5</v>
          </cell>
          <cell r="B3317">
            <v>4</v>
          </cell>
          <cell r="C3317">
            <v>15.693</v>
          </cell>
        </row>
        <row r="3318">
          <cell r="A3318">
            <v>5</v>
          </cell>
          <cell r="B3318">
            <v>5</v>
          </cell>
          <cell r="C3318">
            <v>15.477</v>
          </cell>
        </row>
        <row r="3319">
          <cell r="A3319">
            <v>5</v>
          </cell>
          <cell r="B3319">
            <v>6</v>
          </cell>
          <cell r="C3319">
            <v>15.991</v>
          </cell>
        </row>
        <row r="3320">
          <cell r="A3320">
            <v>5</v>
          </cell>
          <cell r="B3320">
            <v>7</v>
          </cell>
          <cell r="C3320">
            <v>16.707000000000001</v>
          </cell>
        </row>
        <row r="3321">
          <cell r="A3321">
            <v>5</v>
          </cell>
          <cell r="B3321">
            <v>8</v>
          </cell>
          <cell r="C3321">
            <v>17.161000000000001</v>
          </cell>
        </row>
        <row r="3322">
          <cell r="A3322">
            <v>5</v>
          </cell>
          <cell r="B3322">
            <v>9</v>
          </cell>
          <cell r="C3322">
            <v>17.54</v>
          </cell>
        </row>
        <row r="3323">
          <cell r="A3323">
            <v>5</v>
          </cell>
          <cell r="B3323">
            <v>10</v>
          </cell>
          <cell r="C3323">
            <v>18.116</v>
          </cell>
        </row>
        <row r="3324">
          <cell r="A3324">
            <v>5</v>
          </cell>
          <cell r="B3324">
            <v>11</v>
          </cell>
          <cell r="C3324">
            <v>19.077000000000002</v>
          </cell>
        </row>
        <row r="3325">
          <cell r="A3325">
            <v>5</v>
          </cell>
          <cell r="B3325">
            <v>12</v>
          </cell>
          <cell r="C3325">
            <v>19.986000000000001</v>
          </cell>
        </row>
        <row r="3326">
          <cell r="A3326">
            <v>5</v>
          </cell>
          <cell r="B3326">
            <v>13</v>
          </cell>
          <cell r="C3326">
            <v>20.681000000000001</v>
          </cell>
        </row>
        <row r="3327">
          <cell r="A3327">
            <v>5</v>
          </cell>
          <cell r="B3327">
            <v>14</v>
          </cell>
          <cell r="C3327">
            <v>21.364000000000001</v>
          </cell>
        </row>
        <row r="3328">
          <cell r="A3328">
            <v>5</v>
          </cell>
          <cell r="B3328">
            <v>15</v>
          </cell>
          <cell r="C3328">
            <v>21.776</v>
          </cell>
        </row>
        <row r="3329">
          <cell r="A3329">
            <v>5</v>
          </cell>
          <cell r="B3329">
            <v>16</v>
          </cell>
          <cell r="C3329">
            <v>21.681000000000001</v>
          </cell>
        </row>
        <row r="3330">
          <cell r="A3330">
            <v>5</v>
          </cell>
          <cell r="B3330">
            <v>17</v>
          </cell>
          <cell r="C3330">
            <v>21.375</v>
          </cell>
        </row>
        <row r="3331">
          <cell r="A3331">
            <v>5</v>
          </cell>
          <cell r="B3331">
            <v>18</v>
          </cell>
          <cell r="C3331">
            <v>20.898</v>
          </cell>
        </row>
        <row r="3332">
          <cell r="A3332">
            <v>5</v>
          </cell>
          <cell r="B3332">
            <v>19</v>
          </cell>
          <cell r="C3332">
            <v>20.029</v>
          </cell>
        </row>
        <row r="3333">
          <cell r="A3333">
            <v>5</v>
          </cell>
          <cell r="B3333">
            <v>20</v>
          </cell>
          <cell r="C3333">
            <v>18.763999999999999</v>
          </cell>
        </row>
        <row r="3334">
          <cell r="A3334">
            <v>5</v>
          </cell>
          <cell r="B3334">
            <v>21</v>
          </cell>
          <cell r="C3334">
            <v>18.096</v>
          </cell>
        </row>
        <row r="3335">
          <cell r="A3335">
            <v>5</v>
          </cell>
          <cell r="B3335">
            <v>22</v>
          </cell>
          <cell r="C3335">
            <v>17.344999999999999</v>
          </cell>
        </row>
        <row r="3336">
          <cell r="A3336">
            <v>5</v>
          </cell>
          <cell r="B3336">
            <v>23</v>
          </cell>
          <cell r="C3336">
            <v>16.725999999999999</v>
          </cell>
        </row>
        <row r="3337">
          <cell r="A3337">
            <v>5</v>
          </cell>
          <cell r="B3337">
            <v>24</v>
          </cell>
          <cell r="C3337">
            <v>16.068999999999999</v>
          </cell>
        </row>
        <row r="3338">
          <cell r="A3338">
            <v>5</v>
          </cell>
          <cell r="B3338">
            <v>1</v>
          </cell>
          <cell r="C3338">
            <v>15.778</v>
          </cell>
        </row>
        <row r="3339">
          <cell r="A3339">
            <v>5</v>
          </cell>
          <cell r="B3339">
            <v>2</v>
          </cell>
          <cell r="C3339">
            <v>15.443</v>
          </cell>
        </row>
        <row r="3340">
          <cell r="A3340">
            <v>5</v>
          </cell>
          <cell r="B3340">
            <v>3</v>
          </cell>
          <cell r="C3340">
            <v>15.1</v>
          </cell>
        </row>
        <row r="3341">
          <cell r="A3341">
            <v>5</v>
          </cell>
          <cell r="B3341">
            <v>4</v>
          </cell>
          <cell r="C3341">
            <v>14.968</v>
          </cell>
        </row>
        <row r="3342">
          <cell r="A3342">
            <v>5</v>
          </cell>
          <cell r="B3342">
            <v>5</v>
          </cell>
          <cell r="C3342">
            <v>14.487</v>
          </cell>
        </row>
        <row r="3343">
          <cell r="A3343">
            <v>5</v>
          </cell>
          <cell r="B3343">
            <v>6</v>
          </cell>
          <cell r="C3343">
            <v>15.343</v>
          </cell>
        </row>
        <row r="3344">
          <cell r="A3344">
            <v>5</v>
          </cell>
          <cell r="B3344">
            <v>7</v>
          </cell>
          <cell r="C3344">
            <v>16.622</v>
          </cell>
        </row>
        <row r="3345">
          <cell r="A3345">
            <v>5</v>
          </cell>
          <cell r="B3345">
            <v>8</v>
          </cell>
          <cell r="C3345">
            <v>17.977</v>
          </cell>
        </row>
        <row r="3346">
          <cell r="A3346">
            <v>5</v>
          </cell>
          <cell r="B3346">
            <v>9</v>
          </cell>
          <cell r="C3346">
            <v>18.983000000000001</v>
          </cell>
        </row>
        <row r="3347">
          <cell r="A3347">
            <v>5</v>
          </cell>
          <cell r="B3347">
            <v>10</v>
          </cell>
          <cell r="C3347">
            <v>19.774000000000001</v>
          </cell>
        </row>
        <row r="3348">
          <cell r="A3348">
            <v>5</v>
          </cell>
          <cell r="B3348">
            <v>11</v>
          </cell>
          <cell r="C3348">
            <v>20.36</v>
          </cell>
        </row>
        <row r="3349">
          <cell r="A3349">
            <v>5</v>
          </cell>
          <cell r="B3349">
            <v>12</v>
          </cell>
          <cell r="C3349">
            <v>20.763000000000002</v>
          </cell>
        </row>
        <row r="3350">
          <cell r="A3350">
            <v>5</v>
          </cell>
          <cell r="B3350">
            <v>13</v>
          </cell>
          <cell r="C3350">
            <v>20.969000000000001</v>
          </cell>
        </row>
        <row r="3351">
          <cell r="A3351">
            <v>5</v>
          </cell>
          <cell r="B3351">
            <v>14</v>
          </cell>
          <cell r="C3351">
            <v>20.887</v>
          </cell>
        </row>
        <row r="3352">
          <cell r="A3352">
            <v>5</v>
          </cell>
          <cell r="B3352">
            <v>15</v>
          </cell>
          <cell r="C3352">
            <v>20.74</v>
          </cell>
        </row>
        <row r="3353">
          <cell r="A3353">
            <v>5</v>
          </cell>
          <cell r="B3353">
            <v>16</v>
          </cell>
          <cell r="C3353">
            <v>20.66</v>
          </cell>
        </row>
        <row r="3354">
          <cell r="A3354">
            <v>5</v>
          </cell>
          <cell r="B3354">
            <v>17</v>
          </cell>
          <cell r="C3354">
            <v>20.369</v>
          </cell>
        </row>
        <row r="3355">
          <cell r="A3355">
            <v>5</v>
          </cell>
          <cell r="B3355">
            <v>18</v>
          </cell>
          <cell r="C3355">
            <v>19.826000000000001</v>
          </cell>
        </row>
        <row r="3356">
          <cell r="A3356">
            <v>5</v>
          </cell>
          <cell r="B3356">
            <v>19</v>
          </cell>
          <cell r="C3356">
            <v>18.721</v>
          </cell>
        </row>
        <row r="3357">
          <cell r="A3357">
            <v>5</v>
          </cell>
          <cell r="B3357">
            <v>20</v>
          </cell>
          <cell r="C3357">
            <v>17.355</v>
          </cell>
        </row>
        <row r="3358">
          <cell r="A3358">
            <v>5</v>
          </cell>
          <cell r="B3358">
            <v>21</v>
          </cell>
          <cell r="C3358">
            <v>16.716000000000001</v>
          </cell>
        </row>
        <row r="3359">
          <cell r="A3359">
            <v>5</v>
          </cell>
          <cell r="B3359">
            <v>22</v>
          </cell>
          <cell r="C3359">
            <v>16.155999999999999</v>
          </cell>
        </row>
        <row r="3360">
          <cell r="A3360">
            <v>5</v>
          </cell>
          <cell r="B3360">
            <v>23</v>
          </cell>
          <cell r="C3360">
            <v>15.662000000000001</v>
          </cell>
        </row>
        <row r="3361">
          <cell r="A3361">
            <v>5</v>
          </cell>
          <cell r="B3361">
            <v>24</v>
          </cell>
          <cell r="C3361">
            <v>15.186</v>
          </cell>
        </row>
        <row r="3362">
          <cell r="A3362">
            <v>5</v>
          </cell>
          <cell r="B3362">
            <v>1</v>
          </cell>
          <cell r="C3362">
            <v>14.714</v>
          </cell>
        </row>
        <row r="3363">
          <cell r="A3363">
            <v>5</v>
          </cell>
          <cell r="B3363">
            <v>2</v>
          </cell>
          <cell r="C3363">
            <v>14.273999999999999</v>
          </cell>
        </row>
        <row r="3364">
          <cell r="A3364">
            <v>5</v>
          </cell>
          <cell r="B3364">
            <v>3</v>
          </cell>
          <cell r="C3364">
            <v>13.893000000000001</v>
          </cell>
        </row>
        <row r="3365">
          <cell r="A3365">
            <v>5</v>
          </cell>
          <cell r="B3365">
            <v>4</v>
          </cell>
          <cell r="C3365">
            <v>13.593999999999999</v>
          </cell>
        </row>
        <row r="3366">
          <cell r="A3366">
            <v>5</v>
          </cell>
          <cell r="B3366">
            <v>5</v>
          </cell>
          <cell r="C3366">
            <v>13.423</v>
          </cell>
        </row>
        <row r="3367">
          <cell r="A3367">
            <v>5</v>
          </cell>
          <cell r="B3367">
            <v>6</v>
          </cell>
          <cell r="C3367">
            <v>14.779</v>
          </cell>
        </row>
        <row r="3368">
          <cell r="A3368">
            <v>5</v>
          </cell>
          <cell r="B3368">
            <v>7</v>
          </cell>
          <cell r="C3368">
            <v>16.303000000000001</v>
          </cell>
        </row>
        <row r="3369">
          <cell r="A3369">
            <v>5</v>
          </cell>
          <cell r="B3369">
            <v>8</v>
          </cell>
          <cell r="C3369">
            <v>17.748999999999999</v>
          </cell>
        </row>
        <row r="3370">
          <cell r="A3370">
            <v>5</v>
          </cell>
          <cell r="B3370">
            <v>9</v>
          </cell>
          <cell r="C3370">
            <v>18.876000000000001</v>
          </cell>
        </row>
        <row r="3371">
          <cell r="A3371">
            <v>5</v>
          </cell>
          <cell r="B3371">
            <v>10</v>
          </cell>
          <cell r="C3371">
            <v>19.734000000000002</v>
          </cell>
        </row>
        <row r="3372">
          <cell r="A3372">
            <v>5</v>
          </cell>
          <cell r="B3372">
            <v>11</v>
          </cell>
          <cell r="C3372">
            <v>20.468</v>
          </cell>
        </row>
        <row r="3373">
          <cell r="A3373">
            <v>5</v>
          </cell>
          <cell r="B3373">
            <v>12</v>
          </cell>
          <cell r="C3373">
            <v>21.058</v>
          </cell>
        </row>
        <row r="3374">
          <cell r="A3374">
            <v>5</v>
          </cell>
          <cell r="B3374">
            <v>13</v>
          </cell>
          <cell r="C3374">
            <v>21.515999999999998</v>
          </cell>
        </row>
        <row r="3375">
          <cell r="A3375">
            <v>5</v>
          </cell>
          <cell r="B3375">
            <v>14</v>
          </cell>
          <cell r="C3375">
            <v>21.777999999999999</v>
          </cell>
        </row>
        <row r="3376">
          <cell r="A3376">
            <v>5</v>
          </cell>
          <cell r="B3376">
            <v>15</v>
          </cell>
          <cell r="C3376">
            <v>21.831</v>
          </cell>
        </row>
        <row r="3377">
          <cell r="A3377">
            <v>5</v>
          </cell>
          <cell r="B3377">
            <v>16</v>
          </cell>
          <cell r="C3377">
            <v>21.812000000000001</v>
          </cell>
        </row>
        <row r="3378">
          <cell r="A3378">
            <v>5</v>
          </cell>
          <cell r="B3378">
            <v>17</v>
          </cell>
          <cell r="C3378">
            <v>21.634</v>
          </cell>
        </row>
        <row r="3379">
          <cell r="A3379">
            <v>5</v>
          </cell>
          <cell r="B3379">
            <v>18</v>
          </cell>
          <cell r="C3379">
            <v>21.137</v>
          </cell>
        </row>
        <row r="3380">
          <cell r="A3380">
            <v>5</v>
          </cell>
          <cell r="B3380">
            <v>19</v>
          </cell>
          <cell r="C3380">
            <v>20.082999999999998</v>
          </cell>
        </row>
        <row r="3381">
          <cell r="A3381">
            <v>5</v>
          </cell>
          <cell r="B3381">
            <v>20</v>
          </cell>
          <cell r="C3381">
            <v>18.853999999999999</v>
          </cell>
        </row>
        <row r="3382">
          <cell r="A3382">
            <v>5</v>
          </cell>
          <cell r="B3382">
            <v>21</v>
          </cell>
          <cell r="C3382">
            <v>18.190999999999999</v>
          </cell>
        </row>
        <row r="3383">
          <cell r="A3383">
            <v>5</v>
          </cell>
          <cell r="B3383">
            <v>22</v>
          </cell>
          <cell r="C3383">
            <v>17.529</v>
          </cell>
        </row>
        <row r="3384">
          <cell r="A3384">
            <v>5</v>
          </cell>
          <cell r="B3384">
            <v>23</v>
          </cell>
          <cell r="C3384">
            <v>16.757999999999999</v>
          </cell>
        </row>
        <row r="3385">
          <cell r="A3385">
            <v>5</v>
          </cell>
          <cell r="B3385">
            <v>24</v>
          </cell>
          <cell r="C3385">
            <v>16.117999999999999</v>
          </cell>
        </row>
        <row r="3386">
          <cell r="A3386">
            <v>5</v>
          </cell>
          <cell r="B3386">
            <v>1</v>
          </cell>
          <cell r="C3386">
            <v>15.534000000000001</v>
          </cell>
        </row>
        <row r="3387">
          <cell r="A3387">
            <v>5</v>
          </cell>
          <cell r="B3387">
            <v>2</v>
          </cell>
          <cell r="C3387">
            <v>15.085000000000001</v>
          </cell>
        </row>
        <row r="3388">
          <cell r="A3388">
            <v>5</v>
          </cell>
          <cell r="B3388">
            <v>3</v>
          </cell>
          <cell r="C3388">
            <v>14.666</v>
          </cell>
        </row>
        <row r="3389">
          <cell r="A3389">
            <v>5</v>
          </cell>
          <cell r="B3389">
            <v>4</v>
          </cell>
          <cell r="C3389">
            <v>14.066000000000001</v>
          </cell>
        </row>
        <row r="3390">
          <cell r="A3390">
            <v>5</v>
          </cell>
          <cell r="B3390">
            <v>5</v>
          </cell>
          <cell r="C3390">
            <v>13.737</v>
          </cell>
        </row>
        <row r="3391">
          <cell r="A3391">
            <v>5</v>
          </cell>
          <cell r="B3391">
            <v>6</v>
          </cell>
          <cell r="C3391">
            <v>14.523</v>
          </cell>
        </row>
        <row r="3392">
          <cell r="A3392">
            <v>5</v>
          </cell>
          <cell r="B3392">
            <v>7</v>
          </cell>
          <cell r="C3392">
            <v>15.553000000000001</v>
          </cell>
        </row>
        <row r="3393">
          <cell r="A3393">
            <v>5</v>
          </cell>
          <cell r="B3393">
            <v>8</v>
          </cell>
          <cell r="C3393">
            <v>17.952000000000002</v>
          </cell>
        </row>
        <row r="3394">
          <cell r="A3394">
            <v>5</v>
          </cell>
          <cell r="B3394">
            <v>9</v>
          </cell>
          <cell r="C3394">
            <v>19.698</v>
          </cell>
        </row>
        <row r="3395">
          <cell r="A3395">
            <v>5</v>
          </cell>
          <cell r="B3395">
            <v>10</v>
          </cell>
          <cell r="C3395">
            <v>20.611000000000001</v>
          </cell>
        </row>
        <row r="3396">
          <cell r="A3396">
            <v>5</v>
          </cell>
          <cell r="B3396">
            <v>11</v>
          </cell>
          <cell r="C3396">
            <v>21.253</v>
          </cell>
        </row>
        <row r="3397">
          <cell r="A3397">
            <v>5</v>
          </cell>
          <cell r="B3397">
            <v>12</v>
          </cell>
          <cell r="C3397">
            <v>21.747</v>
          </cell>
        </row>
        <row r="3398">
          <cell r="A3398">
            <v>5</v>
          </cell>
          <cell r="B3398">
            <v>13</v>
          </cell>
          <cell r="C3398">
            <v>22.091999999999999</v>
          </cell>
        </row>
        <row r="3399">
          <cell r="A3399">
            <v>5</v>
          </cell>
          <cell r="B3399">
            <v>14</v>
          </cell>
          <cell r="C3399">
            <v>22.228999999999999</v>
          </cell>
        </row>
        <row r="3400">
          <cell r="A3400">
            <v>5</v>
          </cell>
          <cell r="B3400">
            <v>15</v>
          </cell>
          <cell r="C3400">
            <v>22.248000000000001</v>
          </cell>
        </row>
        <row r="3401">
          <cell r="A3401">
            <v>5</v>
          </cell>
          <cell r="B3401">
            <v>16</v>
          </cell>
          <cell r="C3401">
            <v>22.1</v>
          </cell>
        </row>
        <row r="3402">
          <cell r="A3402">
            <v>5</v>
          </cell>
          <cell r="B3402">
            <v>17</v>
          </cell>
          <cell r="C3402">
            <v>21.832999999999998</v>
          </cell>
        </row>
        <row r="3403">
          <cell r="A3403">
            <v>5</v>
          </cell>
          <cell r="B3403">
            <v>18</v>
          </cell>
          <cell r="C3403">
            <v>21.376999999999999</v>
          </cell>
        </row>
        <row r="3404">
          <cell r="A3404">
            <v>5</v>
          </cell>
          <cell r="B3404">
            <v>19</v>
          </cell>
          <cell r="C3404">
            <v>20.433</v>
          </cell>
        </row>
        <row r="3405">
          <cell r="A3405">
            <v>5</v>
          </cell>
          <cell r="B3405">
            <v>20</v>
          </cell>
          <cell r="C3405">
            <v>19.106999999999999</v>
          </cell>
        </row>
        <row r="3406">
          <cell r="A3406">
            <v>5</v>
          </cell>
          <cell r="B3406">
            <v>21</v>
          </cell>
          <cell r="C3406">
            <v>18.521000000000001</v>
          </cell>
        </row>
        <row r="3407">
          <cell r="A3407">
            <v>5</v>
          </cell>
          <cell r="B3407">
            <v>22</v>
          </cell>
          <cell r="C3407">
            <v>17.991</v>
          </cell>
        </row>
        <row r="3408">
          <cell r="A3408">
            <v>5</v>
          </cell>
          <cell r="B3408">
            <v>23</v>
          </cell>
          <cell r="C3408">
            <v>17.399000000000001</v>
          </cell>
        </row>
        <row r="3409">
          <cell r="A3409">
            <v>5</v>
          </cell>
          <cell r="B3409">
            <v>24</v>
          </cell>
          <cell r="C3409">
            <v>17.088000000000001</v>
          </cell>
        </row>
        <row r="3410">
          <cell r="A3410">
            <v>5</v>
          </cell>
          <cell r="B3410">
            <v>1</v>
          </cell>
          <cell r="C3410">
            <v>16.905999999999999</v>
          </cell>
        </row>
        <row r="3411">
          <cell r="A3411">
            <v>5</v>
          </cell>
          <cell r="B3411">
            <v>2</v>
          </cell>
          <cell r="C3411">
            <v>16.672000000000001</v>
          </cell>
        </row>
        <row r="3412">
          <cell r="A3412">
            <v>5</v>
          </cell>
          <cell r="B3412">
            <v>3</v>
          </cell>
          <cell r="C3412">
            <v>16.306999999999999</v>
          </cell>
        </row>
        <row r="3413">
          <cell r="A3413">
            <v>5</v>
          </cell>
          <cell r="B3413">
            <v>4</v>
          </cell>
          <cell r="C3413">
            <v>15.929</v>
          </cell>
        </row>
        <row r="3414">
          <cell r="A3414">
            <v>5</v>
          </cell>
          <cell r="B3414">
            <v>5</v>
          </cell>
          <cell r="C3414">
            <v>15.523</v>
          </cell>
        </row>
        <row r="3415">
          <cell r="A3415">
            <v>5</v>
          </cell>
          <cell r="B3415">
            <v>6</v>
          </cell>
          <cell r="C3415">
            <v>15.951000000000001</v>
          </cell>
        </row>
        <row r="3416">
          <cell r="A3416">
            <v>5</v>
          </cell>
          <cell r="B3416">
            <v>7</v>
          </cell>
          <cell r="C3416">
            <v>16.843</v>
          </cell>
        </row>
        <row r="3417">
          <cell r="A3417">
            <v>5</v>
          </cell>
          <cell r="B3417">
            <v>8</v>
          </cell>
          <cell r="C3417">
            <v>18.184000000000001</v>
          </cell>
        </row>
        <row r="3418">
          <cell r="A3418">
            <v>5</v>
          </cell>
          <cell r="B3418">
            <v>9</v>
          </cell>
          <cell r="C3418">
            <v>19.167999999999999</v>
          </cell>
        </row>
        <row r="3419">
          <cell r="A3419">
            <v>5</v>
          </cell>
          <cell r="B3419">
            <v>10</v>
          </cell>
          <cell r="C3419">
            <v>19.917000000000002</v>
          </cell>
        </row>
        <row r="3420">
          <cell r="A3420">
            <v>5</v>
          </cell>
          <cell r="B3420">
            <v>11</v>
          </cell>
          <cell r="C3420">
            <v>20.382999999999999</v>
          </cell>
        </row>
        <row r="3421">
          <cell r="A3421">
            <v>5</v>
          </cell>
          <cell r="B3421">
            <v>12</v>
          </cell>
          <cell r="C3421">
            <v>20.695</v>
          </cell>
        </row>
        <row r="3422">
          <cell r="A3422">
            <v>5</v>
          </cell>
          <cell r="B3422">
            <v>13</v>
          </cell>
          <cell r="C3422">
            <v>20.943000000000001</v>
          </cell>
        </row>
        <row r="3423">
          <cell r="A3423">
            <v>5</v>
          </cell>
          <cell r="B3423">
            <v>14</v>
          </cell>
          <cell r="C3423">
            <v>21.003</v>
          </cell>
        </row>
        <row r="3424">
          <cell r="A3424">
            <v>5</v>
          </cell>
          <cell r="B3424">
            <v>15</v>
          </cell>
          <cell r="C3424">
            <v>20.852</v>
          </cell>
        </row>
        <row r="3425">
          <cell r="A3425">
            <v>5</v>
          </cell>
          <cell r="B3425">
            <v>16</v>
          </cell>
          <cell r="C3425">
            <v>20.434999999999999</v>
          </cell>
        </row>
        <row r="3426">
          <cell r="A3426">
            <v>5</v>
          </cell>
          <cell r="B3426">
            <v>17</v>
          </cell>
          <cell r="C3426">
            <v>19.84</v>
          </cell>
        </row>
        <row r="3427">
          <cell r="A3427">
            <v>5</v>
          </cell>
          <cell r="B3427">
            <v>18</v>
          </cell>
          <cell r="C3427">
            <v>19.266999999999999</v>
          </cell>
        </row>
        <row r="3428">
          <cell r="A3428">
            <v>5</v>
          </cell>
          <cell r="B3428">
            <v>19</v>
          </cell>
          <cell r="C3428">
            <v>18.393999999999998</v>
          </cell>
        </row>
        <row r="3429">
          <cell r="A3429">
            <v>5</v>
          </cell>
          <cell r="B3429">
            <v>20</v>
          </cell>
          <cell r="C3429">
            <v>17.338000000000001</v>
          </cell>
        </row>
        <row r="3430">
          <cell r="A3430">
            <v>5</v>
          </cell>
          <cell r="B3430">
            <v>21</v>
          </cell>
          <cell r="C3430">
            <v>16.777999999999999</v>
          </cell>
        </row>
        <row r="3431">
          <cell r="A3431">
            <v>5</v>
          </cell>
          <cell r="B3431">
            <v>22</v>
          </cell>
          <cell r="C3431">
            <v>16.366</v>
          </cell>
        </row>
        <row r="3432">
          <cell r="A3432">
            <v>5</v>
          </cell>
          <cell r="B3432">
            <v>23</v>
          </cell>
          <cell r="C3432">
            <v>16.062000000000001</v>
          </cell>
        </row>
        <row r="3433">
          <cell r="A3433">
            <v>5</v>
          </cell>
          <cell r="B3433">
            <v>24</v>
          </cell>
          <cell r="C3433">
            <v>15.766</v>
          </cell>
        </row>
        <row r="3434">
          <cell r="A3434">
            <v>5</v>
          </cell>
          <cell r="B3434">
            <v>1</v>
          </cell>
          <cell r="C3434">
            <v>15.487</v>
          </cell>
        </row>
        <row r="3435">
          <cell r="A3435">
            <v>5</v>
          </cell>
          <cell r="B3435">
            <v>2</v>
          </cell>
          <cell r="C3435">
            <v>15.291</v>
          </cell>
        </row>
        <row r="3436">
          <cell r="A3436">
            <v>5</v>
          </cell>
          <cell r="B3436">
            <v>3</v>
          </cell>
          <cell r="C3436">
            <v>15.127000000000001</v>
          </cell>
        </row>
        <row r="3437">
          <cell r="A3437">
            <v>5</v>
          </cell>
          <cell r="B3437">
            <v>4</v>
          </cell>
          <cell r="C3437">
            <v>14.89</v>
          </cell>
        </row>
        <row r="3438">
          <cell r="A3438">
            <v>5</v>
          </cell>
          <cell r="B3438">
            <v>5</v>
          </cell>
          <cell r="C3438">
            <v>14.617000000000001</v>
          </cell>
        </row>
        <row r="3439">
          <cell r="A3439">
            <v>5</v>
          </cell>
          <cell r="B3439">
            <v>6</v>
          </cell>
          <cell r="C3439">
            <v>15.506</v>
          </cell>
        </row>
        <row r="3440">
          <cell r="A3440">
            <v>5</v>
          </cell>
          <cell r="B3440">
            <v>7</v>
          </cell>
          <cell r="C3440">
            <v>16.731000000000002</v>
          </cell>
        </row>
        <row r="3441">
          <cell r="A3441">
            <v>5</v>
          </cell>
          <cell r="B3441">
            <v>8</v>
          </cell>
          <cell r="C3441">
            <v>18.977</v>
          </cell>
        </row>
        <row r="3442">
          <cell r="A3442">
            <v>5</v>
          </cell>
          <cell r="B3442">
            <v>9</v>
          </cell>
          <cell r="C3442">
            <v>20.291</v>
          </cell>
        </row>
        <row r="3443">
          <cell r="A3443">
            <v>5</v>
          </cell>
          <cell r="B3443">
            <v>10</v>
          </cell>
          <cell r="C3443">
            <v>21.224</v>
          </cell>
        </row>
        <row r="3444">
          <cell r="A3444">
            <v>5</v>
          </cell>
          <cell r="B3444">
            <v>11</v>
          </cell>
          <cell r="C3444">
            <v>21.937999999999999</v>
          </cell>
        </row>
        <row r="3445">
          <cell r="A3445">
            <v>5</v>
          </cell>
          <cell r="B3445">
            <v>12</v>
          </cell>
          <cell r="C3445">
            <v>22.446999999999999</v>
          </cell>
        </row>
        <row r="3446">
          <cell r="A3446">
            <v>5</v>
          </cell>
          <cell r="B3446">
            <v>13</v>
          </cell>
          <cell r="C3446">
            <v>22.766999999999999</v>
          </cell>
        </row>
        <row r="3447">
          <cell r="A3447">
            <v>5</v>
          </cell>
          <cell r="B3447">
            <v>14</v>
          </cell>
          <cell r="C3447">
            <v>22.870999999999999</v>
          </cell>
        </row>
        <row r="3448">
          <cell r="A3448">
            <v>5</v>
          </cell>
          <cell r="B3448">
            <v>15</v>
          </cell>
          <cell r="C3448">
            <v>22.779</v>
          </cell>
        </row>
        <row r="3449">
          <cell r="A3449">
            <v>5</v>
          </cell>
          <cell r="B3449">
            <v>16</v>
          </cell>
          <cell r="C3449">
            <v>22.420999999999999</v>
          </cell>
        </row>
        <row r="3450">
          <cell r="A3450">
            <v>5</v>
          </cell>
          <cell r="B3450">
            <v>17</v>
          </cell>
          <cell r="C3450">
            <v>21.9</v>
          </cell>
        </row>
        <row r="3451">
          <cell r="A3451">
            <v>5</v>
          </cell>
          <cell r="B3451">
            <v>18</v>
          </cell>
          <cell r="C3451">
            <v>21.216999999999999</v>
          </cell>
        </row>
        <row r="3452">
          <cell r="A3452">
            <v>5</v>
          </cell>
          <cell r="B3452">
            <v>19</v>
          </cell>
          <cell r="C3452">
            <v>20.206</v>
          </cell>
        </row>
        <row r="3453">
          <cell r="A3453">
            <v>5</v>
          </cell>
          <cell r="B3453">
            <v>20</v>
          </cell>
          <cell r="C3453">
            <v>18.965</v>
          </cell>
        </row>
        <row r="3454">
          <cell r="A3454">
            <v>5</v>
          </cell>
          <cell r="B3454">
            <v>21</v>
          </cell>
          <cell r="C3454">
            <v>18.736999999999998</v>
          </cell>
        </row>
        <row r="3455">
          <cell r="A3455">
            <v>5</v>
          </cell>
          <cell r="B3455">
            <v>22</v>
          </cell>
          <cell r="C3455">
            <v>18.408000000000001</v>
          </cell>
        </row>
        <row r="3456">
          <cell r="A3456">
            <v>5</v>
          </cell>
          <cell r="B3456">
            <v>23</v>
          </cell>
          <cell r="C3456">
            <v>18.018999999999998</v>
          </cell>
        </row>
        <row r="3457">
          <cell r="A3457">
            <v>5</v>
          </cell>
          <cell r="B3457">
            <v>24</v>
          </cell>
          <cell r="C3457">
            <v>17.710999999999999</v>
          </cell>
        </row>
        <row r="3458">
          <cell r="A3458">
            <v>5</v>
          </cell>
          <cell r="B3458">
            <v>1</v>
          </cell>
          <cell r="C3458">
            <v>17.498999999999999</v>
          </cell>
        </row>
        <row r="3459">
          <cell r="A3459">
            <v>5</v>
          </cell>
          <cell r="B3459">
            <v>2</v>
          </cell>
          <cell r="C3459">
            <v>17.335999999999999</v>
          </cell>
        </row>
        <row r="3460">
          <cell r="A3460">
            <v>5</v>
          </cell>
          <cell r="B3460">
            <v>3</v>
          </cell>
          <cell r="C3460">
            <v>17.082999999999998</v>
          </cell>
        </row>
        <row r="3461">
          <cell r="A3461">
            <v>5</v>
          </cell>
          <cell r="B3461">
            <v>4</v>
          </cell>
          <cell r="C3461">
            <v>16.667999999999999</v>
          </cell>
        </row>
        <row r="3462">
          <cell r="A3462">
            <v>5</v>
          </cell>
          <cell r="B3462">
            <v>5</v>
          </cell>
          <cell r="C3462">
            <v>16.254000000000001</v>
          </cell>
        </row>
        <row r="3463">
          <cell r="A3463">
            <v>5</v>
          </cell>
          <cell r="B3463">
            <v>6</v>
          </cell>
          <cell r="C3463">
            <v>16.972999999999999</v>
          </cell>
        </row>
        <row r="3464">
          <cell r="A3464">
            <v>5</v>
          </cell>
          <cell r="B3464">
            <v>7</v>
          </cell>
          <cell r="C3464">
            <v>18.167999999999999</v>
          </cell>
        </row>
        <row r="3465">
          <cell r="A3465">
            <v>5</v>
          </cell>
          <cell r="B3465">
            <v>8</v>
          </cell>
          <cell r="C3465">
            <v>19.898</v>
          </cell>
        </row>
        <row r="3466">
          <cell r="A3466">
            <v>5</v>
          </cell>
          <cell r="B3466">
            <v>9</v>
          </cell>
          <cell r="C3466">
            <v>21.102</v>
          </cell>
        </row>
        <row r="3467">
          <cell r="A3467">
            <v>5</v>
          </cell>
          <cell r="B3467">
            <v>10</v>
          </cell>
          <cell r="C3467">
            <v>22.045000000000002</v>
          </cell>
        </row>
        <row r="3468">
          <cell r="A3468">
            <v>5</v>
          </cell>
          <cell r="B3468">
            <v>11</v>
          </cell>
          <cell r="C3468">
            <v>22.756</v>
          </cell>
        </row>
        <row r="3469">
          <cell r="A3469">
            <v>5</v>
          </cell>
          <cell r="B3469">
            <v>12</v>
          </cell>
          <cell r="C3469">
            <v>23.193999999999999</v>
          </cell>
        </row>
        <row r="3470">
          <cell r="A3470">
            <v>5</v>
          </cell>
          <cell r="B3470">
            <v>13</v>
          </cell>
          <cell r="C3470">
            <v>23.364000000000001</v>
          </cell>
        </row>
        <row r="3471">
          <cell r="A3471">
            <v>5</v>
          </cell>
          <cell r="B3471">
            <v>14</v>
          </cell>
          <cell r="C3471">
            <v>23.279</v>
          </cell>
        </row>
        <row r="3472">
          <cell r="A3472">
            <v>5</v>
          </cell>
          <cell r="B3472">
            <v>15</v>
          </cell>
          <cell r="C3472">
            <v>22.763000000000002</v>
          </cell>
        </row>
        <row r="3473">
          <cell r="A3473">
            <v>5</v>
          </cell>
          <cell r="B3473">
            <v>16</v>
          </cell>
          <cell r="C3473">
            <v>22.321999999999999</v>
          </cell>
        </row>
        <row r="3474">
          <cell r="A3474">
            <v>5</v>
          </cell>
          <cell r="B3474">
            <v>17</v>
          </cell>
          <cell r="C3474">
            <v>22.141999999999999</v>
          </cell>
        </row>
        <row r="3475">
          <cell r="A3475">
            <v>5</v>
          </cell>
          <cell r="B3475">
            <v>18</v>
          </cell>
          <cell r="C3475">
            <v>21.552</v>
          </cell>
        </row>
        <row r="3476">
          <cell r="A3476">
            <v>5</v>
          </cell>
          <cell r="B3476">
            <v>19</v>
          </cell>
          <cell r="C3476">
            <v>20.471</v>
          </cell>
        </row>
        <row r="3477">
          <cell r="A3477">
            <v>5</v>
          </cell>
          <cell r="B3477">
            <v>20</v>
          </cell>
          <cell r="C3477">
            <v>19.527999999999999</v>
          </cell>
        </row>
        <row r="3478">
          <cell r="A3478">
            <v>5</v>
          </cell>
          <cell r="B3478">
            <v>21</v>
          </cell>
          <cell r="C3478">
            <v>18.934999999999999</v>
          </cell>
        </row>
        <row r="3479">
          <cell r="A3479">
            <v>5</v>
          </cell>
          <cell r="B3479">
            <v>22</v>
          </cell>
          <cell r="C3479">
            <v>18.395</v>
          </cell>
        </row>
        <row r="3480">
          <cell r="A3480">
            <v>5</v>
          </cell>
          <cell r="B3480">
            <v>23</v>
          </cell>
          <cell r="C3480">
            <v>18.02</v>
          </cell>
        </row>
        <row r="3481">
          <cell r="A3481">
            <v>5</v>
          </cell>
          <cell r="B3481">
            <v>24</v>
          </cell>
          <cell r="C3481">
            <v>17.734999999999999</v>
          </cell>
        </row>
        <row r="3482">
          <cell r="A3482">
            <v>5</v>
          </cell>
          <cell r="B3482">
            <v>1</v>
          </cell>
          <cell r="C3482">
            <v>17.530999999999999</v>
          </cell>
        </row>
        <row r="3483">
          <cell r="A3483">
            <v>5</v>
          </cell>
          <cell r="B3483">
            <v>2</v>
          </cell>
          <cell r="C3483">
            <v>17.359000000000002</v>
          </cell>
        </row>
        <row r="3484">
          <cell r="A3484">
            <v>5</v>
          </cell>
          <cell r="B3484">
            <v>3</v>
          </cell>
          <cell r="C3484">
            <v>17.190999999999999</v>
          </cell>
        </row>
        <row r="3485">
          <cell r="A3485">
            <v>5</v>
          </cell>
          <cell r="B3485">
            <v>4</v>
          </cell>
          <cell r="C3485">
            <v>16.988</v>
          </cell>
        </row>
        <row r="3486">
          <cell r="A3486">
            <v>5</v>
          </cell>
          <cell r="B3486">
            <v>5</v>
          </cell>
          <cell r="C3486">
            <v>16.792999999999999</v>
          </cell>
        </row>
        <row r="3487">
          <cell r="A3487">
            <v>5</v>
          </cell>
          <cell r="B3487">
            <v>6</v>
          </cell>
          <cell r="C3487">
            <v>17.239999999999998</v>
          </cell>
        </row>
        <row r="3488">
          <cell r="A3488">
            <v>5</v>
          </cell>
          <cell r="B3488">
            <v>7</v>
          </cell>
          <cell r="C3488">
            <v>17.895</v>
          </cell>
        </row>
        <row r="3489">
          <cell r="A3489">
            <v>5</v>
          </cell>
          <cell r="B3489">
            <v>8</v>
          </cell>
          <cell r="C3489">
            <v>18.856999999999999</v>
          </cell>
        </row>
        <row r="3490">
          <cell r="A3490">
            <v>5</v>
          </cell>
          <cell r="B3490">
            <v>9</v>
          </cell>
          <cell r="C3490">
            <v>19.728999999999999</v>
          </cell>
        </row>
        <row r="3491">
          <cell r="A3491">
            <v>5</v>
          </cell>
          <cell r="B3491">
            <v>10</v>
          </cell>
          <cell r="C3491">
            <v>20.637</v>
          </cell>
        </row>
        <row r="3492">
          <cell r="A3492">
            <v>5</v>
          </cell>
          <cell r="B3492">
            <v>11</v>
          </cell>
          <cell r="C3492">
            <v>21.344000000000001</v>
          </cell>
        </row>
        <row r="3493">
          <cell r="A3493">
            <v>5</v>
          </cell>
          <cell r="B3493">
            <v>12</v>
          </cell>
          <cell r="C3493">
            <v>21.863</v>
          </cell>
        </row>
        <row r="3494">
          <cell r="A3494">
            <v>5</v>
          </cell>
          <cell r="B3494">
            <v>13</v>
          </cell>
          <cell r="C3494">
            <v>21.95</v>
          </cell>
        </row>
        <row r="3495">
          <cell r="A3495">
            <v>5</v>
          </cell>
          <cell r="B3495">
            <v>14</v>
          </cell>
          <cell r="C3495">
            <v>21.637</v>
          </cell>
        </row>
        <row r="3496">
          <cell r="A3496">
            <v>5</v>
          </cell>
          <cell r="B3496">
            <v>15</v>
          </cell>
          <cell r="C3496">
            <v>20.908999999999999</v>
          </cell>
        </row>
        <row r="3497">
          <cell r="A3497">
            <v>5</v>
          </cell>
          <cell r="B3497">
            <v>16</v>
          </cell>
          <cell r="C3497">
            <v>20.03</v>
          </cell>
        </row>
        <row r="3498">
          <cell r="A3498">
            <v>5</v>
          </cell>
          <cell r="B3498">
            <v>17</v>
          </cell>
          <cell r="C3498">
            <v>19.555</v>
          </cell>
        </row>
        <row r="3499">
          <cell r="A3499">
            <v>5</v>
          </cell>
          <cell r="B3499">
            <v>18</v>
          </cell>
          <cell r="C3499">
            <v>19.309999999999999</v>
          </cell>
        </row>
        <row r="3500">
          <cell r="A3500">
            <v>5</v>
          </cell>
          <cell r="B3500">
            <v>19</v>
          </cell>
          <cell r="C3500">
            <v>18.762</v>
          </cell>
        </row>
        <row r="3501">
          <cell r="A3501">
            <v>5</v>
          </cell>
          <cell r="B3501">
            <v>20</v>
          </cell>
          <cell r="C3501">
            <v>18.204999999999998</v>
          </cell>
        </row>
        <row r="3502">
          <cell r="A3502">
            <v>5</v>
          </cell>
          <cell r="B3502">
            <v>21</v>
          </cell>
          <cell r="C3502">
            <v>18.135999999999999</v>
          </cell>
        </row>
        <row r="3503">
          <cell r="A3503">
            <v>5</v>
          </cell>
          <cell r="B3503">
            <v>22</v>
          </cell>
          <cell r="C3503">
            <v>17.986000000000001</v>
          </cell>
        </row>
        <row r="3504">
          <cell r="A3504">
            <v>5</v>
          </cell>
          <cell r="B3504">
            <v>23</v>
          </cell>
          <cell r="C3504">
            <v>18.131</v>
          </cell>
        </row>
        <row r="3505">
          <cell r="A3505">
            <v>5</v>
          </cell>
          <cell r="B3505">
            <v>24</v>
          </cell>
          <cell r="C3505">
            <v>18.228999999999999</v>
          </cell>
        </row>
        <row r="3506">
          <cell r="A3506">
            <v>5</v>
          </cell>
          <cell r="B3506">
            <v>1</v>
          </cell>
          <cell r="C3506">
            <v>17.95</v>
          </cell>
        </row>
        <row r="3507">
          <cell r="A3507">
            <v>5</v>
          </cell>
          <cell r="B3507">
            <v>2</v>
          </cell>
          <cell r="C3507">
            <v>17.648</v>
          </cell>
        </row>
        <row r="3508">
          <cell r="A3508">
            <v>5</v>
          </cell>
          <cell r="B3508">
            <v>3</v>
          </cell>
          <cell r="C3508">
            <v>17.591999999999999</v>
          </cell>
        </row>
        <row r="3509">
          <cell r="A3509">
            <v>5</v>
          </cell>
          <cell r="B3509">
            <v>4</v>
          </cell>
          <cell r="C3509">
            <v>17.516999999999999</v>
          </cell>
        </row>
        <row r="3510">
          <cell r="A3510">
            <v>5</v>
          </cell>
          <cell r="B3510">
            <v>5</v>
          </cell>
          <cell r="C3510">
            <v>17.234999999999999</v>
          </cell>
        </row>
        <row r="3511">
          <cell r="A3511">
            <v>5</v>
          </cell>
          <cell r="B3511">
            <v>6</v>
          </cell>
          <cell r="C3511">
            <v>17.079000000000001</v>
          </cell>
        </row>
        <row r="3512">
          <cell r="A3512">
            <v>5</v>
          </cell>
          <cell r="B3512">
            <v>7</v>
          </cell>
          <cell r="C3512">
            <v>17.114999999999998</v>
          </cell>
        </row>
        <row r="3513">
          <cell r="A3513">
            <v>5</v>
          </cell>
          <cell r="B3513">
            <v>8</v>
          </cell>
          <cell r="C3513">
            <v>17.12</v>
          </cell>
        </row>
        <row r="3514">
          <cell r="A3514">
            <v>5</v>
          </cell>
          <cell r="B3514">
            <v>9</v>
          </cell>
          <cell r="C3514">
            <v>18.065999999999999</v>
          </cell>
        </row>
        <row r="3515">
          <cell r="A3515">
            <v>5</v>
          </cell>
          <cell r="B3515">
            <v>10</v>
          </cell>
          <cell r="C3515">
            <v>19.864000000000001</v>
          </cell>
        </row>
        <row r="3516">
          <cell r="A3516">
            <v>5</v>
          </cell>
          <cell r="B3516">
            <v>11</v>
          </cell>
          <cell r="C3516">
            <v>20.751000000000001</v>
          </cell>
        </row>
        <row r="3517">
          <cell r="A3517">
            <v>5</v>
          </cell>
          <cell r="B3517">
            <v>12</v>
          </cell>
          <cell r="C3517">
            <v>20.899000000000001</v>
          </cell>
        </row>
        <row r="3518">
          <cell r="A3518">
            <v>5</v>
          </cell>
          <cell r="B3518">
            <v>13</v>
          </cell>
          <cell r="C3518">
            <v>20.87</v>
          </cell>
        </row>
        <row r="3519">
          <cell r="A3519">
            <v>5</v>
          </cell>
          <cell r="B3519">
            <v>14</v>
          </cell>
          <cell r="C3519">
            <v>20.771000000000001</v>
          </cell>
        </row>
        <row r="3520">
          <cell r="A3520">
            <v>5</v>
          </cell>
          <cell r="B3520">
            <v>15</v>
          </cell>
          <cell r="C3520">
            <v>20.536999999999999</v>
          </cell>
        </row>
        <row r="3521">
          <cell r="A3521">
            <v>5</v>
          </cell>
          <cell r="B3521">
            <v>16</v>
          </cell>
          <cell r="C3521">
            <v>19.998999999999999</v>
          </cell>
        </row>
        <row r="3522">
          <cell r="A3522">
            <v>5</v>
          </cell>
          <cell r="B3522">
            <v>17</v>
          </cell>
          <cell r="C3522">
            <v>19.332999999999998</v>
          </cell>
        </row>
        <row r="3523">
          <cell r="A3523">
            <v>5</v>
          </cell>
          <cell r="B3523">
            <v>18</v>
          </cell>
          <cell r="C3523">
            <v>18.896999999999998</v>
          </cell>
        </row>
        <row r="3524">
          <cell r="A3524">
            <v>5</v>
          </cell>
          <cell r="B3524">
            <v>19</v>
          </cell>
          <cell r="C3524">
            <v>18.419</v>
          </cell>
        </row>
        <row r="3525">
          <cell r="A3525">
            <v>5</v>
          </cell>
          <cell r="B3525">
            <v>20</v>
          </cell>
          <cell r="C3525">
            <v>17.946000000000002</v>
          </cell>
        </row>
        <row r="3526">
          <cell r="A3526">
            <v>5</v>
          </cell>
          <cell r="B3526">
            <v>21</v>
          </cell>
          <cell r="C3526">
            <v>17.831</v>
          </cell>
        </row>
        <row r="3527">
          <cell r="A3527">
            <v>5</v>
          </cell>
          <cell r="B3527">
            <v>22</v>
          </cell>
          <cell r="C3527">
            <v>17.759</v>
          </cell>
        </row>
        <row r="3528">
          <cell r="A3528">
            <v>5</v>
          </cell>
          <cell r="B3528">
            <v>23</v>
          </cell>
          <cell r="C3528">
            <v>17.515999999999998</v>
          </cell>
        </row>
        <row r="3529">
          <cell r="A3529">
            <v>5</v>
          </cell>
          <cell r="B3529">
            <v>24</v>
          </cell>
          <cell r="C3529">
            <v>17.254000000000001</v>
          </cell>
        </row>
        <row r="3530">
          <cell r="A3530">
            <v>5</v>
          </cell>
          <cell r="B3530">
            <v>1</v>
          </cell>
          <cell r="C3530">
            <v>17.158000000000001</v>
          </cell>
        </row>
        <row r="3531">
          <cell r="A3531">
            <v>5</v>
          </cell>
          <cell r="B3531">
            <v>2</v>
          </cell>
          <cell r="C3531">
            <v>17.001000000000001</v>
          </cell>
        </row>
        <row r="3532">
          <cell r="A3532">
            <v>5</v>
          </cell>
          <cell r="B3532">
            <v>3</v>
          </cell>
          <cell r="C3532">
            <v>16.797999999999998</v>
          </cell>
        </row>
        <row r="3533">
          <cell r="A3533">
            <v>5</v>
          </cell>
          <cell r="B3533">
            <v>4</v>
          </cell>
          <cell r="C3533">
            <v>16.670999999999999</v>
          </cell>
        </row>
        <row r="3534">
          <cell r="A3534">
            <v>5</v>
          </cell>
          <cell r="B3534">
            <v>5</v>
          </cell>
          <cell r="C3534">
            <v>16.619</v>
          </cell>
        </row>
        <row r="3535">
          <cell r="A3535">
            <v>5</v>
          </cell>
          <cell r="B3535">
            <v>6</v>
          </cell>
          <cell r="C3535">
            <v>17.439</v>
          </cell>
        </row>
        <row r="3536">
          <cell r="A3536">
            <v>5</v>
          </cell>
          <cell r="B3536">
            <v>7</v>
          </cell>
          <cell r="C3536">
            <v>18.393000000000001</v>
          </cell>
        </row>
        <row r="3537">
          <cell r="A3537">
            <v>5</v>
          </cell>
          <cell r="B3537">
            <v>8</v>
          </cell>
          <cell r="C3537">
            <v>19.446999999999999</v>
          </cell>
        </row>
        <row r="3538">
          <cell r="A3538">
            <v>5</v>
          </cell>
          <cell r="B3538">
            <v>9</v>
          </cell>
          <cell r="C3538">
            <v>20.341999999999999</v>
          </cell>
        </row>
        <row r="3539">
          <cell r="A3539">
            <v>5</v>
          </cell>
          <cell r="B3539">
            <v>10</v>
          </cell>
          <cell r="C3539">
            <v>21.085000000000001</v>
          </cell>
        </row>
        <row r="3540">
          <cell r="A3540">
            <v>5</v>
          </cell>
          <cell r="B3540">
            <v>11</v>
          </cell>
          <cell r="C3540">
            <v>21.689</v>
          </cell>
        </row>
        <row r="3541">
          <cell r="A3541">
            <v>5</v>
          </cell>
          <cell r="B3541">
            <v>12</v>
          </cell>
          <cell r="C3541">
            <v>22.181000000000001</v>
          </cell>
        </row>
        <row r="3542">
          <cell r="A3542">
            <v>5</v>
          </cell>
          <cell r="B3542">
            <v>13</v>
          </cell>
          <cell r="C3542">
            <v>22.507000000000001</v>
          </cell>
        </row>
        <row r="3543">
          <cell r="A3543">
            <v>5</v>
          </cell>
          <cell r="B3543">
            <v>14</v>
          </cell>
          <cell r="C3543">
            <v>22.748999999999999</v>
          </cell>
        </row>
        <row r="3544">
          <cell r="A3544">
            <v>5</v>
          </cell>
          <cell r="B3544">
            <v>15</v>
          </cell>
          <cell r="C3544">
            <v>22.706</v>
          </cell>
        </row>
        <row r="3545">
          <cell r="A3545">
            <v>5</v>
          </cell>
          <cell r="B3545">
            <v>16</v>
          </cell>
          <cell r="C3545">
            <v>22.763999999999999</v>
          </cell>
        </row>
        <row r="3546">
          <cell r="A3546">
            <v>5</v>
          </cell>
          <cell r="B3546">
            <v>17</v>
          </cell>
          <cell r="C3546">
            <v>22.477</v>
          </cell>
        </row>
        <row r="3547">
          <cell r="A3547">
            <v>5</v>
          </cell>
          <cell r="B3547">
            <v>18</v>
          </cell>
          <cell r="C3547">
            <v>22.117999999999999</v>
          </cell>
        </row>
        <row r="3548">
          <cell r="A3548">
            <v>5</v>
          </cell>
          <cell r="B3548">
            <v>19</v>
          </cell>
          <cell r="C3548">
            <v>21.263999999999999</v>
          </cell>
        </row>
        <row r="3549">
          <cell r="A3549">
            <v>5</v>
          </cell>
          <cell r="B3549">
            <v>20</v>
          </cell>
          <cell r="C3549">
            <v>20.143000000000001</v>
          </cell>
        </row>
        <row r="3550">
          <cell r="A3550">
            <v>5</v>
          </cell>
          <cell r="B3550">
            <v>21</v>
          </cell>
          <cell r="C3550">
            <v>19.507999999999999</v>
          </cell>
        </row>
        <row r="3551">
          <cell r="A3551">
            <v>5</v>
          </cell>
          <cell r="B3551">
            <v>22</v>
          </cell>
          <cell r="C3551">
            <v>18.815000000000001</v>
          </cell>
        </row>
        <row r="3552">
          <cell r="A3552">
            <v>5</v>
          </cell>
          <cell r="B3552">
            <v>23</v>
          </cell>
          <cell r="C3552">
            <v>18.146000000000001</v>
          </cell>
        </row>
        <row r="3553">
          <cell r="A3553">
            <v>5</v>
          </cell>
          <cell r="B3553">
            <v>24</v>
          </cell>
          <cell r="C3553">
            <v>17.646000000000001</v>
          </cell>
        </row>
        <row r="3554">
          <cell r="A3554">
            <v>5</v>
          </cell>
          <cell r="B3554">
            <v>1</v>
          </cell>
          <cell r="C3554">
            <v>17.253</v>
          </cell>
        </row>
        <row r="3555">
          <cell r="A3555">
            <v>5</v>
          </cell>
          <cell r="B3555">
            <v>2</v>
          </cell>
          <cell r="C3555">
            <v>16.873000000000001</v>
          </cell>
        </row>
        <row r="3556">
          <cell r="A3556">
            <v>5</v>
          </cell>
          <cell r="B3556">
            <v>3</v>
          </cell>
          <cell r="C3556">
            <v>16.632999999999999</v>
          </cell>
        </row>
        <row r="3557">
          <cell r="A3557">
            <v>5</v>
          </cell>
          <cell r="B3557">
            <v>4</v>
          </cell>
          <cell r="C3557">
            <v>16.434999999999999</v>
          </cell>
        </row>
        <row r="3558">
          <cell r="A3558">
            <v>5</v>
          </cell>
          <cell r="B3558">
            <v>5</v>
          </cell>
          <cell r="C3558">
            <v>16.309999999999999</v>
          </cell>
        </row>
        <row r="3559">
          <cell r="A3559">
            <v>5</v>
          </cell>
          <cell r="B3559">
            <v>6</v>
          </cell>
          <cell r="C3559">
            <v>17.446000000000002</v>
          </cell>
        </row>
        <row r="3560">
          <cell r="A3560">
            <v>5</v>
          </cell>
          <cell r="B3560">
            <v>7</v>
          </cell>
          <cell r="C3560">
            <v>18.652999999999999</v>
          </cell>
        </row>
        <row r="3561">
          <cell r="A3561">
            <v>5</v>
          </cell>
          <cell r="B3561">
            <v>8</v>
          </cell>
          <cell r="C3561">
            <v>19.971</v>
          </cell>
        </row>
        <row r="3562">
          <cell r="A3562">
            <v>5</v>
          </cell>
          <cell r="B3562">
            <v>9</v>
          </cell>
          <cell r="C3562">
            <v>21.103999999999999</v>
          </cell>
        </row>
        <row r="3563">
          <cell r="A3563">
            <v>5</v>
          </cell>
          <cell r="B3563">
            <v>10</v>
          </cell>
          <cell r="C3563">
            <v>21.97</v>
          </cell>
        </row>
        <row r="3564">
          <cell r="A3564">
            <v>5</v>
          </cell>
          <cell r="B3564">
            <v>11</v>
          </cell>
          <cell r="C3564">
            <v>22.576000000000001</v>
          </cell>
        </row>
        <row r="3565">
          <cell r="A3565">
            <v>5</v>
          </cell>
          <cell r="B3565">
            <v>12</v>
          </cell>
          <cell r="C3565">
            <v>23.030999999999999</v>
          </cell>
        </row>
        <row r="3566">
          <cell r="A3566">
            <v>5</v>
          </cell>
          <cell r="B3566">
            <v>13</v>
          </cell>
          <cell r="C3566">
            <v>23.452999999999999</v>
          </cell>
        </row>
        <row r="3567">
          <cell r="A3567">
            <v>5</v>
          </cell>
          <cell r="B3567">
            <v>14</v>
          </cell>
          <cell r="C3567">
            <v>23.472999999999999</v>
          </cell>
        </row>
        <row r="3568">
          <cell r="A3568">
            <v>5</v>
          </cell>
          <cell r="B3568">
            <v>15</v>
          </cell>
          <cell r="C3568">
            <v>23.126000000000001</v>
          </cell>
        </row>
        <row r="3569">
          <cell r="A3569">
            <v>5</v>
          </cell>
          <cell r="B3569">
            <v>16</v>
          </cell>
          <cell r="C3569">
            <v>23.013000000000002</v>
          </cell>
        </row>
        <row r="3570">
          <cell r="A3570">
            <v>5</v>
          </cell>
          <cell r="B3570">
            <v>17</v>
          </cell>
          <cell r="C3570">
            <v>22.85</v>
          </cell>
        </row>
        <row r="3571">
          <cell r="A3571">
            <v>5</v>
          </cell>
          <cell r="B3571">
            <v>18</v>
          </cell>
          <cell r="C3571">
            <v>22.463000000000001</v>
          </cell>
        </row>
        <row r="3572">
          <cell r="A3572">
            <v>5</v>
          </cell>
          <cell r="B3572">
            <v>19</v>
          </cell>
          <cell r="C3572">
            <v>21.452000000000002</v>
          </cell>
        </row>
        <row r="3573">
          <cell r="A3573">
            <v>5</v>
          </cell>
          <cell r="B3573">
            <v>20</v>
          </cell>
          <cell r="C3573">
            <v>19.888999999999999</v>
          </cell>
        </row>
        <row r="3574">
          <cell r="A3574">
            <v>5</v>
          </cell>
          <cell r="B3574">
            <v>21</v>
          </cell>
          <cell r="C3574">
            <v>19.117999999999999</v>
          </cell>
        </row>
        <row r="3575">
          <cell r="A3575">
            <v>5</v>
          </cell>
          <cell r="B3575">
            <v>22</v>
          </cell>
          <cell r="C3575">
            <v>18.491</v>
          </cell>
        </row>
        <row r="3576">
          <cell r="A3576">
            <v>5</v>
          </cell>
          <cell r="B3576">
            <v>23</v>
          </cell>
          <cell r="C3576">
            <v>17.902999999999999</v>
          </cell>
        </row>
        <row r="3577">
          <cell r="A3577">
            <v>5</v>
          </cell>
          <cell r="B3577">
            <v>24</v>
          </cell>
          <cell r="C3577">
            <v>17.283999999999999</v>
          </cell>
        </row>
        <row r="3578">
          <cell r="A3578">
            <v>5</v>
          </cell>
          <cell r="B3578">
            <v>1</v>
          </cell>
          <cell r="C3578">
            <v>16.661999999999999</v>
          </cell>
        </row>
        <row r="3579">
          <cell r="A3579">
            <v>5</v>
          </cell>
          <cell r="B3579">
            <v>2</v>
          </cell>
          <cell r="C3579">
            <v>16.036999999999999</v>
          </cell>
        </row>
        <row r="3580">
          <cell r="A3580">
            <v>5</v>
          </cell>
          <cell r="B3580">
            <v>3</v>
          </cell>
          <cell r="C3580">
            <v>15.461</v>
          </cell>
        </row>
        <row r="3581">
          <cell r="A3581">
            <v>5</v>
          </cell>
          <cell r="B3581">
            <v>4</v>
          </cell>
          <cell r="C3581">
            <v>14.96</v>
          </cell>
        </row>
        <row r="3582">
          <cell r="A3582">
            <v>5</v>
          </cell>
          <cell r="B3582">
            <v>5</v>
          </cell>
          <cell r="C3582">
            <v>14.589</v>
          </cell>
        </row>
        <row r="3583">
          <cell r="A3583">
            <v>5</v>
          </cell>
          <cell r="B3583">
            <v>6</v>
          </cell>
          <cell r="C3583">
            <v>15.576000000000001</v>
          </cell>
        </row>
        <row r="3584">
          <cell r="A3584">
            <v>5</v>
          </cell>
          <cell r="B3584">
            <v>7</v>
          </cell>
          <cell r="C3584">
            <v>16.949000000000002</v>
          </cell>
        </row>
        <row r="3585">
          <cell r="A3585">
            <v>5</v>
          </cell>
          <cell r="B3585">
            <v>8</v>
          </cell>
          <cell r="C3585">
            <v>18.675999999999998</v>
          </cell>
        </row>
        <row r="3586">
          <cell r="A3586">
            <v>5</v>
          </cell>
          <cell r="B3586">
            <v>9</v>
          </cell>
          <cell r="C3586">
            <v>19.593</v>
          </cell>
        </row>
        <row r="3587">
          <cell r="A3587">
            <v>5</v>
          </cell>
          <cell r="B3587">
            <v>10</v>
          </cell>
          <cell r="C3587">
            <v>20.355</v>
          </cell>
        </row>
        <row r="3588">
          <cell r="A3588">
            <v>5</v>
          </cell>
          <cell r="B3588">
            <v>11</v>
          </cell>
          <cell r="C3588">
            <v>20.972999999999999</v>
          </cell>
        </row>
        <row r="3589">
          <cell r="A3589">
            <v>5</v>
          </cell>
          <cell r="B3589">
            <v>12</v>
          </cell>
          <cell r="C3589">
            <v>21.527000000000001</v>
          </cell>
        </row>
        <row r="3590">
          <cell r="A3590">
            <v>5</v>
          </cell>
          <cell r="B3590">
            <v>13</v>
          </cell>
          <cell r="C3590">
            <v>21.997</v>
          </cell>
        </row>
        <row r="3591">
          <cell r="A3591">
            <v>5</v>
          </cell>
          <cell r="B3591">
            <v>14</v>
          </cell>
          <cell r="C3591">
            <v>22.221</v>
          </cell>
        </row>
        <row r="3592">
          <cell r="A3592">
            <v>5</v>
          </cell>
          <cell r="B3592">
            <v>15</v>
          </cell>
          <cell r="C3592">
            <v>22.164000000000001</v>
          </cell>
        </row>
        <row r="3593">
          <cell r="A3593">
            <v>5</v>
          </cell>
          <cell r="B3593">
            <v>16</v>
          </cell>
          <cell r="C3593">
            <v>22</v>
          </cell>
        </row>
        <row r="3594">
          <cell r="A3594">
            <v>5</v>
          </cell>
          <cell r="B3594">
            <v>17</v>
          </cell>
          <cell r="C3594">
            <v>21.734000000000002</v>
          </cell>
        </row>
        <row r="3595">
          <cell r="A3595">
            <v>5</v>
          </cell>
          <cell r="B3595">
            <v>18</v>
          </cell>
          <cell r="C3595">
            <v>21.199000000000002</v>
          </cell>
        </row>
        <row r="3596">
          <cell r="A3596">
            <v>5</v>
          </cell>
          <cell r="B3596">
            <v>19</v>
          </cell>
          <cell r="C3596">
            <v>20.513000000000002</v>
          </cell>
        </row>
        <row r="3597">
          <cell r="A3597">
            <v>5</v>
          </cell>
          <cell r="B3597">
            <v>20</v>
          </cell>
          <cell r="C3597">
            <v>19.553000000000001</v>
          </cell>
        </row>
        <row r="3598">
          <cell r="A3598">
            <v>5</v>
          </cell>
          <cell r="B3598">
            <v>21</v>
          </cell>
          <cell r="C3598">
            <v>18.766999999999999</v>
          </cell>
        </row>
        <row r="3599">
          <cell r="A3599">
            <v>5</v>
          </cell>
          <cell r="B3599">
            <v>22</v>
          </cell>
          <cell r="C3599">
            <v>17.995000000000001</v>
          </cell>
        </row>
        <row r="3600">
          <cell r="A3600">
            <v>5</v>
          </cell>
          <cell r="B3600">
            <v>23</v>
          </cell>
          <cell r="C3600">
            <v>17.295999999999999</v>
          </cell>
        </row>
        <row r="3601">
          <cell r="A3601">
            <v>5</v>
          </cell>
          <cell r="B3601">
            <v>24</v>
          </cell>
          <cell r="C3601">
            <v>16.803000000000001</v>
          </cell>
        </row>
        <row r="3602">
          <cell r="A3602">
            <v>5</v>
          </cell>
          <cell r="B3602">
            <v>1</v>
          </cell>
          <cell r="C3602">
            <v>16.442</v>
          </cell>
        </row>
        <row r="3603">
          <cell r="A3603">
            <v>5</v>
          </cell>
          <cell r="B3603">
            <v>2</v>
          </cell>
          <cell r="C3603">
            <v>16.186</v>
          </cell>
        </row>
        <row r="3604">
          <cell r="A3604">
            <v>5</v>
          </cell>
          <cell r="B3604">
            <v>3</v>
          </cell>
          <cell r="C3604">
            <v>15.981999999999999</v>
          </cell>
        </row>
        <row r="3605">
          <cell r="A3605">
            <v>5</v>
          </cell>
          <cell r="B3605">
            <v>4</v>
          </cell>
          <cell r="C3605">
            <v>15.834</v>
          </cell>
        </row>
        <row r="3606">
          <cell r="A3606">
            <v>5</v>
          </cell>
          <cell r="B3606">
            <v>5</v>
          </cell>
          <cell r="C3606">
            <v>15.731999999999999</v>
          </cell>
        </row>
        <row r="3607">
          <cell r="A3607">
            <v>5</v>
          </cell>
          <cell r="B3607">
            <v>6</v>
          </cell>
          <cell r="C3607">
            <v>16.555</v>
          </cell>
        </row>
        <row r="3608">
          <cell r="A3608">
            <v>5</v>
          </cell>
          <cell r="B3608">
            <v>7</v>
          </cell>
          <cell r="C3608">
            <v>17.515999999999998</v>
          </cell>
        </row>
        <row r="3609">
          <cell r="A3609">
            <v>5</v>
          </cell>
          <cell r="B3609">
            <v>8</v>
          </cell>
          <cell r="C3609">
            <v>18.216999999999999</v>
          </cell>
        </row>
        <row r="3610">
          <cell r="A3610">
            <v>5</v>
          </cell>
          <cell r="B3610">
            <v>9</v>
          </cell>
          <cell r="C3610">
            <v>18.824999999999999</v>
          </cell>
        </row>
        <row r="3611">
          <cell r="A3611">
            <v>5</v>
          </cell>
          <cell r="B3611">
            <v>10</v>
          </cell>
          <cell r="C3611">
            <v>19.509</v>
          </cell>
        </row>
        <row r="3612">
          <cell r="A3612">
            <v>5</v>
          </cell>
          <cell r="B3612">
            <v>11</v>
          </cell>
          <cell r="C3612">
            <v>20.096</v>
          </cell>
        </row>
        <row r="3613">
          <cell r="A3613">
            <v>5</v>
          </cell>
          <cell r="B3613">
            <v>12</v>
          </cell>
          <cell r="C3613">
            <v>20.49</v>
          </cell>
        </row>
        <row r="3614">
          <cell r="A3614">
            <v>5</v>
          </cell>
          <cell r="B3614">
            <v>13</v>
          </cell>
          <cell r="C3614">
            <v>20.681999999999999</v>
          </cell>
        </row>
        <row r="3615">
          <cell r="A3615">
            <v>5</v>
          </cell>
          <cell r="B3615">
            <v>14</v>
          </cell>
          <cell r="C3615">
            <v>20.736999999999998</v>
          </cell>
        </row>
        <row r="3616">
          <cell r="A3616">
            <v>5</v>
          </cell>
          <cell r="B3616">
            <v>15</v>
          </cell>
          <cell r="C3616">
            <v>20.645</v>
          </cell>
        </row>
        <row r="3617">
          <cell r="A3617">
            <v>5</v>
          </cell>
          <cell r="B3617">
            <v>16</v>
          </cell>
          <cell r="C3617">
            <v>20.375</v>
          </cell>
        </row>
        <row r="3618">
          <cell r="A3618">
            <v>5</v>
          </cell>
          <cell r="B3618">
            <v>17</v>
          </cell>
          <cell r="C3618">
            <v>19.983000000000001</v>
          </cell>
        </row>
        <row r="3619">
          <cell r="A3619">
            <v>5</v>
          </cell>
          <cell r="B3619">
            <v>18</v>
          </cell>
          <cell r="C3619">
            <v>19.423999999999999</v>
          </cell>
        </row>
        <row r="3620">
          <cell r="A3620">
            <v>5</v>
          </cell>
          <cell r="B3620">
            <v>19</v>
          </cell>
          <cell r="C3620">
            <v>18.574999999999999</v>
          </cell>
        </row>
        <row r="3621">
          <cell r="A3621">
            <v>5</v>
          </cell>
          <cell r="B3621">
            <v>20</v>
          </cell>
          <cell r="C3621">
            <v>17.524999999999999</v>
          </cell>
        </row>
        <row r="3622">
          <cell r="A3622">
            <v>5</v>
          </cell>
          <cell r="B3622">
            <v>21</v>
          </cell>
          <cell r="C3622">
            <v>17.045000000000002</v>
          </cell>
        </row>
        <row r="3623">
          <cell r="A3623">
            <v>5</v>
          </cell>
          <cell r="B3623">
            <v>22</v>
          </cell>
          <cell r="C3623">
            <v>16.73</v>
          </cell>
        </row>
        <row r="3624">
          <cell r="A3624">
            <v>5</v>
          </cell>
          <cell r="B3624">
            <v>23</v>
          </cell>
          <cell r="C3624">
            <v>16.516999999999999</v>
          </cell>
        </row>
        <row r="3625">
          <cell r="A3625">
            <v>5</v>
          </cell>
          <cell r="B3625">
            <v>24</v>
          </cell>
          <cell r="C3625">
            <v>16.251999999999999</v>
          </cell>
        </row>
        <row r="3626">
          <cell r="A3626">
            <v>6</v>
          </cell>
          <cell r="B3626">
            <v>1</v>
          </cell>
          <cell r="C3626">
            <v>15.91</v>
          </cell>
        </row>
        <row r="3627">
          <cell r="A3627">
            <v>6</v>
          </cell>
          <cell r="B3627">
            <v>2</v>
          </cell>
          <cell r="C3627">
            <v>15.609</v>
          </cell>
        </row>
        <row r="3628">
          <cell r="A3628">
            <v>6</v>
          </cell>
          <cell r="B3628">
            <v>3</v>
          </cell>
          <cell r="C3628">
            <v>15.321</v>
          </cell>
        </row>
        <row r="3629">
          <cell r="A3629">
            <v>6</v>
          </cell>
          <cell r="B3629">
            <v>4</v>
          </cell>
          <cell r="C3629">
            <v>15.061</v>
          </cell>
        </row>
        <row r="3630">
          <cell r="A3630">
            <v>6</v>
          </cell>
          <cell r="B3630">
            <v>5</v>
          </cell>
          <cell r="C3630">
            <v>14.944000000000001</v>
          </cell>
        </row>
        <row r="3631">
          <cell r="A3631">
            <v>6</v>
          </cell>
          <cell r="B3631">
            <v>6</v>
          </cell>
          <cell r="C3631">
            <v>15.731</v>
          </cell>
        </row>
        <row r="3632">
          <cell r="A3632">
            <v>6</v>
          </cell>
          <cell r="B3632">
            <v>7</v>
          </cell>
          <cell r="C3632">
            <v>17.361000000000001</v>
          </cell>
        </row>
        <row r="3633">
          <cell r="A3633">
            <v>6</v>
          </cell>
          <cell r="B3633">
            <v>8</v>
          </cell>
          <cell r="C3633">
            <v>19.228999999999999</v>
          </cell>
        </row>
        <row r="3634">
          <cell r="A3634">
            <v>6</v>
          </cell>
          <cell r="B3634">
            <v>9</v>
          </cell>
          <cell r="C3634">
            <v>20.161000000000001</v>
          </cell>
        </row>
        <row r="3635">
          <cell r="A3635">
            <v>6</v>
          </cell>
          <cell r="B3635">
            <v>10</v>
          </cell>
          <cell r="C3635">
            <v>20.800999999999998</v>
          </cell>
        </row>
        <row r="3636">
          <cell r="A3636">
            <v>6</v>
          </cell>
          <cell r="B3636">
            <v>11</v>
          </cell>
          <cell r="C3636">
            <v>21.177</v>
          </cell>
        </row>
        <row r="3637">
          <cell r="A3637">
            <v>6</v>
          </cell>
          <cell r="B3637">
            <v>12</v>
          </cell>
          <cell r="C3637">
            <v>21.337</v>
          </cell>
        </row>
        <row r="3638">
          <cell r="A3638">
            <v>6</v>
          </cell>
          <cell r="B3638">
            <v>13</v>
          </cell>
          <cell r="C3638">
            <v>21.335000000000001</v>
          </cell>
        </row>
        <row r="3639">
          <cell r="A3639">
            <v>6</v>
          </cell>
          <cell r="B3639">
            <v>14</v>
          </cell>
          <cell r="C3639">
            <v>21.134</v>
          </cell>
        </row>
        <row r="3640">
          <cell r="A3640">
            <v>6</v>
          </cell>
          <cell r="B3640">
            <v>15</v>
          </cell>
          <cell r="C3640">
            <v>20.937999999999999</v>
          </cell>
        </row>
        <row r="3641">
          <cell r="A3641">
            <v>6</v>
          </cell>
          <cell r="B3641">
            <v>16</v>
          </cell>
          <cell r="C3641">
            <v>20.654</v>
          </cell>
        </row>
        <row r="3642">
          <cell r="A3642">
            <v>6</v>
          </cell>
          <cell r="B3642">
            <v>17</v>
          </cell>
          <cell r="C3642">
            <v>20.326000000000001</v>
          </cell>
        </row>
        <row r="3643">
          <cell r="A3643">
            <v>6</v>
          </cell>
          <cell r="B3643">
            <v>18</v>
          </cell>
          <cell r="C3643">
            <v>19.850999999999999</v>
          </cell>
        </row>
        <row r="3644">
          <cell r="A3644">
            <v>6</v>
          </cell>
          <cell r="B3644">
            <v>19</v>
          </cell>
          <cell r="C3644">
            <v>19.056999999999999</v>
          </cell>
        </row>
        <row r="3645">
          <cell r="A3645">
            <v>6</v>
          </cell>
          <cell r="B3645">
            <v>20</v>
          </cell>
          <cell r="C3645">
            <v>17.952999999999999</v>
          </cell>
        </row>
        <row r="3646">
          <cell r="A3646">
            <v>6</v>
          </cell>
          <cell r="B3646">
            <v>21</v>
          </cell>
          <cell r="C3646">
            <v>17.347000000000001</v>
          </cell>
        </row>
        <row r="3647">
          <cell r="A3647">
            <v>6</v>
          </cell>
          <cell r="B3647">
            <v>22</v>
          </cell>
          <cell r="C3647">
            <v>16.919</v>
          </cell>
        </row>
        <row r="3648">
          <cell r="A3648">
            <v>6</v>
          </cell>
          <cell r="B3648">
            <v>23</v>
          </cell>
          <cell r="C3648">
            <v>16.535</v>
          </cell>
        </row>
        <row r="3649">
          <cell r="A3649">
            <v>6</v>
          </cell>
          <cell r="B3649">
            <v>24</v>
          </cell>
          <cell r="C3649">
            <v>16.190999999999999</v>
          </cell>
        </row>
        <row r="3650">
          <cell r="A3650">
            <v>6</v>
          </cell>
          <cell r="B3650">
            <v>1</v>
          </cell>
          <cell r="C3650">
            <v>15.866</v>
          </cell>
        </row>
        <row r="3651">
          <cell r="A3651">
            <v>6</v>
          </cell>
          <cell r="B3651">
            <v>2</v>
          </cell>
          <cell r="C3651">
            <v>15.589</v>
          </cell>
        </row>
        <row r="3652">
          <cell r="A3652">
            <v>6</v>
          </cell>
          <cell r="B3652">
            <v>3</v>
          </cell>
          <cell r="C3652">
            <v>15.372999999999999</v>
          </cell>
        </row>
        <row r="3653">
          <cell r="A3653">
            <v>6</v>
          </cell>
          <cell r="B3653">
            <v>4</v>
          </cell>
          <cell r="C3653">
            <v>15.212</v>
          </cell>
        </row>
        <row r="3654">
          <cell r="A3654">
            <v>6</v>
          </cell>
          <cell r="B3654">
            <v>5</v>
          </cell>
          <cell r="C3654">
            <v>15.178000000000001</v>
          </cell>
        </row>
        <row r="3655">
          <cell r="A3655">
            <v>6</v>
          </cell>
          <cell r="B3655">
            <v>6</v>
          </cell>
          <cell r="C3655">
            <v>16.271000000000001</v>
          </cell>
        </row>
        <row r="3656">
          <cell r="A3656">
            <v>6</v>
          </cell>
          <cell r="B3656">
            <v>7</v>
          </cell>
          <cell r="C3656">
            <v>17.379000000000001</v>
          </cell>
        </row>
        <row r="3657">
          <cell r="A3657">
            <v>6</v>
          </cell>
          <cell r="B3657">
            <v>8</v>
          </cell>
          <cell r="C3657">
            <v>18.401</v>
          </cell>
        </row>
        <row r="3658">
          <cell r="A3658">
            <v>6</v>
          </cell>
          <cell r="B3658">
            <v>9</v>
          </cell>
          <cell r="C3658">
            <v>19.148</v>
          </cell>
        </row>
        <row r="3659">
          <cell r="A3659">
            <v>6</v>
          </cell>
          <cell r="B3659">
            <v>10</v>
          </cell>
          <cell r="C3659">
            <v>19.663</v>
          </cell>
        </row>
        <row r="3660">
          <cell r="A3660">
            <v>6</v>
          </cell>
          <cell r="B3660">
            <v>11</v>
          </cell>
          <cell r="C3660">
            <v>20.202999999999999</v>
          </cell>
        </row>
        <row r="3661">
          <cell r="A3661">
            <v>6</v>
          </cell>
          <cell r="B3661">
            <v>12</v>
          </cell>
          <cell r="C3661">
            <v>20.725999999999999</v>
          </cell>
        </row>
        <row r="3662">
          <cell r="A3662">
            <v>6</v>
          </cell>
          <cell r="B3662">
            <v>13</v>
          </cell>
          <cell r="C3662">
            <v>21.053999999999998</v>
          </cell>
        </row>
        <row r="3663">
          <cell r="A3663">
            <v>6</v>
          </cell>
          <cell r="B3663">
            <v>14</v>
          </cell>
          <cell r="C3663">
            <v>21.190999999999999</v>
          </cell>
        </row>
        <row r="3664">
          <cell r="A3664">
            <v>6</v>
          </cell>
          <cell r="B3664">
            <v>15</v>
          </cell>
          <cell r="C3664">
            <v>21.125</v>
          </cell>
        </row>
        <row r="3665">
          <cell r="A3665">
            <v>6</v>
          </cell>
          <cell r="B3665">
            <v>16</v>
          </cell>
          <cell r="C3665">
            <v>20.898</v>
          </cell>
        </row>
        <row r="3666">
          <cell r="A3666">
            <v>6</v>
          </cell>
          <cell r="B3666">
            <v>17</v>
          </cell>
          <cell r="C3666">
            <v>20.704000000000001</v>
          </cell>
        </row>
        <row r="3667">
          <cell r="A3667">
            <v>6</v>
          </cell>
          <cell r="B3667">
            <v>18</v>
          </cell>
          <cell r="C3667">
            <v>20.404</v>
          </cell>
        </row>
        <row r="3668">
          <cell r="A3668">
            <v>6</v>
          </cell>
          <cell r="B3668">
            <v>19</v>
          </cell>
          <cell r="C3668">
            <v>19.917000000000002</v>
          </cell>
        </row>
        <row r="3669">
          <cell r="A3669">
            <v>6</v>
          </cell>
          <cell r="B3669">
            <v>20</v>
          </cell>
          <cell r="C3669">
            <v>19.088999999999999</v>
          </cell>
        </row>
        <row r="3670">
          <cell r="A3670">
            <v>6</v>
          </cell>
          <cell r="B3670">
            <v>21</v>
          </cell>
          <cell r="C3670">
            <v>18.774999999999999</v>
          </cell>
        </row>
        <row r="3671">
          <cell r="A3671">
            <v>6</v>
          </cell>
          <cell r="B3671">
            <v>22</v>
          </cell>
          <cell r="C3671">
            <v>18.326000000000001</v>
          </cell>
        </row>
        <row r="3672">
          <cell r="A3672">
            <v>6</v>
          </cell>
          <cell r="B3672">
            <v>23</v>
          </cell>
          <cell r="C3672">
            <v>17.875</v>
          </cell>
        </row>
        <row r="3673">
          <cell r="A3673">
            <v>6</v>
          </cell>
          <cell r="B3673">
            <v>24</v>
          </cell>
          <cell r="C3673">
            <v>17.486000000000001</v>
          </cell>
        </row>
        <row r="3674">
          <cell r="A3674">
            <v>6</v>
          </cell>
          <cell r="B3674">
            <v>1</v>
          </cell>
          <cell r="C3674">
            <v>17.181999999999999</v>
          </cell>
        </row>
        <row r="3675">
          <cell r="A3675">
            <v>6</v>
          </cell>
          <cell r="B3675">
            <v>2</v>
          </cell>
          <cell r="C3675">
            <v>16.968</v>
          </cell>
        </row>
        <row r="3676">
          <cell r="A3676">
            <v>6</v>
          </cell>
          <cell r="B3676">
            <v>3</v>
          </cell>
          <cell r="C3676">
            <v>16.786999999999999</v>
          </cell>
        </row>
        <row r="3677">
          <cell r="A3677">
            <v>6</v>
          </cell>
          <cell r="B3677">
            <v>4</v>
          </cell>
          <cell r="C3677">
            <v>16.625</v>
          </cell>
        </row>
        <row r="3678">
          <cell r="A3678">
            <v>6</v>
          </cell>
          <cell r="B3678">
            <v>5</v>
          </cell>
          <cell r="C3678">
            <v>16.481000000000002</v>
          </cell>
        </row>
        <row r="3679">
          <cell r="A3679">
            <v>6</v>
          </cell>
          <cell r="B3679">
            <v>6</v>
          </cell>
          <cell r="C3679">
            <v>17.006</v>
          </cell>
        </row>
        <row r="3680">
          <cell r="A3680">
            <v>6</v>
          </cell>
          <cell r="B3680">
            <v>7</v>
          </cell>
          <cell r="C3680">
            <v>17.869</v>
          </cell>
        </row>
        <row r="3681">
          <cell r="A3681">
            <v>6</v>
          </cell>
          <cell r="B3681">
            <v>8</v>
          </cell>
          <cell r="C3681">
            <v>19.167999999999999</v>
          </cell>
        </row>
        <row r="3682">
          <cell r="A3682">
            <v>6</v>
          </cell>
          <cell r="B3682">
            <v>9</v>
          </cell>
          <cell r="C3682">
            <v>19.954000000000001</v>
          </cell>
        </row>
        <row r="3683">
          <cell r="A3683">
            <v>6</v>
          </cell>
          <cell r="B3683">
            <v>10</v>
          </cell>
          <cell r="C3683">
            <v>20.754000000000001</v>
          </cell>
        </row>
        <row r="3684">
          <cell r="A3684">
            <v>6</v>
          </cell>
          <cell r="B3684">
            <v>11</v>
          </cell>
          <cell r="C3684">
            <v>21.734999999999999</v>
          </cell>
        </row>
        <row r="3685">
          <cell r="A3685">
            <v>6</v>
          </cell>
          <cell r="B3685">
            <v>12</v>
          </cell>
          <cell r="C3685">
            <v>22.690999999999999</v>
          </cell>
        </row>
        <row r="3686">
          <cell r="A3686">
            <v>6</v>
          </cell>
          <cell r="B3686">
            <v>13</v>
          </cell>
          <cell r="C3686">
            <v>23.372</v>
          </cell>
        </row>
        <row r="3687">
          <cell r="A3687">
            <v>6</v>
          </cell>
          <cell r="B3687">
            <v>14</v>
          </cell>
          <cell r="C3687">
            <v>23.619</v>
          </cell>
        </row>
        <row r="3688">
          <cell r="A3688">
            <v>6</v>
          </cell>
          <cell r="B3688">
            <v>15</v>
          </cell>
          <cell r="C3688">
            <v>23.603000000000002</v>
          </cell>
        </row>
        <row r="3689">
          <cell r="A3689">
            <v>6</v>
          </cell>
          <cell r="B3689">
            <v>16</v>
          </cell>
          <cell r="C3689">
            <v>23.312000000000001</v>
          </cell>
        </row>
        <row r="3690">
          <cell r="A3690">
            <v>6</v>
          </cell>
          <cell r="B3690">
            <v>17</v>
          </cell>
          <cell r="C3690">
            <v>22.846</v>
          </cell>
        </row>
        <row r="3691">
          <cell r="A3691">
            <v>6</v>
          </cell>
          <cell r="B3691">
            <v>18</v>
          </cell>
          <cell r="C3691">
            <v>22.099</v>
          </cell>
        </row>
        <row r="3692">
          <cell r="A3692">
            <v>6</v>
          </cell>
          <cell r="B3692">
            <v>19</v>
          </cell>
          <cell r="C3692">
            <v>21.106999999999999</v>
          </cell>
        </row>
        <row r="3693">
          <cell r="A3693">
            <v>6</v>
          </cell>
          <cell r="B3693">
            <v>20</v>
          </cell>
          <cell r="C3693">
            <v>19.908000000000001</v>
          </cell>
        </row>
        <row r="3694">
          <cell r="A3694">
            <v>6</v>
          </cell>
          <cell r="B3694">
            <v>21</v>
          </cell>
          <cell r="C3694">
            <v>19.338999999999999</v>
          </cell>
        </row>
        <row r="3695">
          <cell r="A3695">
            <v>6</v>
          </cell>
          <cell r="B3695">
            <v>22</v>
          </cell>
          <cell r="C3695">
            <v>18.885000000000002</v>
          </cell>
        </row>
        <row r="3696">
          <cell r="A3696">
            <v>6</v>
          </cell>
          <cell r="B3696">
            <v>23</v>
          </cell>
          <cell r="C3696">
            <v>18.423999999999999</v>
          </cell>
        </row>
        <row r="3697">
          <cell r="A3697">
            <v>6</v>
          </cell>
          <cell r="B3697">
            <v>24</v>
          </cell>
          <cell r="C3697">
            <v>17.943999999999999</v>
          </cell>
        </row>
        <row r="3698">
          <cell r="A3698">
            <v>6</v>
          </cell>
          <cell r="B3698">
            <v>1</v>
          </cell>
          <cell r="C3698">
            <v>17.567</v>
          </cell>
        </row>
        <row r="3699">
          <cell r="A3699">
            <v>6</v>
          </cell>
          <cell r="B3699">
            <v>2</v>
          </cell>
          <cell r="C3699">
            <v>17.268999999999998</v>
          </cell>
        </row>
        <row r="3700">
          <cell r="A3700">
            <v>6</v>
          </cell>
          <cell r="B3700">
            <v>3</v>
          </cell>
          <cell r="C3700">
            <v>17.021000000000001</v>
          </cell>
        </row>
        <row r="3701">
          <cell r="A3701">
            <v>6</v>
          </cell>
          <cell r="B3701">
            <v>4</v>
          </cell>
          <cell r="C3701">
            <v>16.844000000000001</v>
          </cell>
        </row>
        <row r="3702">
          <cell r="A3702">
            <v>6</v>
          </cell>
          <cell r="B3702">
            <v>5</v>
          </cell>
          <cell r="C3702">
            <v>16.812999999999999</v>
          </cell>
        </row>
        <row r="3703">
          <cell r="A3703">
            <v>6</v>
          </cell>
          <cell r="B3703">
            <v>6</v>
          </cell>
          <cell r="C3703">
            <v>17.602</v>
          </cell>
        </row>
        <row r="3704">
          <cell r="A3704">
            <v>6</v>
          </cell>
          <cell r="B3704">
            <v>7</v>
          </cell>
          <cell r="C3704">
            <v>18.443000000000001</v>
          </cell>
        </row>
        <row r="3705">
          <cell r="A3705">
            <v>6</v>
          </cell>
          <cell r="B3705">
            <v>8</v>
          </cell>
          <cell r="C3705">
            <v>19.445</v>
          </cell>
        </row>
        <row r="3706">
          <cell r="A3706">
            <v>6</v>
          </cell>
          <cell r="B3706">
            <v>9</v>
          </cell>
          <cell r="C3706">
            <v>20.431000000000001</v>
          </cell>
        </row>
        <row r="3707">
          <cell r="A3707">
            <v>6</v>
          </cell>
          <cell r="B3707">
            <v>10</v>
          </cell>
          <cell r="C3707">
            <v>21.529</v>
          </cell>
        </row>
        <row r="3708">
          <cell r="A3708">
            <v>6</v>
          </cell>
          <cell r="B3708">
            <v>11</v>
          </cell>
          <cell r="C3708">
            <v>22.484000000000002</v>
          </cell>
        </row>
        <row r="3709">
          <cell r="A3709">
            <v>6</v>
          </cell>
          <cell r="B3709">
            <v>12</v>
          </cell>
          <cell r="C3709">
            <v>23.157</v>
          </cell>
        </row>
        <row r="3710">
          <cell r="A3710">
            <v>6</v>
          </cell>
          <cell r="B3710">
            <v>13</v>
          </cell>
          <cell r="C3710">
            <v>23.597000000000001</v>
          </cell>
        </row>
        <row r="3711">
          <cell r="A3711">
            <v>6</v>
          </cell>
          <cell r="B3711">
            <v>14</v>
          </cell>
          <cell r="C3711">
            <v>23.855</v>
          </cell>
        </row>
        <row r="3712">
          <cell r="A3712">
            <v>6</v>
          </cell>
          <cell r="B3712">
            <v>15</v>
          </cell>
          <cell r="C3712">
            <v>23.925000000000001</v>
          </cell>
        </row>
        <row r="3713">
          <cell r="A3713">
            <v>6</v>
          </cell>
          <cell r="B3713">
            <v>16</v>
          </cell>
          <cell r="C3713">
            <v>23.847999999999999</v>
          </cell>
        </row>
        <row r="3714">
          <cell r="A3714">
            <v>6</v>
          </cell>
          <cell r="B3714">
            <v>17</v>
          </cell>
          <cell r="C3714">
            <v>23.710999999999999</v>
          </cell>
        </row>
        <row r="3715">
          <cell r="A3715">
            <v>6</v>
          </cell>
          <cell r="B3715">
            <v>18</v>
          </cell>
          <cell r="C3715">
            <v>23.390999999999998</v>
          </cell>
        </row>
        <row r="3716">
          <cell r="A3716">
            <v>6</v>
          </cell>
          <cell r="B3716">
            <v>19</v>
          </cell>
          <cell r="C3716">
            <v>22.622</v>
          </cell>
        </row>
        <row r="3717">
          <cell r="A3717">
            <v>6</v>
          </cell>
          <cell r="B3717">
            <v>20</v>
          </cell>
          <cell r="C3717">
            <v>21.077999999999999</v>
          </cell>
        </row>
        <row r="3718">
          <cell r="A3718">
            <v>6</v>
          </cell>
          <cell r="B3718">
            <v>21</v>
          </cell>
          <cell r="C3718">
            <v>20.167000000000002</v>
          </cell>
        </row>
        <row r="3719">
          <cell r="A3719">
            <v>6</v>
          </cell>
          <cell r="B3719">
            <v>22</v>
          </cell>
          <cell r="C3719">
            <v>19.512</v>
          </cell>
        </row>
        <row r="3720">
          <cell r="A3720">
            <v>6</v>
          </cell>
          <cell r="B3720">
            <v>23</v>
          </cell>
          <cell r="C3720">
            <v>19.023</v>
          </cell>
        </row>
        <row r="3721">
          <cell r="A3721">
            <v>6</v>
          </cell>
          <cell r="B3721">
            <v>24</v>
          </cell>
          <cell r="C3721">
            <v>18.661999999999999</v>
          </cell>
        </row>
        <row r="3722">
          <cell r="A3722">
            <v>6</v>
          </cell>
          <cell r="B3722">
            <v>1</v>
          </cell>
          <cell r="C3722">
            <v>18.372</v>
          </cell>
        </row>
        <row r="3723">
          <cell r="A3723">
            <v>6</v>
          </cell>
          <cell r="B3723">
            <v>2</v>
          </cell>
          <cell r="C3723">
            <v>18.128</v>
          </cell>
        </row>
        <row r="3724">
          <cell r="A3724">
            <v>6</v>
          </cell>
          <cell r="B3724">
            <v>3</v>
          </cell>
          <cell r="C3724">
            <v>17.917999999999999</v>
          </cell>
        </row>
        <row r="3725">
          <cell r="A3725">
            <v>6</v>
          </cell>
          <cell r="B3725">
            <v>4</v>
          </cell>
          <cell r="C3725">
            <v>17.794</v>
          </cell>
        </row>
        <row r="3726">
          <cell r="A3726">
            <v>6</v>
          </cell>
          <cell r="B3726">
            <v>5</v>
          </cell>
          <cell r="C3726">
            <v>17.856999999999999</v>
          </cell>
        </row>
        <row r="3727">
          <cell r="A3727">
            <v>6</v>
          </cell>
          <cell r="B3727">
            <v>6</v>
          </cell>
          <cell r="C3727">
            <v>18.79</v>
          </cell>
        </row>
        <row r="3728">
          <cell r="A3728">
            <v>6</v>
          </cell>
          <cell r="B3728">
            <v>7</v>
          </cell>
          <cell r="C3728">
            <v>19.971</v>
          </cell>
        </row>
        <row r="3729">
          <cell r="A3729">
            <v>6</v>
          </cell>
          <cell r="B3729">
            <v>8</v>
          </cell>
          <cell r="C3729">
            <v>21.352</v>
          </cell>
        </row>
        <row r="3730">
          <cell r="A3730">
            <v>6</v>
          </cell>
          <cell r="B3730">
            <v>9</v>
          </cell>
          <cell r="C3730">
            <v>22.561</v>
          </cell>
        </row>
        <row r="3731">
          <cell r="A3731">
            <v>6</v>
          </cell>
          <cell r="B3731">
            <v>10</v>
          </cell>
          <cell r="C3731">
            <v>23.341000000000001</v>
          </cell>
        </row>
        <row r="3732">
          <cell r="A3732">
            <v>6</v>
          </cell>
          <cell r="B3732">
            <v>11</v>
          </cell>
          <cell r="C3732">
            <v>23.898</v>
          </cell>
        </row>
        <row r="3733">
          <cell r="A3733">
            <v>6</v>
          </cell>
          <cell r="B3733">
            <v>12</v>
          </cell>
          <cell r="C3733">
            <v>24.369</v>
          </cell>
        </row>
        <row r="3734">
          <cell r="A3734">
            <v>6</v>
          </cell>
          <cell r="B3734">
            <v>13</v>
          </cell>
          <cell r="C3734">
            <v>24.760999999999999</v>
          </cell>
        </row>
        <row r="3735">
          <cell r="A3735">
            <v>6</v>
          </cell>
          <cell r="B3735">
            <v>14</v>
          </cell>
          <cell r="C3735">
            <v>25.024999999999999</v>
          </cell>
        </row>
        <row r="3736">
          <cell r="A3736">
            <v>6</v>
          </cell>
          <cell r="B3736">
            <v>15</v>
          </cell>
          <cell r="C3736">
            <v>25.161999999999999</v>
          </cell>
        </row>
        <row r="3737">
          <cell r="A3737">
            <v>6</v>
          </cell>
          <cell r="B3737">
            <v>16</v>
          </cell>
          <cell r="C3737">
            <v>25.134</v>
          </cell>
        </row>
        <row r="3738">
          <cell r="A3738">
            <v>6</v>
          </cell>
          <cell r="B3738">
            <v>17</v>
          </cell>
          <cell r="C3738">
            <v>24.914000000000001</v>
          </cell>
        </row>
        <row r="3739">
          <cell r="A3739">
            <v>6</v>
          </cell>
          <cell r="B3739">
            <v>18</v>
          </cell>
          <cell r="C3739">
            <v>24.37</v>
          </cell>
        </row>
        <row r="3740">
          <cell r="A3740">
            <v>6</v>
          </cell>
          <cell r="B3740">
            <v>19</v>
          </cell>
          <cell r="C3740">
            <v>23.33</v>
          </cell>
        </row>
        <row r="3741">
          <cell r="A3741">
            <v>6</v>
          </cell>
          <cell r="B3741">
            <v>20</v>
          </cell>
          <cell r="C3741">
            <v>21.745000000000001</v>
          </cell>
        </row>
        <row r="3742">
          <cell r="A3742">
            <v>6</v>
          </cell>
          <cell r="B3742">
            <v>21</v>
          </cell>
          <cell r="C3742">
            <v>20.638000000000002</v>
          </cell>
        </row>
        <row r="3743">
          <cell r="A3743">
            <v>6</v>
          </cell>
          <cell r="B3743">
            <v>22</v>
          </cell>
          <cell r="C3743">
            <v>19.814</v>
          </cell>
        </row>
        <row r="3744">
          <cell r="A3744">
            <v>6</v>
          </cell>
          <cell r="B3744">
            <v>23</v>
          </cell>
          <cell r="C3744">
            <v>19.332000000000001</v>
          </cell>
        </row>
        <row r="3745">
          <cell r="A3745">
            <v>6</v>
          </cell>
          <cell r="B3745">
            <v>24</v>
          </cell>
          <cell r="C3745">
            <v>19.02</v>
          </cell>
        </row>
        <row r="3746">
          <cell r="A3746">
            <v>6</v>
          </cell>
          <cell r="B3746">
            <v>1</v>
          </cell>
          <cell r="C3746">
            <v>18.766999999999999</v>
          </cell>
        </row>
        <row r="3747">
          <cell r="A3747">
            <v>6</v>
          </cell>
          <cell r="B3747">
            <v>2</v>
          </cell>
          <cell r="C3747">
            <v>18.619</v>
          </cell>
        </row>
        <row r="3748">
          <cell r="A3748">
            <v>6</v>
          </cell>
          <cell r="B3748">
            <v>3</v>
          </cell>
          <cell r="C3748">
            <v>18.582000000000001</v>
          </cell>
        </row>
        <row r="3749">
          <cell r="A3749">
            <v>6</v>
          </cell>
          <cell r="B3749">
            <v>4</v>
          </cell>
          <cell r="C3749">
            <v>18.564</v>
          </cell>
        </row>
        <row r="3750">
          <cell r="A3750">
            <v>6</v>
          </cell>
          <cell r="B3750">
            <v>5</v>
          </cell>
          <cell r="C3750">
            <v>18.643999999999998</v>
          </cell>
        </row>
        <row r="3751">
          <cell r="A3751">
            <v>6</v>
          </cell>
          <cell r="B3751">
            <v>6</v>
          </cell>
          <cell r="C3751">
            <v>19.896999999999998</v>
          </cell>
        </row>
        <row r="3752">
          <cell r="A3752">
            <v>6</v>
          </cell>
          <cell r="B3752">
            <v>7</v>
          </cell>
          <cell r="C3752">
            <v>20.986000000000001</v>
          </cell>
        </row>
        <row r="3753">
          <cell r="A3753">
            <v>6</v>
          </cell>
          <cell r="B3753">
            <v>8</v>
          </cell>
          <cell r="C3753">
            <v>22.408000000000001</v>
          </cell>
        </row>
        <row r="3754">
          <cell r="A3754">
            <v>6</v>
          </cell>
          <cell r="B3754">
            <v>9</v>
          </cell>
          <cell r="C3754">
            <v>24.027000000000001</v>
          </cell>
        </row>
        <row r="3755">
          <cell r="A3755">
            <v>6</v>
          </cell>
          <cell r="B3755">
            <v>10</v>
          </cell>
          <cell r="C3755">
            <v>25.376999999999999</v>
          </cell>
        </row>
        <row r="3756">
          <cell r="A3756">
            <v>6</v>
          </cell>
          <cell r="B3756">
            <v>11</v>
          </cell>
          <cell r="C3756">
            <v>26.378</v>
          </cell>
        </row>
        <row r="3757">
          <cell r="A3757">
            <v>6</v>
          </cell>
          <cell r="B3757">
            <v>12</v>
          </cell>
          <cell r="C3757">
            <v>27.053000000000001</v>
          </cell>
        </row>
        <row r="3758">
          <cell r="A3758">
            <v>6</v>
          </cell>
          <cell r="B3758">
            <v>13</v>
          </cell>
          <cell r="C3758">
            <v>27.45</v>
          </cell>
        </row>
        <row r="3759">
          <cell r="A3759">
            <v>6</v>
          </cell>
          <cell r="B3759">
            <v>14</v>
          </cell>
          <cell r="C3759">
            <v>27.614000000000001</v>
          </cell>
        </row>
        <row r="3760">
          <cell r="A3760">
            <v>6</v>
          </cell>
          <cell r="B3760">
            <v>15</v>
          </cell>
          <cell r="C3760">
            <v>27.542000000000002</v>
          </cell>
        </row>
        <row r="3761">
          <cell r="A3761">
            <v>6</v>
          </cell>
          <cell r="B3761">
            <v>16</v>
          </cell>
          <cell r="C3761">
            <v>27.26</v>
          </cell>
        </row>
        <row r="3762">
          <cell r="A3762">
            <v>6</v>
          </cell>
          <cell r="B3762">
            <v>17</v>
          </cell>
          <cell r="C3762">
            <v>26.774000000000001</v>
          </cell>
        </row>
        <row r="3763">
          <cell r="A3763">
            <v>6</v>
          </cell>
          <cell r="B3763">
            <v>18</v>
          </cell>
          <cell r="C3763">
            <v>25.718</v>
          </cell>
        </row>
        <row r="3764">
          <cell r="A3764">
            <v>6</v>
          </cell>
          <cell r="B3764">
            <v>19</v>
          </cell>
          <cell r="C3764">
            <v>24.164999999999999</v>
          </cell>
        </row>
        <row r="3765">
          <cell r="A3765">
            <v>6</v>
          </cell>
          <cell r="B3765">
            <v>20</v>
          </cell>
          <cell r="C3765">
            <v>22.436</v>
          </cell>
        </row>
        <row r="3766">
          <cell r="A3766">
            <v>6</v>
          </cell>
          <cell r="B3766">
            <v>21</v>
          </cell>
          <cell r="C3766">
            <v>21.673999999999999</v>
          </cell>
        </row>
        <row r="3767">
          <cell r="A3767">
            <v>6</v>
          </cell>
          <cell r="B3767">
            <v>22</v>
          </cell>
          <cell r="C3767">
            <v>21.347999999999999</v>
          </cell>
        </row>
        <row r="3768">
          <cell r="A3768">
            <v>6</v>
          </cell>
          <cell r="B3768">
            <v>23</v>
          </cell>
          <cell r="C3768">
            <v>21.11</v>
          </cell>
        </row>
        <row r="3769">
          <cell r="A3769">
            <v>6</v>
          </cell>
          <cell r="B3769">
            <v>24</v>
          </cell>
          <cell r="C3769">
            <v>20.611000000000001</v>
          </cell>
        </row>
        <row r="3770">
          <cell r="A3770">
            <v>6</v>
          </cell>
          <cell r="B3770">
            <v>1</v>
          </cell>
          <cell r="C3770">
            <v>20.082999999999998</v>
          </cell>
        </row>
        <row r="3771">
          <cell r="A3771">
            <v>6</v>
          </cell>
          <cell r="B3771">
            <v>2</v>
          </cell>
          <cell r="C3771">
            <v>19.754999999999999</v>
          </cell>
        </row>
        <row r="3772">
          <cell r="A3772">
            <v>6</v>
          </cell>
          <cell r="B3772">
            <v>3</v>
          </cell>
          <cell r="C3772">
            <v>19.501999999999999</v>
          </cell>
        </row>
        <row r="3773">
          <cell r="A3773">
            <v>6</v>
          </cell>
          <cell r="B3773">
            <v>4</v>
          </cell>
          <cell r="C3773">
            <v>19.413</v>
          </cell>
        </row>
        <row r="3774">
          <cell r="A3774">
            <v>6</v>
          </cell>
          <cell r="B3774">
            <v>5</v>
          </cell>
          <cell r="C3774">
            <v>19.529</v>
          </cell>
        </row>
        <row r="3775">
          <cell r="A3775">
            <v>6</v>
          </cell>
          <cell r="B3775">
            <v>6</v>
          </cell>
          <cell r="C3775">
            <v>20.638999999999999</v>
          </cell>
        </row>
        <row r="3776">
          <cell r="A3776">
            <v>6</v>
          </cell>
          <cell r="B3776">
            <v>7</v>
          </cell>
          <cell r="C3776">
            <v>21.577000000000002</v>
          </cell>
        </row>
        <row r="3777">
          <cell r="A3777">
            <v>6</v>
          </cell>
          <cell r="B3777">
            <v>8</v>
          </cell>
          <cell r="C3777">
            <v>23.518000000000001</v>
          </cell>
        </row>
        <row r="3778">
          <cell r="A3778">
            <v>6</v>
          </cell>
          <cell r="B3778">
            <v>9</v>
          </cell>
          <cell r="C3778">
            <v>25.841999999999999</v>
          </cell>
        </row>
        <row r="3779">
          <cell r="A3779">
            <v>6</v>
          </cell>
          <cell r="B3779">
            <v>10</v>
          </cell>
          <cell r="C3779">
            <v>27.210999999999999</v>
          </cell>
        </row>
        <row r="3780">
          <cell r="A3780">
            <v>6</v>
          </cell>
          <cell r="B3780">
            <v>11</v>
          </cell>
          <cell r="C3780">
            <v>28.135000000000002</v>
          </cell>
        </row>
        <row r="3781">
          <cell r="A3781">
            <v>6</v>
          </cell>
          <cell r="B3781">
            <v>12</v>
          </cell>
          <cell r="C3781">
            <v>28.773</v>
          </cell>
        </row>
        <row r="3782">
          <cell r="A3782">
            <v>6</v>
          </cell>
          <cell r="B3782">
            <v>13</v>
          </cell>
          <cell r="C3782">
            <v>29.215</v>
          </cell>
        </row>
        <row r="3783">
          <cell r="A3783">
            <v>6</v>
          </cell>
          <cell r="B3783">
            <v>14</v>
          </cell>
          <cell r="C3783">
            <v>29.558</v>
          </cell>
        </row>
        <row r="3784">
          <cell r="A3784">
            <v>6</v>
          </cell>
          <cell r="B3784">
            <v>15</v>
          </cell>
          <cell r="C3784">
            <v>29.748000000000001</v>
          </cell>
        </row>
        <row r="3785">
          <cell r="A3785">
            <v>6</v>
          </cell>
          <cell r="B3785">
            <v>16</v>
          </cell>
          <cell r="C3785">
            <v>29.7</v>
          </cell>
        </row>
        <row r="3786">
          <cell r="A3786">
            <v>6</v>
          </cell>
          <cell r="B3786">
            <v>17</v>
          </cell>
          <cell r="C3786">
            <v>29.4</v>
          </cell>
        </row>
        <row r="3787">
          <cell r="A3787">
            <v>6</v>
          </cell>
          <cell r="B3787">
            <v>18</v>
          </cell>
          <cell r="C3787">
            <v>28.843</v>
          </cell>
        </row>
        <row r="3788">
          <cell r="A3788">
            <v>6</v>
          </cell>
          <cell r="B3788">
            <v>19</v>
          </cell>
          <cell r="C3788">
            <v>27.673999999999999</v>
          </cell>
        </row>
        <row r="3789">
          <cell r="A3789">
            <v>6</v>
          </cell>
          <cell r="B3789">
            <v>20</v>
          </cell>
          <cell r="C3789">
            <v>25.658999999999999</v>
          </cell>
        </row>
        <row r="3790">
          <cell r="A3790">
            <v>6</v>
          </cell>
          <cell r="B3790">
            <v>21</v>
          </cell>
          <cell r="C3790">
            <v>24.405999999999999</v>
          </cell>
        </row>
        <row r="3791">
          <cell r="A3791">
            <v>6</v>
          </cell>
          <cell r="B3791">
            <v>22</v>
          </cell>
          <cell r="C3791">
            <v>23.562999999999999</v>
          </cell>
        </row>
        <row r="3792">
          <cell r="A3792">
            <v>6</v>
          </cell>
          <cell r="B3792">
            <v>23</v>
          </cell>
          <cell r="C3792">
            <v>23.035</v>
          </cell>
        </row>
        <row r="3793">
          <cell r="A3793">
            <v>6</v>
          </cell>
          <cell r="B3793">
            <v>24</v>
          </cell>
          <cell r="C3793">
            <v>22.687999999999999</v>
          </cell>
        </row>
        <row r="3794">
          <cell r="A3794">
            <v>6</v>
          </cell>
          <cell r="B3794">
            <v>1</v>
          </cell>
          <cell r="C3794">
            <v>22.437000000000001</v>
          </cell>
        </row>
        <row r="3795">
          <cell r="A3795">
            <v>6</v>
          </cell>
          <cell r="B3795">
            <v>2</v>
          </cell>
          <cell r="C3795">
            <v>22.225999999999999</v>
          </cell>
        </row>
        <row r="3796">
          <cell r="A3796">
            <v>6</v>
          </cell>
          <cell r="B3796">
            <v>3</v>
          </cell>
          <cell r="C3796">
            <v>21.989000000000001</v>
          </cell>
        </row>
        <row r="3797">
          <cell r="A3797">
            <v>6</v>
          </cell>
          <cell r="B3797">
            <v>4</v>
          </cell>
          <cell r="C3797">
            <v>21.791</v>
          </cell>
        </row>
        <row r="3798">
          <cell r="A3798">
            <v>6</v>
          </cell>
          <cell r="B3798">
            <v>5</v>
          </cell>
          <cell r="C3798">
            <v>21.667000000000002</v>
          </cell>
        </row>
        <row r="3799">
          <cell r="A3799">
            <v>6</v>
          </cell>
          <cell r="B3799">
            <v>6</v>
          </cell>
          <cell r="C3799">
            <v>22.751000000000001</v>
          </cell>
        </row>
        <row r="3800">
          <cell r="A3800">
            <v>6</v>
          </cell>
          <cell r="B3800">
            <v>7</v>
          </cell>
          <cell r="C3800">
            <v>23.803000000000001</v>
          </cell>
        </row>
        <row r="3801">
          <cell r="A3801">
            <v>6</v>
          </cell>
          <cell r="B3801">
            <v>8</v>
          </cell>
          <cell r="C3801">
            <v>24.798999999999999</v>
          </cell>
        </row>
        <row r="3802">
          <cell r="A3802">
            <v>6</v>
          </cell>
          <cell r="B3802">
            <v>9</v>
          </cell>
          <cell r="C3802">
            <v>26.38</v>
          </cell>
        </row>
        <row r="3803">
          <cell r="A3803">
            <v>6</v>
          </cell>
          <cell r="B3803">
            <v>10</v>
          </cell>
          <cell r="C3803">
            <v>28.032</v>
          </cell>
        </row>
        <row r="3804">
          <cell r="A3804">
            <v>6</v>
          </cell>
          <cell r="B3804">
            <v>11</v>
          </cell>
          <cell r="C3804">
            <v>29.181999999999999</v>
          </cell>
        </row>
        <row r="3805">
          <cell r="A3805">
            <v>6</v>
          </cell>
          <cell r="B3805">
            <v>12</v>
          </cell>
          <cell r="C3805">
            <v>29.756</v>
          </cell>
        </row>
        <row r="3806">
          <cell r="A3806">
            <v>6</v>
          </cell>
          <cell r="B3806">
            <v>13</v>
          </cell>
          <cell r="C3806">
            <v>30.23</v>
          </cell>
        </row>
        <row r="3807">
          <cell r="A3807">
            <v>6</v>
          </cell>
          <cell r="B3807">
            <v>14</v>
          </cell>
          <cell r="C3807">
            <v>30.774000000000001</v>
          </cell>
        </row>
        <row r="3808">
          <cell r="A3808">
            <v>6</v>
          </cell>
          <cell r="B3808">
            <v>15</v>
          </cell>
          <cell r="C3808">
            <v>31.209</v>
          </cell>
        </row>
        <row r="3809">
          <cell r="A3809">
            <v>6</v>
          </cell>
          <cell r="B3809">
            <v>16</v>
          </cell>
          <cell r="C3809">
            <v>31.271999999999998</v>
          </cell>
        </row>
        <row r="3810">
          <cell r="A3810">
            <v>6</v>
          </cell>
          <cell r="B3810">
            <v>17</v>
          </cell>
          <cell r="C3810">
            <v>30.806999999999999</v>
          </cell>
        </row>
        <row r="3811">
          <cell r="A3811">
            <v>6</v>
          </cell>
          <cell r="B3811">
            <v>18</v>
          </cell>
          <cell r="C3811">
            <v>29.658999999999999</v>
          </cell>
        </row>
        <row r="3812">
          <cell r="A3812">
            <v>6</v>
          </cell>
          <cell r="B3812">
            <v>19</v>
          </cell>
          <cell r="C3812">
            <v>27.31</v>
          </cell>
        </row>
        <row r="3813">
          <cell r="A3813">
            <v>6</v>
          </cell>
          <cell r="B3813">
            <v>20</v>
          </cell>
          <cell r="C3813">
            <v>24.937999999999999</v>
          </cell>
        </row>
        <row r="3814">
          <cell r="A3814">
            <v>6</v>
          </cell>
          <cell r="B3814">
            <v>21</v>
          </cell>
          <cell r="C3814">
            <v>23.776</v>
          </cell>
        </row>
        <row r="3815">
          <cell r="A3815">
            <v>6</v>
          </cell>
          <cell r="B3815">
            <v>22</v>
          </cell>
          <cell r="C3815">
            <v>22.91</v>
          </cell>
        </row>
        <row r="3816">
          <cell r="A3816">
            <v>6</v>
          </cell>
          <cell r="B3816">
            <v>23</v>
          </cell>
          <cell r="C3816">
            <v>22.216999999999999</v>
          </cell>
        </row>
        <row r="3817">
          <cell r="A3817">
            <v>6</v>
          </cell>
          <cell r="B3817">
            <v>24</v>
          </cell>
          <cell r="C3817">
            <v>21.69</v>
          </cell>
        </row>
        <row r="3818">
          <cell r="A3818">
            <v>6</v>
          </cell>
          <cell r="B3818">
            <v>1</v>
          </cell>
          <cell r="C3818">
            <v>21.47</v>
          </cell>
        </row>
        <row r="3819">
          <cell r="A3819">
            <v>6</v>
          </cell>
          <cell r="B3819">
            <v>2</v>
          </cell>
          <cell r="C3819">
            <v>21.388999999999999</v>
          </cell>
        </row>
        <row r="3820">
          <cell r="A3820">
            <v>6</v>
          </cell>
          <cell r="B3820">
            <v>3</v>
          </cell>
          <cell r="C3820">
            <v>21.408999999999999</v>
          </cell>
        </row>
        <row r="3821">
          <cell r="A3821">
            <v>6</v>
          </cell>
          <cell r="B3821">
            <v>4</v>
          </cell>
          <cell r="C3821">
            <v>21.439</v>
          </cell>
        </row>
        <row r="3822">
          <cell r="A3822">
            <v>6</v>
          </cell>
          <cell r="B3822">
            <v>5</v>
          </cell>
          <cell r="C3822">
            <v>21.545000000000002</v>
          </cell>
        </row>
        <row r="3823">
          <cell r="A3823">
            <v>6</v>
          </cell>
          <cell r="B3823">
            <v>6</v>
          </cell>
          <cell r="C3823">
            <v>22.655999999999999</v>
          </cell>
        </row>
        <row r="3824">
          <cell r="A3824">
            <v>6</v>
          </cell>
          <cell r="B3824">
            <v>7</v>
          </cell>
          <cell r="C3824">
            <v>23.728000000000002</v>
          </cell>
        </row>
        <row r="3825">
          <cell r="A3825">
            <v>6</v>
          </cell>
          <cell r="B3825">
            <v>8</v>
          </cell>
          <cell r="C3825">
            <v>25.224</v>
          </cell>
        </row>
        <row r="3826">
          <cell r="A3826">
            <v>6</v>
          </cell>
          <cell r="B3826">
            <v>9</v>
          </cell>
          <cell r="C3826">
            <v>26.472999999999999</v>
          </cell>
        </row>
        <row r="3827">
          <cell r="A3827">
            <v>6</v>
          </cell>
          <cell r="B3827">
            <v>10</v>
          </cell>
          <cell r="C3827">
            <v>27.524000000000001</v>
          </cell>
        </row>
        <row r="3828">
          <cell r="A3828">
            <v>6</v>
          </cell>
          <cell r="B3828">
            <v>11</v>
          </cell>
          <cell r="C3828">
            <v>28.318000000000001</v>
          </cell>
        </row>
        <row r="3829">
          <cell r="A3829">
            <v>6</v>
          </cell>
          <cell r="B3829">
            <v>12</v>
          </cell>
          <cell r="C3829">
            <v>28.789000000000001</v>
          </cell>
        </row>
        <row r="3830">
          <cell r="A3830">
            <v>6</v>
          </cell>
          <cell r="B3830">
            <v>13</v>
          </cell>
          <cell r="C3830">
            <v>29.016999999999999</v>
          </cell>
        </row>
        <row r="3831">
          <cell r="A3831">
            <v>6</v>
          </cell>
          <cell r="B3831">
            <v>14</v>
          </cell>
          <cell r="C3831">
            <v>29</v>
          </cell>
        </row>
        <row r="3832">
          <cell r="A3832">
            <v>6</v>
          </cell>
          <cell r="B3832">
            <v>15</v>
          </cell>
          <cell r="C3832">
            <v>28.792999999999999</v>
          </cell>
        </row>
        <row r="3833">
          <cell r="A3833">
            <v>6</v>
          </cell>
          <cell r="B3833">
            <v>16</v>
          </cell>
          <cell r="C3833">
            <v>28.413</v>
          </cell>
        </row>
        <row r="3834">
          <cell r="A3834">
            <v>6</v>
          </cell>
          <cell r="B3834">
            <v>17</v>
          </cell>
          <cell r="C3834">
            <v>27.856000000000002</v>
          </cell>
        </row>
        <row r="3835">
          <cell r="A3835">
            <v>6</v>
          </cell>
          <cell r="B3835">
            <v>18</v>
          </cell>
          <cell r="C3835">
            <v>26.916</v>
          </cell>
        </row>
        <row r="3836">
          <cell r="A3836">
            <v>6</v>
          </cell>
          <cell r="B3836">
            <v>19</v>
          </cell>
          <cell r="C3836">
            <v>25.238</v>
          </cell>
        </row>
        <row r="3837">
          <cell r="A3837">
            <v>6</v>
          </cell>
          <cell r="B3837">
            <v>20</v>
          </cell>
          <cell r="C3837">
            <v>23.407</v>
          </cell>
        </row>
        <row r="3838">
          <cell r="A3838">
            <v>6</v>
          </cell>
          <cell r="B3838">
            <v>21</v>
          </cell>
          <cell r="C3838">
            <v>22.515999999999998</v>
          </cell>
        </row>
        <row r="3839">
          <cell r="A3839">
            <v>6</v>
          </cell>
          <cell r="B3839">
            <v>22</v>
          </cell>
          <cell r="C3839">
            <v>22.004999999999999</v>
          </cell>
        </row>
        <row r="3840">
          <cell r="A3840">
            <v>6</v>
          </cell>
          <cell r="B3840">
            <v>23</v>
          </cell>
          <cell r="C3840">
            <v>21.715</v>
          </cell>
        </row>
        <row r="3841">
          <cell r="A3841">
            <v>6</v>
          </cell>
          <cell r="B3841">
            <v>24</v>
          </cell>
          <cell r="C3841">
            <v>21.571000000000002</v>
          </cell>
        </row>
        <row r="3842">
          <cell r="A3842">
            <v>6</v>
          </cell>
          <cell r="B3842">
            <v>1</v>
          </cell>
          <cell r="C3842">
            <v>21.475999999999999</v>
          </cell>
        </row>
        <row r="3843">
          <cell r="A3843">
            <v>6</v>
          </cell>
          <cell r="B3843">
            <v>2</v>
          </cell>
          <cell r="C3843">
            <v>21.414999999999999</v>
          </cell>
        </row>
        <row r="3844">
          <cell r="A3844">
            <v>6</v>
          </cell>
          <cell r="B3844">
            <v>3</v>
          </cell>
          <cell r="C3844">
            <v>21.382000000000001</v>
          </cell>
        </row>
        <row r="3845">
          <cell r="A3845">
            <v>6</v>
          </cell>
          <cell r="B3845">
            <v>4</v>
          </cell>
          <cell r="C3845">
            <v>21.382000000000001</v>
          </cell>
        </row>
        <row r="3846">
          <cell r="A3846">
            <v>6</v>
          </cell>
          <cell r="B3846">
            <v>5</v>
          </cell>
          <cell r="C3846">
            <v>21.422000000000001</v>
          </cell>
        </row>
        <row r="3847">
          <cell r="A3847">
            <v>6</v>
          </cell>
          <cell r="B3847">
            <v>6</v>
          </cell>
          <cell r="C3847">
            <v>22.373000000000001</v>
          </cell>
        </row>
        <row r="3848">
          <cell r="A3848">
            <v>6</v>
          </cell>
          <cell r="B3848">
            <v>7</v>
          </cell>
          <cell r="C3848">
            <v>23.562000000000001</v>
          </cell>
        </row>
        <row r="3849">
          <cell r="A3849">
            <v>6</v>
          </cell>
          <cell r="B3849">
            <v>8</v>
          </cell>
          <cell r="C3849">
            <v>25.163</v>
          </cell>
        </row>
        <row r="3850">
          <cell r="A3850">
            <v>6</v>
          </cell>
          <cell r="B3850">
            <v>9</v>
          </cell>
          <cell r="C3850">
            <v>26.866</v>
          </cell>
        </row>
        <row r="3851">
          <cell r="A3851">
            <v>6</v>
          </cell>
          <cell r="B3851">
            <v>10</v>
          </cell>
          <cell r="C3851">
            <v>27.936</v>
          </cell>
        </row>
        <row r="3852">
          <cell r="A3852">
            <v>6</v>
          </cell>
          <cell r="B3852">
            <v>11</v>
          </cell>
          <cell r="C3852">
            <v>28.616</v>
          </cell>
        </row>
        <row r="3853">
          <cell r="A3853">
            <v>6</v>
          </cell>
          <cell r="B3853">
            <v>12</v>
          </cell>
          <cell r="C3853">
            <v>29.131</v>
          </cell>
        </row>
        <row r="3854">
          <cell r="A3854">
            <v>6</v>
          </cell>
          <cell r="B3854">
            <v>13</v>
          </cell>
          <cell r="C3854">
            <v>29.54</v>
          </cell>
        </row>
        <row r="3855">
          <cell r="A3855">
            <v>6</v>
          </cell>
          <cell r="B3855">
            <v>14</v>
          </cell>
          <cell r="C3855">
            <v>29.568999999999999</v>
          </cell>
        </row>
        <row r="3856">
          <cell r="A3856">
            <v>6</v>
          </cell>
          <cell r="B3856">
            <v>15</v>
          </cell>
          <cell r="C3856">
            <v>29.350999999999999</v>
          </cell>
        </row>
        <row r="3857">
          <cell r="A3857">
            <v>6</v>
          </cell>
          <cell r="B3857">
            <v>16</v>
          </cell>
          <cell r="C3857">
            <v>28.919</v>
          </cell>
        </row>
        <row r="3858">
          <cell r="A3858">
            <v>6</v>
          </cell>
          <cell r="B3858">
            <v>17</v>
          </cell>
          <cell r="C3858">
            <v>28.402000000000001</v>
          </cell>
        </row>
        <row r="3859">
          <cell r="A3859">
            <v>6</v>
          </cell>
          <cell r="B3859">
            <v>18</v>
          </cell>
          <cell r="C3859">
            <v>27.614999999999998</v>
          </cell>
        </row>
        <row r="3860">
          <cell r="A3860">
            <v>6</v>
          </cell>
          <cell r="B3860">
            <v>19</v>
          </cell>
          <cell r="C3860">
            <v>26.137</v>
          </cell>
        </row>
        <row r="3861">
          <cell r="A3861">
            <v>6</v>
          </cell>
          <cell r="B3861">
            <v>20</v>
          </cell>
          <cell r="C3861">
            <v>24.056000000000001</v>
          </cell>
        </row>
        <row r="3862">
          <cell r="A3862">
            <v>6</v>
          </cell>
          <cell r="B3862">
            <v>21</v>
          </cell>
          <cell r="C3862">
            <v>23.114000000000001</v>
          </cell>
        </row>
        <row r="3863">
          <cell r="A3863">
            <v>6</v>
          </cell>
          <cell r="B3863">
            <v>22</v>
          </cell>
          <cell r="C3863">
            <v>22.748999999999999</v>
          </cell>
        </row>
        <row r="3864">
          <cell r="A3864">
            <v>6</v>
          </cell>
          <cell r="B3864">
            <v>23</v>
          </cell>
          <cell r="C3864">
            <v>22.797999999999998</v>
          </cell>
        </row>
        <row r="3865">
          <cell r="A3865">
            <v>6</v>
          </cell>
          <cell r="B3865">
            <v>24</v>
          </cell>
          <cell r="C3865">
            <v>22.745999999999999</v>
          </cell>
        </row>
        <row r="3866">
          <cell r="A3866">
            <v>6</v>
          </cell>
          <cell r="B3866">
            <v>1</v>
          </cell>
          <cell r="C3866">
            <v>22.56</v>
          </cell>
        </row>
        <row r="3867">
          <cell r="A3867">
            <v>6</v>
          </cell>
          <cell r="B3867">
            <v>2</v>
          </cell>
          <cell r="C3867">
            <v>22.422999999999998</v>
          </cell>
        </row>
        <row r="3868">
          <cell r="A3868">
            <v>6</v>
          </cell>
          <cell r="B3868">
            <v>3</v>
          </cell>
          <cell r="C3868">
            <v>22.294</v>
          </cell>
        </row>
        <row r="3869">
          <cell r="A3869">
            <v>6</v>
          </cell>
          <cell r="B3869">
            <v>4</v>
          </cell>
          <cell r="C3869">
            <v>22.163</v>
          </cell>
        </row>
        <row r="3870">
          <cell r="A3870">
            <v>6</v>
          </cell>
          <cell r="B3870">
            <v>5</v>
          </cell>
          <cell r="C3870">
            <v>22.065999999999999</v>
          </cell>
        </row>
        <row r="3871">
          <cell r="A3871">
            <v>6</v>
          </cell>
          <cell r="B3871">
            <v>6</v>
          </cell>
          <cell r="C3871">
            <v>22.838000000000001</v>
          </cell>
        </row>
        <row r="3872">
          <cell r="A3872">
            <v>6</v>
          </cell>
          <cell r="B3872">
            <v>7</v>
          </cell>
          <cell r="C3872">
            <v>23.683</v>
          </cell>
        </row>
        <row r="3873">
          <cell r="A3873">
            <v>6</v>
          </cell>
          <cell r="B3873">
            <v>8</v>
          </cell>
          <cell r="C3873">
            <v>25.369</v>
          </cell>
        </row>
        <row r="3874">
          <cell r="A3874">
            <v>6</v>
          </cell>
          <cell r="B3874">
            <v>9</v>
          </cell>
          <cell r="C3874">
            <v>27.89</v>
          </cell>
        </row>
        <row r="3875">
          <cell r="A3875">
            <v>6</v>
          </cell>
          <cell r="B3875">
            <v>10</v>
          </cell>
          <cell r="C3875">
            <v>29.32</v>
          </cell>
        </row>
        <row r="3876">
          <cell r="A3876">
            <v>6</v>
          </cell>
          <cell r="B3876">
            <v>11</v>
          </cell>
          <cell r="C3876">
            <v>30.15</v>
          </cell>
        </row>
        <row r="3877">
          <cell r="A3877">
            <v>6</v>
          </cell>
          <cell r="B3877">
            <v>12</v>
          </cell>
          <cell r="C3877">
            <v>30.626999999999999</v>
          </cell>
        </row>
        <row r="3878">
          <cell r="A3878">
            <v>6</v>
          </cell>
          <cell r="B3878">
            <v>13</v>
          </cell>
          <cell r="C3878">
            <v>30.920999999999999</v>
          </cell>
        </row>
        <row r="3879">
          <cell r="A3879">
            <v>6</v>
          </cell>
          <cell r="B3879">
            <v>14</v>
          </cell>
          <cell r="C3879">
            <v>31.045999999999999</v>
          </cell>
        </row>
        <row r="3880">
          <cell r="A3880">
            <v>6</v>
          </cell>
          <cell r="B3880">
            <v>15</v>
          </cell>
          <cell r="C3880">
            <v>30.995999999999999</v>
          </cell>
        </row>
        <row r="3881">
          <cell r="A3881">
            <v>6</v>
          </cell>
          <cell r="B3881">
            <v>16</v>
          </cell>
          <cell r="C3881">
            <v>30.954000000000001</v>
          </cell>
        </row>
        <row r="3882">
          <cell r="A3882">
            <v>6</v>
          </cell>
          <cell r="B3882">
            <v>17</v>
          </cell>
          <cell r="C3882">
            <v>30.695</v>
          </cell>
        </row>
        <row r="3883">
          <cell r="A3883">
            <v>6</v>
          </cell>
          <cell r="B3883">
            <v>18</v>
          </cell>
          <cell r="C3883">
            <v>30.012</v>
          </cell>
        </row>
        <row r="3884">
          <cell r="A3884">
            <v>6</v>
          </cell>
          <cell r="B3884">
            <v>19</v>
          </cell>
          <cell r="C3884">
            <v>28.611999999999998</v>
          </cell>
        </row>
        <row r="3885">
          <cell r="A3885">
            <v>6</v>
          </cell>
          <cell r="B3885">
            <v>20</v>
          </cell>
          <cell r="C3885">
            <v>26.486999999999998</v>
          </cell>
        </row>
        <row r="3886">
          <cell r="A3886">
            <v>6</v>
          </cell>
          <cell r="B3886">
            <v>21</v>
          </cell>
          <cell r="C3886">
            <v>25.283000000000001</v>
          </cell>
        </row>
        <row r="3887">
          <cell r="A3887">
            <v>6</v>
          </cell>
          <cell r="B3887">
            <v>22</v>
          </cell>
          <cell r="C3887">
            <v>24.466000000000001</v>
          </cell>
        </row>
        <row r="3888">
          <cell r="A3888">
            <v>6</v>
          </cell>
          <cell r="B3888">
            <v>23</v>
          </cell>
          <cell r="C3888">
            <v>23.911000000000001</v>
          </cell>
        </row>
        <row r="3889">
          <cell r="A3889">
            <v>6</v>
          </cell>
          <cell r="B3889">
            <v>24</v>
          </cell>
          <cell r="C3889">
            <v>23.26</v>
          </cell>
        </row>
        <row r="3890">
          <cell r="A3890">
            <v>6</v>
          </cell>
          <cell r="B3890">
            <v>1</v>
          </cell>
          <cell r="C3890">
            <v>22.84</v>
          </cell>
        </row>
        <row r="3891">
          <cell r="A3891">
            <v>6</v>
          </cell>
          <cell r="B3891">
            <v>2</v>
          </cell>
          <cell r="C3891">
            <v>22.559000000000001</v>
          </cell>
        </row>
        <row r="3892">
          <cell r="A3892">
            <v>6</v>
          </cell>
          <cell r="B3892">
            <v>3</v>
          </cell>
          <cell r="C3892">
            <v>22.259</v>
          </cell>
        </row>
        <row r="3893">
          <cell r="A3893">
            <v>6</v>
          </cell>
          <cell r="B3893">
            <v>4</v>
          </cell>
          <cell r="C3893">
            <v>22.02</v>
          </cell>
        </row>
        <row r="3894">
          <cell r="A3894">
            <v>6</v>
          </cell>
          <cell r="B3894">
            <v>5</v>
          </cell>
          <cell r="C3894">
            <v>21.866</v>
          </cell>
        </row>
        <row r="3895">
          <cell r="A3895">
            <v>6</v>
          </cell>
          <cell r="B3895">
            <v>6</v>
          </cell>
          <cell r="C3895">
            <v>22.282</v>
          </cell>
        </row>
        <row r="3896">
          <cell r="A3896">
            <v>6</v>
          </cell>
          <cell r="B3896">
            <v>7</v>
          </cell>
          <cell r="C3896">
            <v>23.201000000000001</v>
          </cell>
        </row>
        <row r="3897">
          <cell r="A3897">
            <v>6</v>
          </cell>
          <cell r="B3897">
            <v>8</v>
          </cell>
          <cell r="C3897">
            <v>24.638000000000002</v>
          </cell>
        </row>
        <row r="3898">
          <cell r="A3898">
            <v>6</v>
          </cell>
          <cell r="B3898">
            <v>9</v>
          </cell>
          <cell r="C3898">
            <v>25.693999999999999</v>
          </cell>
        </row>
        <row r="3899">
          <cell r="A3899">
            <v>6</v>
          </cell>
          <cell r="B3899">
            <v>10</v>
          </cell>
          <cell r="C3899">
            <v>26.510999999999999</v>
          </cell>
        </row>
        <row r="3900">
          <cell r="A3900">
            <v>6</v>
          </cell>
          <cell r="B3900">
            <v>11</v>
          </cell>
          <cell r="C3900">
            <v>27.51</v>
          </cell>
        </row>
        <row r="3901">
          <cell r="A3901">
            <v>6</v>
          </cell>
          <cell r="B3901">
            <v>12</v>
          </cell>
          <cell r="C3901">
            <v>28.846</v>
          </cell>
        </row>
        <row r="3902">
          <cell r="A3902">
            <v>6</v>
          </cell>
          <cell r="B3902">
            <v>13</v>
          </cell>
          <cell r="C3902">
            <v>30.007999999999999</v>
          </cell>
        </row>
        <row r="3903">
          <cell r="A3903">
            <v>6</v>
          </cell>
          <cell r="B3903">
            <v>14</v>
          </cell>
          <cell r="C3903">
            <v>30.693999999999999</v>
          </cell>
        </row>
        <row r="3904">
          <cell r="A3904">
            <v>6</v>
          </cell>
          <cell r="B3904">
            <v>15</v>
          </cell>
          <cell r="C3904">
            <v>30.824999999999999</v>
          </cell>
        </row>
        <row r="3905">
          <cell r="A3905">
            <v>6</v>
          </cell>
          <cell r="B3905">
            <v>16</v>
          </cell>
          <cell r="C3905">
            <v>30.547999999999998</v>
          </cell>
        </row>
        <row r="3906">
          <cell r="A3906">
            <v>6</v>
          </cell>
          <cell r="B3906">
            <v>17</v>
          </cell>
          <cell r="C3906">
            <v>29.952999999999999</v>
          </cell>
        </row>
        <row r="3907">
          <cell r="A3907">
            <v>6</v>
          </cell>
          <cell r="B3907">
            <v>18</v>
          </cell>
          <cell r="C3907">
            <v>28.638999999999999</v>
          </cell>
        </row>
        <row r="3908">
          <cell r="A3908">
            <v>6</v>
          </cell>
          <cell r="B3908">
            <v>19</v>
          </cell>
          <cell r="C3908">
            <v>26.780999999999999</v>
          </cell>
        </row>
        <row r="3909">
          <cell r="A3909">
            <v>6</v>
          </cell>
          <cell r="B3909">
            <v>20</v>
          </cell>
          <cell r="C3909">
            <v>25.172000000000001</v>
          </cell>
        </row>
        <row r="3910">
          <cell r="A3910">
            <v>6</v>
          </cell>
          <cell r="B3910">
            <v>21</v>
          </cell>
          <cell r="C3910">
            <v>24.12</v>
          </cell>
        </row>
        <row r="3911">
          <cell r="A3911">
            <v>6</v>
          </cell>
          <cell r="B3911">
            <v>22</v>
          </cell>
          <cell r="C3911">
            <v>23.405999999999999</v>
          </cell>
        </row>
        <row r="3912">
          <cell r="A3912">
            <v>6</v>
          </cell>
          <cell r="B3912">
            <v>23</v>
          </cell>
          <cell r="C3912">
            <v>22.885000000000002</v>
          </cell>
        </row>
        <row r="3913">
          <cell r="A3913">
            <v>6</v>
          </cell>
          <cell r="B3913">
            <v>24</v>
          </cell>
          <cell r="C3913">
            <v>22.439</v>
          </cell>
        </row>
        <row r="3914">
          <cell r="A3914">
            <v>6</v>
          </cell>
          <cell r="B3914">
            <v>1</v>
          </cell>
          <cell r="C3914">
            <v>21.975000000000001</v>
          </cell>
        </row>
        <row r="3915">
          <cell r="A3915">
            <v>6</v>
          </cell>
          <cell r="B3915">
            <v>2</v>
          </cell>
          <cell r="C3915">
            <v>21.504000000000001</v>
          </cell>
        </row>
        <row r="3916">
          <cell r="A3916">
            <v>6</v>
          </cell>
          <cell r="B3916">
            <v>3</v>
          </cell>
          <cell r="C3916">
            <v>21.302</v>
          </cell>
        </row>
        <row r="3917">
          <cell r="A3917">
            <v>6</v>
          </cell>
          <cell r="B3917">
            <v>4</v>
          </cell>
          <cell r="C3917">
            <v>21.17</v>
          </cell>
        </row>
        <row r="3918">
          <cell r="A3918">
            <v>6</v>
          </cell>
          <cell r="B3918">
            <v>5</v>
          </cell>
          <cell r="C3918">
            <v>21.177</v>
          </cell>
        </row>
        <row r="3919">
          <cell r="A3919">
            <v>6</v>
          </cell>
          <cell r="B3919">
            <v>6</v>
          </cell>
          <cell r="C3919">
            <v>22.417999999999999</v>
          </cell>
        </row>
        <row r="3920">
          <cell r="A3920">
            <v>6</v>
          </cell>
          <cell r="B3920">
            <v>7</v>
          </cell>
          <cell r="C3920">
            <v>23.545999999999999</v>
          </cell>
        </row>
        <row r="3921">
          <cell r="A3921">
            <v>6</v>
          </cell>
          <cell r="B3921">
            <v>8</v>
          </cell>
          <cell r="C3921">
            <v>24.901</v>
          </cell>
        </row>
        <row r="3922">
          <cell r="A3922">
            <v>6</v>
          </cell>
          <cell r="B3922">
            <v>9</v>
          </cell>
          <cell r="C3922">
            <v>26.297000000000001</v>
          </cell>
        </row>
        <row r="3923">
          <cell r="A3923">
            <v>6</v>
          </cell>
          <cell r="B3923">
            <v>10</v>
          </cell>
          <cell r="C3923">
            <v>27.728000000000002</v>
          </cell>
        </row>
        <row r="3924">
          <cell r="A3924">
            <v>6</v>
          </cell>
          <cell r="B3924">
            <v>11</v>
          </cell>
          <cell r="C3924">
            <v>29.236999999999998</v>
          </cell>
        </row>
        <row r="3925">
          <cell r="A3925">
            <v>6</v>
          </cell>
          <cell r="B3925">
            <v>12</v>
          </cell>
          <cell r="C3925">
            <v>30.15</v>
          </cell>
        </row>
        <row r="3926">
          <cell r="A3926">
            <v>6</v>
          </cell>
          <cell r="B3926">
            <v>13</v>
          </cell>
          <cell r="C3926">
            <v>30.702000000000002</v>
          </cell>
        </row>
        <row r="3927">
          <cell r="A3927">
            <v>6</v>
          </cell>
          <cell r="B3927">
            <v>14</v>
          </cell>
          <cell r="C3927">
            <v>31.050999999999998</v>
          </cell>
        </row>
        <row r="3928">
          <cell r="A3928">
            <v>6</v>
          </cell>
          <cell r="B3928">
            <v>15</v>
          </cell>
          <cell r="C3928">
            <v>31.344000000000001</v>
          </cell>
        </row>
        <row r="3929">
          <cell r="A3929">
            <v>6</v>
          </cell>
          <cell r="B3929">
            <v>16</v>
          </cell>
          <cell r="C3929">
            <v>31.317</v>
          </cell>
        </row>
        <row r="3930">
          <cell r="A3930">
            <v>6</v>
          </cell>
          <cell r="B3930">
            <v>17</v>
          </cell>
          <cell r="C3930">
            <v>30.657</v>
          </cell>
        </row>
        <row r="3931">
          <cell r="A3931">
            <v>6</v>
          </cell>
          <cell r="B3931">
            <v>18</v>
          </cell>
          <cell r="C3931">
            <v>29.350999999999999</v>
          </cell>
        </row>
        <row r="3932">
          <cell r="A3932">
            <v>6</v>
          </cell>
          <cell r="B3932">
            <v>19</v>
          </cell>
          <cell r="C3932">
            <v>27.559000000000001</v>
          </cell>
        </row>
        <row r="3933">
          <cell r="A3933">
            <v>6</v>
          </cell>
          <cell r="B3933">
            <v>20</v>
          </cell>
          <cell r="C3933">
            <v>25.577000000000002</v>
          </cell>
        </row>
        <row r="3934">
          <cell r="A3934">
            <v>6</v>
          </cell>
          <cell r="B3934">
            <v>21</v>
          </cell>
          <cell r="C3934">
            <v>24.481000000000002</v>
          </cell>
        </row>
        <row r="3935">
          <cell r="A3935">
            <v>6</v>
          </cell>
          <cell r="B3935">
            <v>22</v>
          </cell>
          <cell r="C3935">
            <v>23.632000000000001</v>
          </cell>
        </row>
        <row r="3936">
          <cell r="A3936">
            <v>6</v>
          </cell>
          <cell r="B3936">
            <v>23</v>
          </cell>
          <cell r="C3936">
            <v>22.939</v>
          </cell>
        </row>
        <row r="3937">
          <cell r="A3937">
            <v>6</v>
          </cell>
          <cell r="B3937">
            <v>24</v>
          </cell>
          <cell r="C3937">
            <v>22.39</v>
          </cell>
        </row>
        <row r="3938">
          <cell r="A3938">
            <v>6</v>
          </cell>
          <cell r="B3938">
            <v>1</v>
          </cell>
          <cell r="C3938">
            <v>21.949000000000002</v>
          </cell>
        </row>
        <row r="3939">
          <cell r="A3939">
            <v>6</v>
          </cell>
          <cell r="B3939">
            <v>2</v>
          </cell>
          <cell r="C3939">
            <v>21.651</v>
          </cell>
        </row>
        <row r="3940">
          <cell r="A3940">
            <v>6</v>
          </cell>
          <cell r="B3940">
            <v>3</v>
          </cell>
          <cell r="C3940">
            <v>21.404</v>
          </cell>
        </row>
        <row r="3941">
          <cell r="A3941">
            <v>6</v>
          </cell>
          <cell r="B3941">
            <v>4</v>
          </cell>
          <cell r="C3941">
            <v>21.25</v>
          </cell>
        </row>
        <row r="3942">
          <cell r="A3942">
            <v>6</v>
          </cell>
          <cell r="B3942">
            <v>5</v>
          </cell>
          <cell r="C3942">
            <v>21.265000000000001</v>
          </cell>
        </row>
        <row r="3943">
          <cell r="A3943">
            <v>6</v>
          </cell>
          <cell r="B3943">
            <v>6</v>
          </cell>
          <cell r="C3943">
            <v>22.187000000000001</v>
          </cell>
        </row>
        <row r="3944">
          <cell r="A3944">
            <v>6</v>
          </cell>
          <cell r="B3944">
            <v>7</v>
          </cell>
          <cell r="C3944">
            <v>23.234999999999999</v>
          </cell>
        </row>
        <row r="3945">
          <cell r="A3945">
            <v>6</v>
          </cell>
          <cell r="B3945">
            <v>8</v>
          </cell>
          <cell r="C3945">
            <v>24.472000000000001</v>
          </cell>
        </row>
        <row r="3946">
          <cell r="A3946">
            <v>6</v>
          </cell>
          <cell r="B3946">
            <v>9</v>
          </cell>
          <cell r="C3946">
            <v>25.687000000000001</v>
          </cell>
        </row>
        <row r="3947">
          <cell r="A3947">
            <v>6</v>
          </cell>
          <cell r="B3947">
            <v>10</v>
          </cell>
          <cell r="C3947">
            <v>26.847999999999999</v>
          </cell>
        </row>
        <row r="3948">
          <cell r="A3948">
            <v>6</v>
          </cell>
          <cell r="B3948">
            <v>11</v>
          </cell>
          <cell r="C3948">
            <v>27.709</v>
          </cell>
        </row>
        <row r="3949">
          <cell r="A3949">
            <v>6</v>
          </cell>
          <cell r="B3949">
            <v>12</v>
          </cell>
          <cell r="C3949">
            <v>28.334</v>
          </cell>
        </row>
        <row r="3950">
          <cell r="A3950">
            <v>6</v>
          </cell>
          <cell r="B3950">
            <v>13</v>
          </cell>
          <cell r="C3950">
            <v>28.823</v>
          </cell>
        </row>
        <row r="3951">
          <cell r="A3951">
            <v>6</v>
          </cell>
          <cell r="B3951">
            <v>14</v>
          </cell>
          <cell r="C3951">
            <v>29.12</v>
          </cell>
        </row>
        <row r="3952">
          <cell r="A3952">
            <v>6</v>
          </cell>
          <cell r="B3952">
            <v>15</v>
          </cell>
          <cell r="C3952">
            <v>29.189</v>
          </cell>
        </row>
        <row r="3953">
          <cell r="A3953">
            <v>6</v>
          </cell>
          <cell r="B3953">
            <v>16</v>
          </cell>
          <cell r="C3953">
            <v>28.997</v>
          </cell>
        </row>
        <row r="3954">
          <cell r="A3954">
            <v>6</v>
          </cell>
          <cell r="B3954">
            <v>17</v>
          </cell>
          <cell r="C3954">
            <v>28.582999999999998</v>
          </cell>
        </row>
        <row r="3955">
          <cell r="A3955">
            <v>6</v>
          </cell>
          <cell r="B3955">
            <v>18</v>
          </cell>
          <cell r="C3955">
            <v>27.841999999999999</v>
          </cell>
        </row>
        <row r="3956">
          <cell r="A3956">
            <v>6</v>
          </cell>
          <cell r="B3956">
            <v>19</v>
          </cell>
          <cell r="C3956">
            <v>26.356999999999999</v>
          </cell>
        </row>
        <row r="3957">
          <cell r="A3957">
            <v>6</v>
          </cell>
          <cell r="B3957">
            <v>20</v>
          </cell>
          <cell r="C3957">
            <v>24.288</v>
          </cell>
        </row>
        <row r="3958">
          <cell r="A3958">
            <v>6</v>
          </cell>
          <cell r="B3958">
            <v>21</v>
          </cell>
          <cell r="C3958">
            <v>23.449000000000002</v>
          </cell>
        </row>
        <row r="3959">
          <cell r="A3959">
            <v>6</v>
          </cell>
          <cell r="B3959">
            <v>22</v>
          </cell>
          <cell r="C3959">
            <v>22.969000000000001</v>
          </cell>
        </row>
        <row r="3960">
          <cell r="A3960">
            <v>6</v>
          </cell>
          <cell r="B3960">
            <v>23</v>
          </cell>
          <cell r="C3960">
            <v>22.692</v>
          </cell>
        </row>
        <row r="3961">
          <cell r="A3961">
            <v>6</v>
          </cell>
          <cell r="B3961">
            <v>24</v>
          </cell>
          <cell r="C3961">
            <v>22.459</v>
          </cell>
        </row>
        <row r="3962">
          <cell r="A3962">
            <v>6</v>
          </cell>
          <cell r="B3962">
            <v>1</v>
          </cell>
          <cell r="C3962">
            <v>22.295999999999999</v>
          </cell>
        </row>
        <row r="3963">
          <cell r="A3963">
            <v>6</v>
          </cell>
          <cell r="B3963">
            <v>2</v>
          </cell>
          <cell r="C3963">
            <v>22.183</v>
          </cell>
        </row>
        <row r="3964">
          <cell r="A3964">
            <v>6</v>
          </cell>
          <cell r="B3964">
            <v>3</v>
          </cell>
          <cell r="C3964">
            <v>22.202000000000002</v>
          </cell>
        </row>
        <row r="3965">
          <cell r="A3965">
            <v>6</v>
          </cell>
          <cell r="B3965">
            <v>4</v>
          </cell>
          <cell r="C3965">
            <v>22.286000000000001</v>
          </cell>
        </row>
        <row r="3966">
          <cell r="A3966">
            <v>6</v>
          </cell>
          <cell r="B3966">
            <v>5</v>
          </cell>
          <cell r="C3966">
            <v>22.48</v>
          </cell>
        </row>
        <row r="3967">
          <cell r="A3967">
            <v>6</v>
          </cell>
          <cell r="B3967">
            <v>6</v>
          </cell>
          <cell r="C3967">
            <v>23.875</v>
          </cell>
        </row>
        <row r="3968">
          <cell r="A3968">
            <v>6</v>
          </cell>
          <cell r="B3968">
            <v>7</v>
          </cell>
          <cell r="C3968">
            <v>25.074999999999999</v>
          </cell>
        </row>
        <row r="3969">
          <cell r="A3969">
            <v>6</v>
          </cell>
          <cell r="B3969">
            <v>8</v>
          </cell>
          <cell r="C3969">
            <v>26.468</v>
          </cell>
        </row>
        <row r="3970">
          <cell r="A3970">
            <v>6</v>
          </cell>
          <cell r="B3970">
            <v>9</v>
          </cell>
          <cell r="C3970">
            <v>28.193000000000001</v>
          </cell>
        </row>
        <row r="3971">
          <cell r="A3971">
            <v>6</v>
          </cell>
          <cell r="B3971">
            <v>10</v>
          </cell>
          <cell r="C3971">
            <v>29.667000000000002</v>
          </cell>
        </row>
        <row r="3972">
          <cell r="A3972">
            <v>6</v>
          </cell>
          <cell r="B3972">
            <v>11</v>
          </cell>
          <cell r="C3972">
            <v>30.574999999999999</v>
          </cell>
        </row>
        <row r="3973">
          <cell r="A3973">
            <v>6</v>
          </cell>
          <cell r="B3973">
            <v>12</v>
          </cell>
          <cell r="C3973">
            <v>31.143000000000001</v>
          </cell>
        </row>
        <row r="3974">
          <cell r="A3974">
            <v>6</v>
          </cell>
          <cell r="B3974">
            <v>13</v>
          </cell>
          <cell r="C3974">
            <v>31.309000000000001</v>
          </cell>
        </row>
        <row r="3975">
          <cell r="A3975">
            <v>6</v>
          </cell>
          <cell r="B3975">
            <v>14</v>
          </cell>
          <cell r="C3975">
            <v>31.042999999999999</v>
          </cell>
        </row>
        <row r="3976">
          <cell r="A3976">
            <v>6</v>
          </cell>
          <cell r="B3976">
            <v>15</v>
          </cell>
          <cell r="C3976">
            <v>30.491</v>
          </cell>
        </row>
        <row r="3977">
          <cell r="A3977">
            <v>6</v>
          </cell>
          <cell r="B3977">
            <v>16</v>
          </cell>
          <cell r="C3977">
            <v>29.78</v>
          </cell>
        </row>
        <row r="3978">
          <cell r="A3978">
            <v>6</v>
          </cell>
          <cell r="B3978">
            <v>17</v>
          </cell>
          <cell r="C3978">
            <v>29.001000000000001</v>
          </cell>
        </row>
        <row r="3979">
          <cell r="A3979">
            <v>6</v>
          </cell>
          <cell r="B3979">
            <v>18</v>
          </cell>
          <cell r="C3979">
            <v>28.228000000000002</v>
          </cell>
        </row>
        <row r="3980">
          <cell r="A3980">
            <v>6</v>
          </cell>
          <cell r="B3980">
            <v>19</v>
          </cell>
          <cell r="C3980">
            <v>27.247</v>
          </cell>
        </row>
        <row r="3981">
          <cell r="A3981">
            <v>6</v>
          </cell>
          <cell r="B3981">
            <v>20</v>
          </cell>
          <cell r="C3981">
            <v>26.504000000000001</v>
          </cell>
        </row>
        <row r="3982">
          <cell r="A3982">
            <v>6</v>
          </cell>
          <cell r="B3982">
            <v>21</v>
          </cell>
          <cell r="C3982">
            <v>26.074000000000002</v>
          </cell>
        </row>
        <row r="3983">
          <cell r="A3983">
            <v>6</v>
          </cell>
          <cell r="B3983">
            <v>22</v>
          </cell>
          <cell r="C3983">
            <v>25.327999999999999</v>
          </cell>
        </row>
        <row r="3984">
          <cell r="A3984">
            <v>6</v>
          </cell>
          <cell r="B3984">
            <v>23</v>
          </cell>
          <cell r="C3984">
            <v>24.806000000000001</v>
          </cell>
        </row>
        <row r="3985">
          <cell r="A3985">
            <v>6</v>
          </cell>
          <cell r="B3985">
            <v>24</v>
          </cell>
          <cell r="C3985">
            <v>24.574999999999999</v>
          </cell>
        </row>
        <row r="3986">
          <cell r="A3986">
            <v>6</v>
          </cell>
          <cell r="B3986">
            <v>1</v>
          </cell>
          <cell r="C3986">
            <v>24.388999999999999</v>
          </cell>
        </row>
        <row r="3987">
          <cell r="A3987">
            <v>6</v>
          </cell>
          <cell r="B3987">
            <v>2</v>
          </cell>
          <cell r="C3987">
            <v>24.181000000000001</v>
          </cell>
        </row>
        <row r="3988">
          <cell r="A3988">
            <v>6</v>
          </cell>
          <cell r="B3988">
            <v>3</v>
          </cell>
          <cell r="C3988">
            <v>23.981999999999999</v>
          </cell>
        </row>
        <row r="3989">
          <cell r="A3989">
            <v>6</v>
          </cell>
          <cell r="B3989">
            <v>4</v>
          </cell>
          <cell r="C3989">
            <v>23.809000000000001</v>
          </cell>
        </row>
        <row r="3990">
          <cell r="A3990">
            <v>6</v>
          </cell>
          <cell r="B3990">
            <v>5</v>
          </cell>
          <cell r="C3990">
            <v>23.603999999999999</v>
          </cell>
        </row>
        <row r="3991">
          <cell r="A3991">
            <v>6</v>
          </cell>
          <cell r="B3991">
            <v>6</v>
          </cell>
          <cell r="C3991">
            <v>24.242000000000001</v>
          </cell>
        </row>
        <row r="3992">
          <cell r="A3992">
            <v>6</v>
          </cell>
          <cell r="B3992">
            <v>7</v>
          </cell>
          <cell r="C3992">
            <v>24.928000000000001</v>
          </cell>
        </row>
        <row r="3993">
          <cell r="A3993">
            <v>6</v>
          </cell>
          <cell r="B3993">
            <v>8</v>
          </cell>
          <cell r="C3993">
            <v>26.17</v>
          </cell>
        </row>
        <row r="3994">
          <cell r="A3994">
            <v>6</v>
          </cell>
          <cell r="B3994">
            <v>9</v>
          </cell>
          <cell r="C3994">
            <v>27.286999999999999</v>
          </cell>
        </row>
        <row r="3995">
          <cell r="A3995">
            <v>6</v>
          </cell>
          <cell r="B3995">
            <v>10</v>
          </cell>
          <cell r="C3995">
            <v>28.111999999999998</v>
          </cell>
        </row>
        <row r="3996">
          <cell r="A3996">
            <v>6</v>
          </cell>
          <cell r="B3996">
            <v>11</v>
          </cell>
          <cell r="C3996">
            <v>28.635000000000002</v>
          </cell>
        </row>
        <row r="3997">
          <cell r="A3997">
            <v>6</v>
          </cell>
          <cell r="B3997">
            <v>12</v>
          </cell>
          <cell r="C3997">
            <v>28.978000000000002</v>
          </cell>
        </row>
        <row r="3998">
          <cell r="A3998">
            <v>6</v>
          </cell>
          <cell r="B3998">
            <v>13</v>
          </cell>
          <cell r="C3998">
            <v>29.404</v>
          </cell>
        </row>
        <row r="3999">
          <cell r="A3999">
            <v>6</v>
          </cell>
          <cell r="B3999">
            <v>14</v>
          </cell>
          <cell r="C3999">
            <v>29.625</v>
          </cell>
        </row>
        <row r="4000">
          <cell r="A4000">
            <v>6</v>
          </cell>
          <cell r="B4000">
            <v>15</v>
          </cell>
          <cell r="C4000">
            <v>29.521999999999998</v>
          </cell>
        </row>
        <row r="4001">
          <cell r="A4001">
            <v>6</v>
          </cell>
          <cell r="B4001">
            <v>16</v>
          </cell>
          <cell r="C4001">
            <v>29.065000000000001</v>
          </cell>
        </row>
        <row r="4002">
          <cell r="A4002">
            <v>6</v>
          </cell>
          <cell r="B4002">
            <v>17</v>
          </cell>
          <cell r="C4002">
            <v>28.265000000000001</v>
          </cell>
        </row>
        <row r="4003">
          <cell r="A4003">
            <v>6</v>
          </cell>
          <cell r="B4003">
            <v>18</v>
          </cell>
          <cell r="C4003">
            <v>27.096</v>
          </cell>
        </row>
        <row r="4004">
          <cell r="A4004">
            <v>6</v>
          </cell>
          <cell r="B4004">
            <v>19</v>
          </cell>
          <cell r="C4004">
            <v>25.542000000000002</v>
          </cell>
        </row>
        <row r="4005">
          <cell r="A4005">
            <v>6</v>
          </cell>
          <cell r="B4005">
            <v>20</v>
          </cell>
          <cell r="C4005">
            <v>23.954999999999998</v>
          </cell>
        </row>
        <row r="4006">
          <cell r="A4006">
            <v>6</v>
          </cell>
          <cell r="B4006">
            <v>21</v>
          </cell>
          <cell r="C4006">
            <v>23.210999999999999</v>
          </cell>
        </row>
        <row r="4007">
          <cell r="A4007">
            <v>6</v>
          </cell>
          <cell r="B4007">
            <v>22</v>
          </cell>
          <cell r="C4007">
            <v>22.803000000000001</v>
          </cell>
        </row>
        <row r="4008">
          <cell r="A4008">
            <v>6</v>
          </cell>
          <cell r="B4008">
            <v>23</v>
          </cell>
          <cell r="C4008">
            <v>22.504999999999999</v>
          </cell>
        </row>
        <row r="4009">
          <cell r="A4009">
            <v>6</v>
          </cell>
          <cell r="B4009">
            <v>24</v>
          </cell>
          <cell r="C4009">
            <v>22.297000000000001</v>
          </cell>
        </row>
        <row r="4010">
          <cell r="A4010">
            <v>6</v>
          </cell>
          <cell r="B4010">
            <v>1</v>
          </cell>
          <cell r="C4010">
            <v>22.129000000000001</v>
          </cell>
        </row>
        <row r="4011">
          <cell r="A4011">
            <v>6</v>
          </cell>
          <cell r="B4011">
            <v>2</v>
          </cell>
          <cell r="C4011">
            <v>21.981999999999999</v>
          </cell>
        </row>
        <row r="4012">
          <cell r="A4012">
            <v>6</v>
          </cell>
          <cell r="B4012">
            <v>3</v>
          </cell>
          <cell r="C4012">
            <v>21.859000000000002</v>
          </cell>
        </row>
        <row r="4013">
          <cell r="A4013">
            <v>6</v>
          </cell>
          <cell r="B4013">
            <v>4</v>
          </cell>
          <cell r="C4013">
            <v>21.776</v>
          </cell>
        </row>
        <row r="4014">
          <cell r="A4014">
            <v>6</v>
          </cell>
          <cell r="B4014">
            <v>5</v>
          </cell>
          <cell r="C4014">
            <v>21.751999999999999</v>
          </cell>
        </row>
        <row r="4015">
          <cell r="A4015">
            <v>6</v>
          </cell>
          <cell r="B4015">
            <v>6</v>
          </cell>
          <cell r="C4015">
            <v>22.952999999999999</v>
          </cell>
        </row>
        <row r="4016">
          <cell r="A4016">
            <v>6</v>
          </cell>
          <cell r="B4016">
            <v>7</v>
          </cell>
          <cell r="C4016">
            <v>24.213000000000001</v>
          </cell>
        </row>
        <row r="4017">
          <cell r="A4017">
            <v>6</v>
          </cell>
          <cell r="B4017">
            <v>8</v>
          </cell>
          <cell r="C4017">
            <v>25.658999999999999</v>
          </cell>
        </row>
        <row r="4018">
          <cell r="A4018">
            <v>6</v>
          </cell>
          <cell r="B4018">
            <v>9</v>
          </cell>
          <cell r="C4018">
            <v>26.600999999999999</v>
          </cell>
        </row>
        <row r="4019">
          <cell r="A4019">
            <v>6</v>
          </cell>
          <cell r="B4019">
            <v>10</v>
          </cell>
          <cell r="C4019">
            <v>27.388000000000002</v>
          </cell>
        </row>
        <row r="4020">
          <cell r="A4020">
            <v>6</v>
          </cell>
          <cell r="B4020">
            <v>11</v>
          </cell>
          <cell r="C4020">
            <v>28.106999999999999</v>
          </cell>
        </row>
        <row r="4021">
          <cell r="A4021">
            <v>6</v>
          </cell>
          <cell r="B4021">
            <v>12</v>
          </cell>
          <cell r="C4021">
            <v>28.672999999999998</v>
          </cell>
        </row>
        <row r="4022">
          <cell r="A4022">
            <v>6</v>
          </cell>
          <cell r="B4022">
            <v>13</v>
          </cell>
          <cell r="C4022">
            <v>29.05</v>
          </cell>
        </row>
        <row r="4023">
          <cell r="A4023">
            <v>6</v>
          </cell>
          <cell r="B4023">
            <v>14</v>
          </cell>
          <cell r="C4023">
            <v>29.137</v>
          </cell>
        </row>
        <row r="4024">
          <cell r="A4024">
            <v>6</v>
          </cell>
          <cell r="B4024">
            <v>15</v>
          </cell>
          <cell r="C4024">
            <v>29.026</v>
          </cell>
        </row>
        <row r="4025">
          <cell r="A4025">
            <v>6</v>
          </cell>
          <cell r="B4025">
            <v>16</v>
          </cell>
          <cell r="C4025">
            <v>28.777000000000001</v>
          </cell>
        </row>
        <row r="4026">
          <cell r="A4026">
            <v>6</v>
          </cell>
          <cell r="B4026">
            <v>17</v>
          </cell>
          <cell r="C4026">
            <v>28.321999999999999</v>
          </cell>
        </row>
        <row r="4027">
          <cell r="A4027">
            <v>6</v>
          </cell>
          <cell r="B4027">
            <v>18</v>
          </cell>
          <cell r="C4027">
            <v>27.640999999999998</v>
          </cell>
        </row>
        <row r="4028">
          <cell r="A4028">
            <v>6</v>
          </cell>
          <cell r="B4028">
            <v>19</v>
          </cell>
          <cell r="C4028">
            <v>26.602</v>
          </cell>
        </row>
        <row r="4029">
          <cell r="A4029">
            <v>6</v>
          </cell>
          <cell r="B4029">
            <v>20</v>
          </cell>
          <cell r="C4029">
            <v>25.204000000000001</v>
          </cell>
        </row>
        <row r="4030">
          <cell r="A4030">
            <v>6</v>
          </cell>
          <cell r="B4030">
            <v>21</v>
          </cell>
          <cell r="C4030">
            <v>24.343</v>
          </cell>
        </row>
        <row r="4031">
          <cell r="A4031">
            <v>6</v>
          </cell>
          <cell r="B4031">
            <v>22</v>
          </cell>
          <cell r="C4031">
            <v>23.744</v>
          </cell>
        </row>
        <row r="4032">
          <cell r="A4032">
            <v>6</v>
          </cell>
          <cell r="B4032">
            <v>23</v>
          </cell>
          <cell r="C4032">
            <v>23.419</v>
          </cell>
        </row>
        <row r="4033">
          <cell r="A4033">
            <v>6</v>
          </cell>
          <cell r="B4033">
            <v>24</v>
          </cell>
          <cell r="C4033">
            <v>23.145</v>
          </cell>
        </row>
        <row r="4034">
          <cell r="A4034">
            <v>6</v>
          </cell>
          <cell r="B4034">
            <v>1</v>
          </cell>
          <cell r="C4034">
            <v>22.733000000000001</v>
          </cell>
        </row>
        <row r="4035">
          <cell r="A4035">
            <v>6</v>
          </cell>
          <cell r="B4035">
            <v>2</v>
          </cell>
          <cell r="C4035">
            <v>22.37</v>
          </cell>
        </row>
        <row r="4036">
          <cell r="A4036">
            <v>6</v>
          </cell>
          <cell r="B4036">
            <v>3</v>
          </cell>
          <cell r="C4036">
            <v>22.1</v>
          </cell>
        </row>
        <row r="4037">
          <cell r="A4037">
            <v>6</v>
          </cell>
          <cell r="B4037">
            <v>4</v>
          </cell>
          <cell r="C4037">
            <v>21.911999999999999</v>
          </cell>
        </row>
        <row r="4038">
          <cell r="A4038">
            <v>6</v>
          </cell>
          <cell r="B4038">
            <v>5</v>
          </cell>
          <cell r="C4038">
            <v>21.9</v>
          </cell>
        </row>
        <row r="4039">
          <cell r="A4039">
            <v>6</v>
          </cell>
          <cell r="B4039">
            <v>6</v>
          </cell>
          <cell r="C4039">
            <v>22.844000000000001</v>
          </cell>
        </row>
        <row r="4040">
          <cell r="A4040">
            <v>6</v>
          </cell>
          <cell r="B4040">
            <v>7</v>
          </cell>
          <cell r="C4040">
            <v>23.948</v>
          </cell>
        </row>
        <row r="4041">
          <cell r="A4041">
            <v>6</v>
          </cell>
          <cell r="B4041">
            <v>8</v>
          </cell>
          <cell r="C4041">
            <v>25.137</v>
          </cell>
        </row>
        <row r="4042">
          <cell r="A4042">
            <v>6</v>
          </cell>
          <cell r="B4042">
            <v>9</v>
          </cell>
          <cell r="C4042">
            <v>26.204000000000001</v>
          </cell>
        </row>
        <row r="4043">
          <cell r="A4043">
            <v>6</v>
          </cell>
          <cell r="B4043">
            <v>10</v>
          </cell>
          <cell r="C4043">
            <v>27.344999999999999</v>
          </cell>
        </row>
        <row r="4044">
          <cell r="A4044">
            <v>6</v>
          </cell>
          <cell r="B4044">
            <v>11</v>
          </cell>
          <cell r="C4044">
            <v>28.198</v>
          </cell>
        </row>
        <row r="4045">
          <cell r="A4045">
            <v>6</v>
          </cell>
          <cell r="B4045">
            <v>12</v>
          </cell>
          <cell r="C4045">
            <v>28.782</v>
          </cell>
        </row>
        <row r="4046">
          <cell r="A4046">
            <v>6</v>
          </cell>
          <cell r="B4046">
            <v>13</v>
          </cell>
          <cell r="C4046">
            <v>29.1</v>
          </cell>
        </row>
        <row r="4047">
          <cell r="A4047">
            <v>6</v>
          </cell>
          <cell r="B4047">
            <v>14</v>
          </cell>
          <cell r="C4047">
            <v>29.204999999999998</v>
          </cell>
        </row>
        <row r="4048">
          <cell r="A4048">
            <v>6</v>
          </cell>
          <cell r="B4048">
            <v>15</v>
          </cell>
          <cell r="C4048">
            <v>29.07</v>
          </cell>
        </row>
        <row r="4049">
          <cell r="A4049">
            <v>6</v>
          </cell>
          <cell r="B4049">
            <v>16</v>
          </cell>
          <cell r="C4049">
            <v>28.736999999999998</v>
          </cell>
        </row>
        <row r="4050">
          <cell r="A4050">
            <v>6</v>
          </cell>
          <cell r="B4050">
            <v>17</v>
          </cell>
          <cell r="C4050">
            <v>28.335999999999999</v>
          </cell>
        </row>
        <row r="4051">
          <cell r="A4051">
            <v>6</v>
          </cell>
          <cell r="B4051">
            <v>18</v>
          </cell>
          <cell r="C4051">
            <v>27.744</v>
          </cell>
        </row>
        <row r="4052">
          <cell r="A4052">
            <v>6</v>
          </cell>
          <cell r="B4052">
            <v>19</v>
          </cell>
          <cell r="C4052">
            <v>26.786000000000001</v>
          </cell>
        </row>
        <row r="4053">
          <cell r="A4053">
            <v>6</v>
          </cell>
          <cell r="B4053">
            <v>20</v>
          </cell>
          <cell r="C4053">
            <v>25.454000000000001</v>
          </cell>
        </row>
        <row r="4054">
          <cell r="A4054">
            <v>6</v>
          </cell>
          <cell r="B4054">
            <v>21</v>
          </cell>
          <cell r="C4054">
            <v>24.550999999999998</v>
          </cell>
        </row>
        <row r="4055">
          <cell r="A4055">
            <v>6</v>
          </cell>
          <cell r="B4055">
            <v>22</v>
          </cell>
          <cell r="C4055">
            <v>23.956</v>
          </cell>
        </row>
        <row r="4056">
          <cell r="A4056">
            <v>6</v>
          </cell>
          <cell r="B4056">
            <v>23</v>
          </cell>
          <cell r="C4056">
            <v>23.582000000000001</v>
          </cell>
        </row>
        <row r="4057">
          <cell r="A4057">
            <v>6</v>
          </cell>
          <cell r="B4057">
            <v>24</v>
          </cell>
          <cell r="C4057">
            <v>23.321999999999999</v>
          </cell>
        </row>
        <row r="4058">
          <cell r="A4058">
            <v>6</v>
          </cell>
          <cell r="B4058">
            <v>1</v>
          </cell>
          <cell r="C4058">
            <v>23.071000000000002</v>
          </cell>
        </row>
        <row r="4059">
          <cell r="A4059">
            <v>6</v>
          </cell>
          <cell r="B4059">
            <v>2</v>
          </cell>
          <cell r="C4059">
            <v>22.824000000000002</v>
          </cell>
        </row>
        <row r="4060">
          <cell r="A4060">
            <v>6</v>
          </cell>
          <cell r="B4060">
            <v>3</v>
          </cell>
          <cell r="C4060">
            <v>22.594000000000001</v>
          </cell>
        </row>
        <row r="4061">
          <cell r="A4061">
            <v>6</v>
          </cell>
          <cell r="B4061">
            <v>4</v>
          </cell>
          <cell r="C4061">
            <v>22.39</v>
          </cell>
        </row>
        <row r="4062">
          <cell r="A4062">
            <v>6</v>
          </cell>
          <cell r="B4062">
            <v>5</v>
          </cell>
          <cell r="C4062">
            <v>22.312999999999999</v>
          </cell>
        </row>
        <row r="4063">
          <cell r="A4063">
            <v>6</v>
          </cell>
          <cell r="B4063">
            <v>6</v>
          </cell>
          <cell r="C4063">
            <v>23.257000000000001</v>
          </cell>
        </row>
        <row r="4064">
          <cell r="A4064">
            <v>6</v>
          </cell>
          <cell r="B4064">
            <v>7</v>
          </cell>
          <cell r="C4064">
            <v>24.613</v>
          </cell>
        </row>
        <row r="4065">
          <cell r="A4065">
            <v>6</v>
          </cell>
          <cell r="B4065">
            <v>8</v>
          </cell>
          <cell r="C4065">
            <v>26.073</v>
          </cell>
        </row>
        <row r="4066">
          <cell r="A4066">
            <v>6</v>
          </cell>
          <cell r="B4066">
            <v>9</v>
          </cell>
          <cell r="C4066">
            <v>27.207000000000001</v>
          </cell>
        </row>
        <row r="4067">
          <cell r="A4067">
            <v>6</v>
          </cell>
          <cell r="B4067">
            <v>10</v>
          </cell>
          <cell r="C4067">
            <v>28.068000000000001</v>
          </cell>
        </row>
        <row r="4068">
          <cell r="A4068">
            <v>6</v>
          </cell>
          <cell r="B4068">
            <v>11</v>
          </cell>
          <cell r="C4068">
            <v>28.744</v>
          </cell>
        </row>
        <row r="4069">
          <cell r="A4069">
            <v>6</v>
          </cell>
          <cell r="B4069">
            <v>12</v>
          </cell>
          <cell r="C4069">
            <v>29.231000000000002</v>
          </cell>
        </row>
        <row r="4070">
          <cell r="A4070">
            <v>6</v>
          </cell>
          <cell r="B4070">
            <v>13</v>
          </cell>
          <cell r="C4070">
            <v>29.538</v>
          </cell>
        </row>
        <row r="4071">
          <cell r="A4071">
            <v>6</v>
          </cell>
          <cell r="B4071">
            <v>14</v>
          </cell>
          <cell r="C4071">
            <v>29.68</v>
          </cell>
        </row>
        <row r="4072">
          <cell r="A4072">
            <v>6</v>
          </cell>
          <cell r="B4072">
            <v>15</v>
          </cell>
          <cell r="C4072">
            <v>29.667999999999999</v>
          </cell>
        </row>
        <row r="4073">
          <cell r="A4073">
            <v>6</v>
          </cell>
          <cell r="B4073">
            <v>16</v>
          </cell>
          <cell r="C4073">
            <v>29.481999999999999</v>
          </cell>
        </row>
        <row r="4074">
          <cell r="A4074">
            <v>6</v>
          </cell>
          <cell r="B4074">
            <v>17</v>
          </cell>
          <cell r="C4074">
            <v>29.170999999999999</v>
          </cell>
        </row>
        <row r="4075">
          <cell r="A4075">
            <v>6</v>
          </cell>
          <cell r="B4075">
            <v>18</v>
          </cell>
          <cell r="C4075">
            <v>28.713999999999999</v>
          </cell>
        </row>
        <row r="4076">
          <cell r="A4076">
            <v>6</v>
          </cell>
          <cell r="B4076">
            <v>19</v>
          </cell>
          <cell r="C4076">
            <v>27.992999999999999</v>
          </cell>
        </row>
        <row r="4077">
          <cell r="A4077">
            <v>6</v>
          </cell>
          <cell r="B4077">
            <v>20</v>
          </cell>
          <cell r="C4077">
            <v>26.855</v>
          </cell>
        </row>
        <row r="4078">
          <cell r="A4078">
            <v>6</v>
          </cell>
          <cell r="B4078">
            <v>21</v>
          </cell>
          <cell r="C4078">
            <v>26.084</v>
          </cell>
        </row>
        <row r="4079">
          <cell r="A4079">
            <v>6</v>
          </cell>
          <cell r="B4079">
            <v>22</v>
          </cell>
          <cell r="C4079">
            <v>25.471</v>
          </cell>
        </row>
        <row r="4080">
          <cell r="A4080">
            <v>6</v>
          </cell>
          <cell r="B4080">
            <v>23</v>
          </cell>
          <cell r="C4080">
            <v>25.007000000000001</v>
          </cell>
        </row>
        <row r="4081">
          <cell r="A4081">
            <v>6</v>
          </cell>
          <cell r="B4081">
            <v>24</v>
          </cell>
          <cell r="C4081">
            <v>24.651</v>
          </cell>
        </row>
        <row r="4082">
          <cell r="A4082">
            <v>6</v>
          </cell>
          <cell r="B4082">
            <v>1</v>
          </cell>
          <cell r="C4082">
            <v>24.335999999999999</v>
          </cell>
        </row>
        <row r="4083">
          <cell r="A4083">
            <v>6</v>
          </cell>
          <cell r="B4083">
            <v>2</v>
          </cell>
          <cell r="C4083">
            <v>24.125</v>
          </cell>
        </row>
        <row r="4084">
          <cell r="A4084">
            <v>6</v>
          </cell>
          <cell r="B4084">
            <v>3</v>
          </cell>
          <cell r="C4084">
            <v>23.971</v>
          </cell>
        </row>
        <row r="4085">
          <cell r="A4085">
            <v>6</v>
          </cell>
          <cell r="B4085">
            <v>4</v>
          </cell>
          <cell r="C4085">
            <v>23.707999999999998</v>
          </cell>
        </row>
        <row r="4086">
          <cell r="A4086">
            <v>6</v>
          </cell>
          <cell r="B4086">
            <v>5</v>
          </cell>
          <cell r="C4086">
            <v>23.341999999999999</v>
          </cell>
        </row>
        <row r="4087">
          <cell r="A4087">
            <v>6</v>
          </cell>
          <cell r="B4087">
            <v>6</v>
          </cell>
          <cell r="C4087">
            <v>24.052</v>
          </cell>
        </row>
        <row r="4088">
          <cell r="A4088">
            <v>6</v>
          </cell>
          <cell r="B4088">
            <v>7</v>
          </cell>
          <cell r="C4088">
            <v>25.312000000000001</v>
          </cell>
        </row>
        <row r="4089">
          <cell r="A4089">
            <v>6</v>
          </cell>
          <cell r="B4089">
            <v>8</v>
          </cell>
          <cell r="C4089">
            <v>26.675000000000001</v>
          </cell>
        </row>
        <row r="4090">
          <cell r="A4090">
            <v>6</v>
          </cell>
          <cell r="B4090">
            <v>9</v>
          </cell>
          <cell r="C4090">
            <v>27.699000000000002</v>
          </cell>
        </row>
        <row r="4091">
          <cell r="A4091">
            <v>6</v>
          </cell>
          <cell r="B4091">
            <v>10</v>
          </cell>
          <cell r="C4091">
            <v>28.478000000000002</v>
          </cell>
        </row>
        <row r="4092">
          <cell r="A4092">
            <v>6</v>
          </cell>
          <cell r="B4092">
            <v>11</v>
          </cell>
          <cell r="C4092">
            <v>29.074999999999999</v>
          </cell>
        </row>
        <row r="4093">
          <cell r="A4093">
            <v>6</v>
          </cell>
          <cell r="B4093">
            <v>12</v>
          </cell>
          <cell r="C4093">
            <v>29.579000000000001</v>
          </cell>
        </row>
        <row r="4094">
          <cell r="A4094">
            <v>6</v>
          </cell>
          <cell r="B4094">
            <v>13</v>
          </cell>
          <cell r="C4094">
            <v>29.978999999999999</v>
          </cell>
        </row>
        <row r="4095">
          <cell r="A4095">
            <v>6</v>
          </cell>
          <cell r="B4095">
            <v>14</v>
          </cell>
          <cell r="C4095">
            <v>30.218</v>
          </cell>
        </row>
        <row r="4096">
          <cell r="A4096">
            <v>6</v>
          </cell>
          <cell r="B4096">
            <v>15</v>
          </cell>
          <cell r="C4096">
            <v>30.234999999999999</v>
          </cell>
        </row>
        <row r="4097">
          <cell r="A4097">
            <v>6</v>
          </cell>
          <cell r="B4097">
            <v>16</v>
          </cell>
          <cell r="C4097">
            <v>30.029</v>
          </cell>
        </row>
        <row r="4098">
          <cell r="A4098">
            <v>6</v>
          </cell>
          <cell r="B4098">
            <v>17</v>
          </cell>
          <cell r="C4098">
            <v>29.736999999999998</v>
          </cell>
        </row>
        <row r="4099">
          <cell r="A4099">
            <v>6</v>
          </cell>
          <cell r="B4099">
            <v>18</v>
          </cell>
          <cell r="C4099">
            <v>29.251999999999999</v>
          </cell>
        </row>
        <row r="4100">
          <cell r="A4100">
            <v>6</v>
          </cell>
          <cell r="B4100">
            <v>19</v>
          </cell>
          <cell r="C4100">
            <v>28.449000000000002</v>
          </cell>
        </row>
        <row r="4101">
          <cell r="A4101">
            <v>6</v>
          </cell>
          <cell r="B4101">
            <v>20</v>
          </cell>
          <cell r="C4101">
            <v>27.311</v>
          </cell>
        </row>
        <row r="4102">
          <cell r="A4102">
            <v>6</v>
          </cell>
          <cell r="B4102">
            <v>21</v>
          </cell>
          <cell r="C4102">
            <v>26.687999999999999</v>
          </cell>
        </row>
        <row r="4103">
          <cell r="A4103">
            <v>6</v>
          </cell>
          <cell r="B4103">
            <v>22</v>
          </cell>
          <cell r="C4103">
            <v>26.016999999999999</v>
          </cell>
        </row>
        <row r="4104">
          <cell r="A4104">
            <v>6</v>
          </cell>
          <cell r="B4104">
            <v>23</v>
          </cell>
          <cell r="C4104">
            <v>25.48</v>
          </cell>
        </row>
        <row r="4105">
          <cell r="A4105">
            <v>6</v>
          </cell>
          <cell r="B4105">
            <v>24</v>
          </cell>
          <cell r="C4105">
            <v>25.036000000000001</v>
          </cell>
        </row>
        <row r="4106">
          <cell r="A4106">
            <v>6</v>
          </cell>
          <cell r="B4106">
            <v>1</v>
          </cell>
          <cell r="C4106">
            <v>24.71</v>
          </cell>
        </row>
        <row r="4107">
          <cell r="A4107">
            <v>6</v>
          </cell>
          <cell r="B4107">
            <v>2</v>
          </cell>
          <cell r="C4107">
            <v>24.478999999999999</v>
          </cell>
        </row>
        <row r="4108">
          <cell r="A4108">
            <v>6</v>
          </cell>
          <cell r="B4108">
            <v>3</v>
          </cell>
          <cell r="C4108">
            <v>24.311</v>
          </cell>
        </row>
        <row r="4109">
          <cell r="A4109">
            <v>6</v>
          </cell>
          <cell r="B4109">
            <v>4</v>
          </cell>
          <cell r="C4109">
            <v>24.16</v>
          </cell>
        </row>
        <row r="4110">
          <cell r="A4110">
            <v>6</v>
          </cell>
          <cell r="B4110">
            <v>5</v>
          </cell>
          <cell r="C4110">
            <v>23.972000000000001</v>
          </cell>
        </row>
        <row r="4111">
          <cell r="A4111">
            <v>6</v>
          </cell>
          <cell r="B4111">
            <v>6</v>
          </cell>
          <cell r="C4111">
            <v>24.913</v>
          </cell>
        </row>
        <row r="4112">
          <cell r="A4112">
            <v>6</v>
          </cell>
          <cell r="B4112">
            <v>7</v>
          </cell>
          <cell r="C4112">
            <v>26.163</v>
          </cell>
        </row>
        <row r="4113">
          <cell r="A4113">
            <v>6</v>
          </cell>
          <cell r="B4113">
            <v>8</v>
          </cell>
          <cell r="C4113">
            <v>27.773</v>
          </cell>
        </row>
        <row r="4114">
          <cell r="A4114">
            <v>6</v>
          </cell>
          <cell r="B4114">
            <v>9</v>
          </cell>
          <cell r="C4114">
            <v>28.812999999999999</v>
          </cell>
        </row>
        <row r="4115">
          <cell r="A4115">
            <v>6</v>
          </cell>
          <cell r="B4115">
            <v>10</v>
          </cell>
          <cell r="C4115">
            <v>29.678000000000001</v>
          </cell>
        </row>
        <row r="4116">
          <cell r="A4116">
            <v>6</v>
          </cell>
          <cell r="B4116">
            <v>11</v>
          </cell>
          <cell r="C4116">
            <v>30.35</v>
          </cell>
        </row>
        <row r="4117">
          <cell r="A4117">
            <v>6</v>
          </cell>
          <cell r="B4117">
            <v>12</v>
          </cell>
          <cell r="C4117">
            <v>30.826000000000001</v>
          </cell>
        </row>
        <row r="4118">
          <cell r="A4118">
            <v>6</v>
          </cell>
          <cell r="B4118">
            <v>13</v>
          </cell>
          <cell r="C4118">
            <v>31.204999999999998</v>
          </cell>
        </row>
        <row r="4119">
          <cell r="A4119">
            <v>6</v>
          </cell>
          <cell r="B4119">
            <v>14</v>
          </cell>
          <cell r="C4119">
            <v>31.452000000000002</v>
          </cell>
        </row>
        <row r="4120">
          <cell r="A4120">
            <v>6</v>
          </cell>
          <cell r="B4120">
            <v>15</v>
          </cell>
          <cell r="C4120">
            <v>31.515999999999998</v>
          </cell>
        </row>
        <row r="4121">
          <cell r="A4121">
            <v>6</v>
          </cell>
          <cell r="B4121">
            <v>16</v>
          </cell>
          <cell r="C4121">
            <v>31.37</v>
          </cell>
        </row>
        <row r="4122">
          <cell r="A4122">
            <v>6</v>
          </cell>
          <cell r="B4122">
            <v>17</v>
          </cell>
          <cell r="C4122">
            <v>31.096</v>
          </cell>
        </row>
        <row r="4123">
          <cell r="A4123">
            <v>6</v>
          </cell>
          <cell r="B4123">
            <v>18</v>
          </cell>
          <cell r="C4123">
            <v>30.61</v>
          </cell>
        </row>
        <row r="4124">
          <cell r="A4124">
            <v>6</v>
          </cell>
          <cell r="B4124">
            <v>19</v>
          </cell>
          <cell r="C4124">
            <v>29.626999999999999</v>
          </cell>
        </row>
        <row r="4125">
          <cell r="A4125">
            <v>6</v>
          </cell>
          <cell r="B4125">
            <v>20</v>
          </cell>
          <cell r="C4125">
            <v>27.936</v>
          </cell>
        </row>
        <row r="4126">
          <cell r="A4126">
            <v>6</v>
          </cell>
          <cell r="B4126">
            <v>21</v>
          </cell>
          <cell r="C4126">
            <v>27.286000000000001</v>
          </cell>
        </row>
        <row r="4127">
          <cell r="A4127">
            <v>6</v>
          </cell>
          <cell r="B4127">
            <v>22</v>
          </cell>
          <cell r="C4127">
            <v>26.878</v>
          </cell>
        </row>
        <row r="4128">
          <cell r="A4128">
            <v>6</v>
          </cell>
          <cell r="B4128">
            <v>23</v>
          </cell>
          <cell r="C4128">
            <v>26.396999999999998</v>
          </cell>
        </row>
        <row r="4129">
          <cell r="A4129">
            <v>6</v>
          </cell>
          <cell r="B4129">
            <v>24</v>
          </cell>
          <cell r="C4129">
            <v>25.971</v>
          </cell>
        </row>
        <row r="4130">
          <cell r="A4130">
            <v>6</v>
          </cell>
          <cell r="B4130">
            <v>1</v>
          </cell>
          <cell r="C4130">
            <v>25.613</v>
          </cell>
        </row>
        <row r="4131">
          <cell r="A4131">
            <v>6</v>
          </cell>
          <cell r="B4131">
            <v>2</v>
          </cell>
          <cell r="C4131">
            <v>25.291</v>
          </cell>
        </row>
        <row r="4132">
          <cell r="A4132">
            <v>6</v>
          </cell>
          <cell r="B4132">
            <v>3</v>
          </cell>
          <cell r="C4132">
            <v>25.093</v>
          </cell>
        </row>
        <row r="4133">
          <cell r="A4133">
            <v>6</v>
          </cell>
          <cell r="B4133">
            <v>4</v>
          </cell>
          <cell r="C4133">
            <v>24.963000000000001</v>
          </cell>
        </row>
        <row r="4134">
          <cell r="A4134">
            <v>6</v>
          </cell>
          <cell r="B4134">
            <v>5</v>
          </cell>
          <cell r="C4134">
            <v>24.856999999999999</v>
          </cell>
        </row>
        <row r="4135">
          <cell r="A4135">
            <v>6</v>
          </cell>
          <cell r="B4135">
            <v>6</v>
          </cell>
          <cell r="C4135">
            <v>25.36</v>
          </cell>
        </row>
        <row r="4136">
          <cell r="A4136">
            <v>6</v>
          </cell>
          <cell r="B4136">
            <v>7</v>
          </cell>
          <cell r="C4136">
            <v>26.263000000000002</v>
          </cell>
        </row>
        <row r="4137">
          <cell r="A4137">
            <v>6</v>
          </cell>
          <cell r="B4137">
            <v>8</v>
          </cell>
          <cell r="C4137">
            <v>28.413</v>
          </cell>
        </row>
        <row r="4138">
          <cell r="A4138">
            <v>6</v>
          </cell>
          <cell r="B4138">
            <v>9</v>
          </cell>
          <cell r="C4138">
            <v>30.001000000000001</v>
          </cell>
        </row>
        <row r="4139">
          <cell r="A4139">
            <v>6</v>
          </cell>
          <cell r="B4139">
            <v>10</v>
          </cell>
          <cell r="C4139">
            <v>30.905000000000001</v>
          </cell>
        </row>
        <row r="4140">
          <cell r="A4140">
            <v>6</v>
          </cell>
          <cell r="B4140">
            <v>11</v>
          </cell>
          <cell r="C4140">
            <v>31.173999999999999</v>
          </cell>
        </row>
        <row r="4141">
          <cell r="A4141">
            <v>6</v>
          </cell>
          <cell r="B4141">
            <v>12</v>
          </cell>
          <cell r="C4141">
            <v>30.94</v>
          </cell>
        </row>
        <row r="4142">
          <cell r="A4142">
            <v>6</v>
          </cell>
          <cell r="B4142">
            <v>13</v>
          </cell>
          <cell r="C4142">
            <v>30.146999999999998</v>
          </cell>
        </row>
        <row r="4143">
          <cell r="A4143">
            <v>6</v>
          </cell>
          <cell r="B4143">
            <v>14</v>
          </cell>
          <cell r="C4143">
            <v>29.565999999999999</v>
          </cell>
        </row>
        <row r="4144">
          <cell r="A4144">
            <v>6</v>
          </cell>
          <cell r="B4144">
            <v>15</v>
          </cell>
          <cell r="C4144">
            <v>29.309000000000001</v>
          </cell>
        </row>
        <row r="4145">
          <cell r="A4145">
            <v>6</v>
          </cell>
          <cell r="B4145">
            <v>16</v>
          </cell>
          <cell r="C4145">
            <v>29.565999999999999</v>
          </cell>
        </row>
        <row r="4146">
          <cell r="A4146">
            <v>6</v>
          </cell>
          <cell r="B4146">
            <v>17</v>
          </cell>
          <cell r="C4146">
            <v>30.056000000000001</v>
          </cell>
        </row>
        <row r="4147">
          <cell r="A4147">
            <v>6</v>
          </cell>
          <cell r="B4147">
            <v>18</v>
          </cell>
          <cell r="C4147">
            <v>30.059000000000001</v>
          </cell>
        </row>
        <row r="4148">
          <cell r="A4148">
            <v>6</v>
          </cell>
          <cell r="B4148">
            <v>19</v>
          </cell>
          <cell r="C4148">
            <v>29.158999999999999</v>
          </cell>
        </row>
        <row r="4149">
          <cell r="A4149">
            <v>6</v>
          </cell>
          <cell r="B4149">
            <v>20</v>
          </cell>
          <cell r="C4149">
            <v>27.646999999999998</v>
          </cell>
        </row>
        <row r="4150">
          <cell r="A4150">
            <v>6</v>
          </cell>
          <cell r="B4150">
            <v>21</v>
          </cell>
          <cell r="C4150">
            <v>26.818000000000001</v>
          </cell>
        </row>
        <row r="4151">
          <cell r="A4151">
            <v>6</v>
          </cell>
          <cell r="B4151">
            <v>22</v>
          </cell>
          <cell r="C4151">
            <v>26.187000000000001</v>
          </cell>
        </row>
        <row r="4152">
          <cell r="A4152">
            <v>6</v>
          </cell>
          <cell r="B4152">
            <v>23</v>
          </cell>
          <cell r="C4152">
            <v>25.678999999999998</v>
          </cell>
        </row>
        <row r="4153">
          <cell r="A4153">
            <v>6</v>
          </cell>
          <cell r="B4153">
            <v>24</v>
          </cell>
          <cell r="C4153">
            <v>25.306999999999999</v>
          </cell>
        </row>
        <row r="4154">
          <cell r="A4154">
            <v>6</v>
          </cell>
          <cell r="B4154">
            <v>1</v>
          </cell>
          <cell r="C4154">
            <v>25.015999999999998</v>
          </cell>
        </row>
        <row r="4155">
          <cell r="A4155">
            <v>6</v>
          </cell>
          <cell r="B4155">
            <v>2</v>
          </cell>
          <cell r="C4155">
            <v>24.771000000000001</v>
          </cell>
        </row>
        <row r="4156">
          <cell r="A4156">
            <v>6</v>
          </cell>
          <cell r="B4156">
            <v>3</v>
          </cell>
          <cell r="C4156">
            <v>24.606999999999999</v>
          </cell>
        </row>
        <row r="4157">
          <cell r="A4157">
            <v>6</v>
          </cell>
          <cell r="B4157">
            <v>4</v>
          </cell>
          <cell r="C4157">
            <v>24.47</v>
          </cell>
        </row>
        <row r="4158">
          <cell r="A4158">
            <v>6</v>
          </cell>
          <cell r="B4158">
            <v>5</v>
          </cell>
          <cell r="C4158">
            <v>24.445</v>
          </cell>
        </row>
        <row r="4159">
          <cell r="A4159">
            <v>6</v>
          </cell>
          <cell r="B4159">
            <v>6</v>
          </cell>
          <cell r="C4159">
            <v>25.140999999999998</v>
          </cell>
        </row>
        <row r="4160">
          <cell r="A4160">
            <v>6</v>
          </cell>
          <cell r="B4160">
            <v>7</v>
          </cell>
          <cell r="C4160">
            <v>26.2</v>
          </cell>
        </row>
        <row r="4161">
          <cell r="A4161">
            <v>6</v>
          </cell>
          <cell r="B4161">
            <v>8</v>
          </cell>
          <cell r="C4161">
            <v>27.858000000000001</v>
          </cell>
        </row>
        <row r="4162">
          <cell r="A4162">
            <v>6</v>
          </cell>
          <cell r="B4162">
            <v>9</v>
          </cell>
          <cell r="C4162">
            <v>29.445</v>
          </cell>
        </row>
        <row r="4163">
          <cell r="A4163">
            <v>6</v>
          </cell>
          <cell r="B4163">
            <v>10</v>
          </cell>
          <cell r="C4163">
            <v>30.53</v>
          </cell>
        </row>
        <row r="4164">
          <cell r="A4164">
            <v>6</v>
          </cell>
          <cell r="B4164">
            <v>11</v>
          </cell>
          <cell r="C4164">
            <v>31.032</v>
          </cell>
        </row>
        <row r="4165">
          <cell r="A4165">
            <v>6</v>
          </cell>
          <cell r="B4165">
            <v>12</v>
          </cell>
          <cell r="C4165">
            <v>31.425000000000001</v>
          </cell>
        </row>
        <row r="4166">
          <cell r="A4166">
            <v>6</v>
          </cell>
          <cell r="B4166">
            <v>13</v>
          </cell>
          <cell r="C4166">
            <v>31.613</v>
          </cell>
        </row>
        <row r="4167">
          <cell r="A4167">
            <v>6</v>
          </cell>
          <cell r="B4167">
            <v>14</v>
          </cell>
          <cell r="C4167">
            <v>31.448</v>
          </cell>
        </row>
        <row r="4168">
          <cell r="A4168">
            <v>6</v>
          </cell>
          <cell r="B4168">
            <v>15</v>
          </cell>
          <cell r="C4168">
            <v>31.038</v>
          </cell>
        </row>
        <row r="4169">
          <cell r="A4169">
            <v>6</v>
          </cell>
          <cell r="B4169">
            <v>16</v>
          </cell>
          <cell r="C4169">
            <v>30.384</v>
          </cell>
        </row>
        <row r="4170">
          <cell r="A4170">
            <v>6</v>
          </cell>
          <cell r="B4170">
            <v>17</v>
          </cell>
          <cell r="C4170">
            <v>29.483000000000001</v>
          </cell>
        </row>
        <row r="4171">
          <cell r="A4171">
            <v>6</v>
          </cell>
          <cell r="B4171">
            <v>18</v>
          </cell>
          <cell r="C4171">
            <v>28.308</v>
          </cell>
        </row>
        <row r="4172">
          <cell r="A4172">
            <v>6</v>
          </cell>
          <cell r="B4172">
            <v>19</v>
          </cell>
          <cell r="C4172">
            <v>26.8</v>
          </cell>
        </row>
        <row r="4173">
          <cell r="A4173">
            <v>6</v>
          </cell>
          <cell r="B4173">
            <v>20</v>
          </cell>
          <cell r="C4173">
            <v>25.279</v>
          </cell>
        </row>
        <row r="4174">
          <cell r="A4174">
            <v>6</v>
          </cell>
          <cell r="B4174">
            <v>21</v>
          </cell>
          <cell r="C4174">
            <v>24.564</v>
          </cell>
        </row>
        <row r="4175">
          <cell r="A4175">
            <v>6</v>
          </cell>
          <cell r="B4175">
            <v>22</v>
          </cell>
          <cell r="C4175">
            <v>24.317</v>
          </cell>
        </row>
        <row r="4176">
          <cell r="A4176">
            <v>6</v>
          </cell>
          <cell r="B4176">
            <v>23</v>
          </cell>
          <cell r="C4176">
            <v>24.195</v>
          </cell>
        </row>
        <row r="4177">
          <cell r="A4177">
            <v>6</v>
          </cell>
          <cell r="B4177">
            <v>24</v>
          </cell>
          <cell r="C4177">
            <v>24.068999999999999</v>
          </cell>
        </row>
        <row r="4178">
          <cell r="A4178">
            <v>6</v>
          </cell>
          <cell r="B4178">
            <v>1</v>
          </cell>
          <cell r="C4178">
            <v>23.879000000000001</v>
          </cell>
        </row>
        <row r="4179">
          <cell r="A4179">
            <v>6</v>
          </cell>
          <cell r="B4179">
            <v>2</v>
          </cell>
          <cell r="C4179">
            <v>23.695</v>
          </cell>
        </row>
        <row r="4180">
          <cell r="A4180">
            <v>6</v>
          </cell>
          <cell r="B4180">
            <v>3</v>
          </cell>
          <cell r="C4180">
            <v>23.483000000000001</v>
          </cell>
        </row>
        <row r="4181">
          <cell r="A4181">
            <v>6</v>
          </cell>
          <cell r="B4181">
            <v>4</v>
          </cell>
          <cell r="C4181">
            <v>23.321999999999999</v>
          </cell>
        </row>
        <row r="4182">
          <cell r="A4182">
            <v>6</v>
          </cell>
          <cell r="B4182">
            <v>5</v>
          </cell>
          <cell r="C4182">
            <v>23.266999999999999</v>
          </cell>
        </row>
        <row r="4183">
          <cell r="A4183">
            <v>6</v>
          </cell>
          <cell r="B4183">
            <v>6</v>
          </cell>
          <cell r="C4183">
            <v>23.959</v>
          </cell>
        </row>
        <row r="4184">
          <cell r="A4184">
            <v>6</v>
          </cell>
          <cell r="B4184">
            <v>7</v>
          </cell>
          <cell r="C4184">
            <v>25.015999999999998</v>
          </cell>
        </row>
        <row r="4185">
          <cell r="A4185">
            <v>6</v>
          </cell>
          <cell r="B4185">
            <v>8</v>
          </cell>
          <cell r="C4185">
            <v>26.207999999999998</v>
          </cell>
        </row>
        <row r="4186">
          <cell r="A4186">
            <v>6</v>
          </cell>
          <cell r="B4186">
            <v>9</v>
          </cell>
          <cell r="C4186">
            <v>27.273</v>
          </cell>
        </row>
        <row r="4187">
          <cell r="A4187">
            <v>6</v>
          </cell>
          <cell r="B4187">
            <v>10</v>
          </cell>
          <cell r="C4187">
            <v>28.138999999999999</v>
          </cell>
        </row>
        <row r="4188">
          <cell r="A4188">
            <v>6</v>
          </cell>
          <cell r="B4188">
            <v>11</v>
          </cell>
          <cell r="C4188">
            <v>28.702000000000002</v>
          </cell>
        </row>
        <row r="4189">
          <cell r="A4189">
            <v>6</v>
          </cell>
          <cell r="B4189">
            <v>12</v>
          </cell>
          <cell r="C4189">
            <v>29.016999999999999</v>
          </cell>
        </row>
        <row r="4190">
          <cell r="A4190">
            <v>6</v>
          </cell>
          <cell r="B4190">
            <v>13</v>
          </cell>
          <cell r="C4190">
            <v>29.08</v>
          </cell>
        </row>
        <row r="4191">
          <cell r="A4191">
            <v>6</v>
          </cell>
          <cell r="B4191">
            <v>14</v>
          </cell>
          <cell r="C4191">
            <v>28.856999999999999</v>
          </cell>
        </row>
        <row r="4192">
          <cell r="A4192">
            <v>6</v>
          </cell>
          <cell r="B4192">
            <v>15</v>
          </cell>
          <cell r="C4192">
            <v>28.318000000000001</v>
          </cell>
        </row>
        <row r="4193">
          <cell r="A4193">
            <v>6</v>
          </cell>
          <cell r="B4193">
            <v>16</v>
          </cell>
          <cell r="C4193">
            <v>27.611000000000001</v>
          </cell>
        </row>
        <row r="4194">
          <cell r="A4194">
            <v>6</v>
          </cell>
          <cell r="B4194">
            <v>17</v>
          </cell>
          <cell r="C4194">
            <v>26.882000000000001</v>
          </cell>
        </row>
        <row r="4195">
          <cell r="A4195">
            <v>6</v>
          </cell>
          <cell r="B4195">
            <v>18</v>
          </cell>
          <cell r="C4195">
            <v>26.173999999999999</v>
          </cell>
        </row>
        <row r="4196">
          <cell r="A4196">
            <v>6</v>
          </cell>
          <cell r="B4196">
            <v>19</v>
          </cell>
          <cell r="C4196">
            <v>25.408999999999999</v>
          </cell>
        </row>
        <row r="4197">
          <cell r="A4197">
            <v>6</v>
          </cell>
          <cell r="B4197">
            <v>20</v>
          </cell>
          <cell r="C4197">
            <v>24.72</v>
          </cell>
        </row>
        <row r="4198">
          <cell r="A4198">
            <v>6</v>
          </cell>
          <cell r="B4198">
            <v>21</v>
          </cell>
          <cell r="C4198">
            <v>24.375</v>
          </cell>
        </row>
        <row r="4199">
          <cell r="A4199">
            <v>6</v>
          </cell>
          <cell r="B4199">
            <v>22</v>
          </cell>
          <cell r="C4199">
            <v>24.12</v>
          </cell>
        </row>
        <row r="4200">
          <cell r="A4200">
            <v>6</v>
          </cell>
          <cell r="B4200">
            <v>23</v>
          </cell>
          <cell r="C4200">
            <v>23.965</v>
          </cell>
        </row>
        <row r="4201">
          <cell r="A4201">
            <v>6</v>
          </cell>
          <cell r="B4201">
            <v>24</v>
          </cell>
          <cell r="C4201">
            <v>23.870999999999999</v>
          </cell>
        </row>
        <row r="4202">
          <cell r="A4202">
            <v>6</v>
          </cell>
          <cell r="B4202">
            <v>1</v>
          </cell>
          <cell r="C4202">
            <v>23.771000000000001</v>
          </cell>
        </row>
        <row r="4203">
          <cell r="A4203">
            <v>6</v>
          </cell>
          <cell r="B4203">
            <v>2</v>
          </cell>
          <cell r="C4203">
            <v>23.695</v>
          </cell>
        </row>
        <row r="4204">
          <cell r="A4204">
            <v>6</v>
          </cell>
          <cell r="B4204">
            <v>3</v>
          </cell>
          <cell r="C4204">
            <v>23.646000000000001</v>
          </cell>
        </row>
        <row r="4205">
          <cell r="A4205">
            <v>6</v>
          </cell>
          <cell r="B4205">
            <v>4</v>
          </cell>
          <cell r="C4205">
            <v>23.59</v>
          </cell>
        </row>
        <row r="4206">
          <cell r="A4206">
            <v>6</v>
          </cell>
          <cell r="B4206">
            <v>5</v>
          </cell>
          <cell r="C4206">
            <v>23.559000000000001</v>
          </cell>
        </row>
        <row r="4207">
          <cell r="A4207">
            <v>6</v>
          </cell>
          <cell r="B4207">
            <v>6</v>
          </cell>
          <cell r="C4207">
            <v>24.315999999999999</v>
          </cell>
        </row>
        <row r="4208">
          <cell r="A4208">
            <v>6</v>
          </cell>
          <cell r="B4208">
            <v>7</v>
          </cell>
          <cell r="C4208">
            <v>25.77</v>
          </cell>
        </row>
        <row r="4209">
          <cell r="A4209">
            <v>6</v>
          </cell>
          <cell r="B4209">
            <v>8</v>
          </cell>
          <cell r="C4209">
            <v>26.933</v>
          </cell>
        </row>
        <row r="4210">
          <cell r="A4210">
            <v>6</v>
          </cell>
          <cell r="B4210">
            <v>9</v>
          </cell>
          <cell r="C4210">
            <v>27.794</v>
          </cell>
        </row>
        <row r="4211">
          <cell r="A4211">
            <v>6</v>
          </cell>
          <cell r="B4211">
            <v>10</v>
          </cell>
          <cell r="C4211">
            <v>28.474</v>
          </cell>
        </row>
        <row r="4212">
          <cell r="A4212">
            <v>6</v>
          </cell>
          <cell r="B4212">
            <v>11</v>
          </cell>
          <cell r="C4212">
            <v>28.978999999999999</v>
          </cell>
        </row>
        <row r="4213">
          <cell r="A4213">
            <v>6</v>
          </cell>
          <cell r="B4213">
            <v>12</v>
          </cell>
          <cell r="C4213">
            <v>29.321999999999999</v>
          </cell>
        </row>
        <row r="4214">
          <cell r="A4214">
            <v>6</v>
          </cell>
          <cell r="B4214">
            <v>13</v>
          </cell>
          <cell r="C4214">
            <v>29.527999999999999</v>
          </cell>
        </row>
        <row r="4215">
          <cell r="A4215">
            <v>6</v>
          </cell>
          <cell r="B4215">
            <v>14</v>
          </cell>
          <cell r="C4215">
            <v>29.602</v>
          </cell>
        </row>
        <row r="4216">
          <cell r="A4216">
            <v>6</v>
          </cell>
          <cell r="B4216">
            <v>15</v>
          </cell>
          <cell r="C4216">
            <v>29.512</v>
          </cell>
        </row>
        <row r="4217">
          <cell r="A4217">
            <v>6</v>
          </cell>
          <cell r="B4217">
            <v>16</v>
          </cell>
          <cell r="C4217">
            <v>29.221</v>
          </cell>
        </row>
        <row r="4218">
          <cell r="A4218">
            <v>6</v>
          </cell>
          <cell r="B4218">
            <v>17</v>
          </cell>
          <cell r="C4218">
            <v>28.841999999999999</v>
          </cell>
        </row>
        <row r="4219">
          <cell r="A4219">
            <v>6</v>
          </cell>
          <cell r="B4219">
            <v>18</v>
          </cell>
          <cell r="C4219">
            <v>28.370999999999999</v>
          </cell>
        </row>
        <row r="4220">
          <cell r="A4220">
            <v>6</v>
          </cell>
          <cell r="B4220">
            <v>19</v>
          </cell>
          <cell r="C4220">
            <v>27.548999999999999</v>
          </cell>
        </row>
        <row r="4221">
          <cell r="A4221">
            <v>6</v>
          </cell>
          <cell r="B4221">
            <v>20</v>
          </cell>
          <cell r="C4221">
            <v>26.422999999999998</v>
          </cell>
        </row>
        <row r="4222">
          <cell r="A4222">
            <v>6</v>
          </cell>
          <cell r="B4222">
            <v>21</v>
          </cell>
          <cell r="C4222">
            <v>25.794</v>
          </cell>
        </row>
        <row r="4223">
          <cell r="A4223">
            <v>6</v>
          </cell>
          <cell r="B4223">
            <v>22</v>
          </cell>
          <cell r="C4223">
            <v>25.486000000000001</v>
          </cell>
        </row>
        <row r="4224">
          <cell r="A4224">
            <v>6</v>
          </cell>
          <cell r="B4224">
            <v>23</v>
          </cell>
          <cell r="C4224">
            <v>25.175000000000001</v>
          </cell>
        </row>
        <row r="4225">
          <cell r="A4225">
            <v>6</v>
          </cell>
          <cell r="B4225">
            <v>24</v>
          </cell>
          <cell r="C4225">
            <v>24.893999999999998</v>
          </cell>
        </row>
        <row r="4226">
          <cell r="A4226">
            <v>6</v>
          </cell>
          <cell r="B4226">
            <v>1</v>
          </cell>
          <cell r="C4226">
            <v>24.695</v>
          </cell>
        </row>
        <row r="4227">
          <cell r="A4227">
            <v>6</v>
          </cell>
          <cell r="B4227">
            <v>2</v>
          </cell>
          <cell r="C4227">
            <v>24.49</v>
          </cell>
        </row>
        <row r="4228">
          <cell r="A4228">
            <v>6</v>
          </cell>
          <cell r="B4228">
            <v>3</v>
          </cell>
          <cell r="C4228">
            <v>24.309000000000001</v>
          </cell>
        </row>
        <row r="4229">
          <cell r="A4229">
            <v>6</v>
          </cell>
          <cell r="B4229">
            <v>4</v>
          </cell>
          <cell r="C4229">
            <v>24.166</v>
          </cell>
        </row>
        <row r="4230">
          <cell r="A4230">
            <v>6</v>
          </cell>
          <cell r="B4230">
            <v>5</v>
          </cell>
          <cell r="C4230">
            <v>24.114000000000001</v>
          </cell>
        </row>
        <row r="4231">
          <cell r="A4231">
            <v>6</v>
          </cell>
          <cell r="B4231">
            <v>6</v>
          </cell>
          <cell r="C4231">
            <v>24.907</v>
          </cell>
        </row>
        <row r="4232">
          <cell r="A4232">
            <v>6</v>
          </cell>
          <cell r="B4232">
            <v>7</v>
          </cell>
          <cell r="C4232">
            <v>26.373000000000001</v>
          </cell>
        </row>
        <row r="4233">
          <cell r="A4233">
            <v>6</v>
          </cell>
          <cell r="B4233">
            <v>8</v>
          </cell>
          <cell r="C4233">
            <v>27.742000000000001</v>
          </cell>
        </row>
        <row r="4234">
          <cell r="A4234">
            <v>6</v>
          </cell>
          <cell r="B4234">
            <v>9</v>
          </cell>
          <cell r="C4234">
            <v>28.745000000000001</v>
          </cell>
        </row>
        <row r="4235">
          <cell r="A4235">
            <v>6</v>
          </cell>
          <cell r="B4235">
            <v>10</v>
          </cell>
          <cell r="C4235">
            <v>29.515000000000001</v>
          </cell>
        </row>
        <row r="4236">
          <cell r="A4236">
            <v>6</v>
          </cell>
          <cell r="B4236">
            <v>11</v>
          </cell>
          <cell r="C4236">
            <v>30.097999999999999</v>
          </cell>
        </row>
        <row r="4237">
          <cell r="A4237">
            <v>6</v>
          </cell>
          <cell r="B4237">
            <v>12</v>
          </cell>
          <cell r="C4237">
            <v>30.431999999999999</v>
          </cell>
        </row>
        <row r="4238">
          <cell r="A4238">
            <v>6</v>
          </cell>
          <cell r="B4238">
            <v>13</v>
          </cell>
          <cell r="C4238">
            <v>30.581</v>
          </cell>
        </row>
        <row r="4239">
          <cell r="A4239">
            <v>6</v>
          </cell>
          <cell r="B4239">
            <v>14</v>
          </cell>
          <cell r="C4239">
            <v>30.527999999999999</v>
          </cell>
        </row>
        <row r="4240">
          <cell r="A4240">
            <v>6</v>
          </cell>
          <cell r="B4240">
            <v>15</v>
          </cell>
          <cell r="C4240">
            <v>30.268000000000001</v>
          </cell>
        </row>
        <row r="4241">
          <cell r="A4241">
            <v>6</v>
          </cell>
          <cell r="B4241">
            <v>16</v>
          </cell>
          <cell r="C4241">
            <v>29.751999999999999</v>
          </cell>
        </row>
        <row r="4242">
          <cell r="A4242">
            <v>6</v>
          </cell>
          <cell r="B4242">
            <v>17</v>
          </cell>
          <cell r="C4242">
            <v>29.138000000000002</v>
          </cell>
        </row>
        <row r="4243">
          <cell r="A4243">
            <v>6</v>
          </cell>
          <cell r="B4243">
            <v>18</v>
          </cell>
          <cell r="C4243">
            <v>28.427</v>
          </cell>
        </row>
        <row r="4244">
          <cell r="A4244">
            <v>6</v>
          </cell>
          <cell r="B4244">
            <v>19</v>
          </cell>
          <cell r="C4244">
            <v>27.518000000000001</v>
          </cell>
        </row>
        <row r="4245">
          <cell r="A4245">
            <v>6</v>
          </cell>
          <cell r="B4245">
            <v>20</v>
          </cell>
          <cell r="C4245">
            <v>26.390999999999998</v>
          </cell>
        </row>
        <row r="4246">
          <cell r="A4246">
            <v>6</v>
          </cell>
          <cell r="B4246">
            <v>21</v>
          </cell>
          <cell r="C4246">
            <v>25.658999999999999</v>
          </cell>
        </row>
        <row r="4247">
          <cell r="A4247">
            <v>6</v>
          </cell>
          <cell r="B4247">
            <v>22</v>
          </cell>
          <cell r="C4247">
            <v>25.361000000000001</v>
          </cell>
        </row>
        <row r="4248">
          <cell r="A4248">
            <v>6</v>
          </cell>
          <cell r="B4248">
            <v>23</v>
          </cell>
          <cell r="C4248">
            <v>25.338000000000001</v>
          </cell>
        </row>
        <row r="4249">
          <cell r="A4249">
            <v>6</v>
          </cell>
          <cell r="B4249">
            <v>24</v>
          </cell>
          <cell r="C4249">
            <v>25.353000000000002</v>
          </cell>
        </row>
        <row r="4250">
          <cell r="A4250">
            <v>6</v>
          </cell>
          <cell r="B4250">
            <v>1</v>
          </cell>
          <cell r="C4250">
            <v>25.434000000000001</v>
          </cell>
        </row>
        <row r="4251">
          <cell r="A4251">
            <v>6</v>
          </cell>
          <cell r="B4251">
            <v>2</v>
          </cell>
          <cell r="C4251">
            <v>25.484000000000002</v>
          </cell>
        </row>
        <row r="4252">
          <cell r="A4252">
            <v>6</v>
          </cell>
          <cell r="B4252">
            <v>3</v>
          </cell>
          <cell r="C4252">
            <v>25.372</v>
          </cell>
        </row>
        <row r="4253">
          <cell r="A4253">
            <v>6</v>
          </cell>
          <cell r="B4253">
            <v>4</v>
          </cell>
          <cell r="C4253">
            <v>25.167999999999999</v>
          </cell>
        </row>
        <row r="4254">
          <cell r="A4254">
            <v>6</v>
          </cell>
          <cell r="B4254">
            <v>5</v>
          </cell>
          <cell r="C4254">
            <v>25.042999999999999</v>
          </cell>
        </row>
        <row r="4255">
          <cell r="A4255">
            <v>6</v>
          </cell>
          <cell r="B4255">
            <v>6</v>
          </cell>
          <cell r="C4255">
            <v>25.693999999999999</v>
          </cell>
        </row>
        <row r="4256">
          <cell r="A4256">
            <v>6</v>
          </cell>
          <cell r="B4256">
            <v>7</v>
          </cell>
          <cell r="C4256">
            <v>26.986000000000001</v>
          </cell>
        </row>
        <row r="4257">
          <cell r="A4257">
            <v>6</v>
          </cell>
          <cell r="B4257">
            <v>8</v>
          </cell>
          <cell r="C4257">
            <v>28.484000000000002</v>
          </cell>
        </row>
        <row r="4258">
          <cell r="A4258">
            <v>6</v>
          </cell>
          <cell r="B4258">
            <v>9</v>
          </cell>
          <cell r="C4258">
            <v>29.338999999999999</v>
          </cell>
        </row>
        <row r="4259">
          <cell r="A4259">
            <v>6</v>
          </cell>
          <cell r="B4259">
            <v>10</v>
          </cell>
          <cell r="C4259">
            <v>30.079000000000001</v>
          </cell>
        </row>
        <row r="4260">
          <cell r="A4260">
            <v>6</v>
          </cell>
          <cell r="B4260">
            <v>11</v>
          </cell>
          <cell r="C4260">
            <v>30.695</v>
          </cell>
        </row>
        <row r="4261">
          <cell r="A4261">
            <v>6</v>
          </cell>
          <cell r="B4261">
            <v>12</v>
          </cell>
          <cell r="C4261">
            <v>31.071000000000002</v>
          </cell>
        </row>
        <row r="4262">
          <cell r="A4262">
            <v>6</v>
          </cell>
          <cell r="B4262">
            <v>13</v>
          </cell>
          <cell r="C4262">
            <v>31.263999999999999</v>
          </cell>
        </row>
        <row r="4263">
          <cell r="A4263">
            <v>6</v>
          </cell>
          <cell r="B4263">
            <v>14</v>
          </cell>
          <cell r="C4263">
            <v>31.341999999999999</v>
          </cell>
        </row>
        <row r="4264">
          <cell r="A4264">
            <v>6</v>
          </cell>
          <cell r="B4264">
            <v>15</v>
          </cell>
          <cell r="C4264">
            <v>31.157</v>
          </cell>
        </row>
        <row r="4265">
          <cell r="A4265">
            <v>6</v>
          </cell>
          <cell r="B4265">
            <v>16</v>
          </cell>
          <cell r="C4265">
            <v>30.788</v>
          </cell>
        </row>
        <row r="4266">
          <cell r="A4266">
            <v>6</v>
          </cell>
          <cell r="B4266">
            <v>17</v>
          </cell>
          <cell r="C4266">
            <v>30.312999999999999</v>
          </cell>
        </row>
        <row r="4267">
          <cell r="A4267">
            <v>6</v>
          </cell>
          <cell r="B4267">
            <v>18</v>
          </cell>
          <cell r="C4267">
            <v>29.667000000000002</v>
          </cell>
        </row>
        <row r="4268">
          <cell r="A4268">
            <v>6</v>
          </cell>
          <cell r="B4268">
            <v>19</v>
          </cell>
          <cell r="C4268">
            <v>28.74</v>
          </cell>
        </row>
        <row r="4269">
          <cell r="A4269">
            <v>6</v>
          </cell>
          <cell r="B4269">
            <v>20</v>
          </cell>
          <cell r="C4269">
            <v>27.436</v>
          </cell>
        </row>
        <row r="4270">
          <cell r="A4270">
            <v>6</v>
          </cell>
          <cell r="B4270">
            <v>21</v>
          </cell>
          <cell r="C4270">
            <v>26.492999999999999</v>
          </cell>
        </row>
        <row r="4271">
          <cell r="A4271">
            <v>6</v>
          </cell>
          <cell r="B4271">
            <v>22</v>
          </cell>
          <cell r="C4271">
            <v>25.888999999999999</v>
          </cell>
        </row>
        <row r="4272">
          <cell r="A4272">
            <v>6</v>
          </cell>
          <cell r="B4272">
            <v>23</v>
          </cell>
          <cell r="C4272">
            <v>25.434000000000001</v>
          </cell>
        </row>
        <row r="4273">
          <cell r="A4273">
            <v>6</v>
          </cell>
          <cell r="B4273">
            <v>24</v>
          </cell>
          <cell r="C4273">
            <v>25.062000000000001</v>
          </cell>
        </row>
        <row r="4274">
          <cell r="A4274">
            <v>6</v>
          </cell>
          <cell r="B4274">
            <v>1</v>
          </cell>
          <cell r="C4274">
            <v>24.742000000000001</v>
          </cell>
        </row>
        <row r="4275">
          <cell r="A4275">
            <v>6</v>
          </cell>
          <cell r="B4275">
            <v>2</v>
          </cell>
          <cell r="C4275">
            <v>24.463000000000001</v>
          </cell>
        </row>
        <row r="4276">
          <cell r="A4276">
            <v>6</v>
          </cell>
          <cell r="B4276">
            <v>3</v>
          </cell>
          <cell r="C4276">
            <v>24.201000000000001</v>
          </cell>
        </row>
        <row r="4277">
          <cell r="A4277">
            <v>6</v>
          </cell>
          <cell r="B4277">
            <v>4</v>
          </cell>
          <cell r="C4277">
            <v>23.914999999999999</v>
          </cell>
        </row>
        <row r="4278">
          <cell r="A4278">
            <v>6</v>
          </cell>
          <cell r="B4278">
            <v>5</v>
          </cell>
          <cell r="C4278">
            <v>23.850999999999999</v>
          </cell>
        </row>
        <row r="4279">
          <cell r="A4279">
            <v>6</v>
          </cell>
          <cell r="B4279">
            <v>6</v>
          </cell>
          <cell r="C4279">
            <v>25.143000000000001</v>
          </cell>
        </row>
        <row r="4280">
          <cell r="A4280">
            <v>6</v>
          </cell>
          <cell r="B4280">
            <v>7</v>
          </cell>
          <cell r="C4280">
            <v>26.669</v>
          </cell>
        </row>
        <row r="4281">
          <cell r="A4281">
            <v>6</v>
          </cell>
          <cell r="B4281">
            <v>8</v>
          </cell>
          <cell r="C4281">
            <v>28.356999999999999</v>
          </cell>
        </row>
        <row r="4282">
          <cell r="A4282">
            <v>6</v>
          </cell>
          <cell r="B4282">
            <v>9</v>
          </cell>
          <cell r="C4282">
            <v>29.431000000000001</v>
          </cell>
        </row>
        <row r="4283">
          <cell r="A4283">
            <v>6</v>
          </cell>
          <cell r="B4283">
            <v>10</v>
          </cell>
          <cell r="C4283">
            <v>30.231999999999999</v>
          </cell>
        </row>
        <row r="4284">
          <cell r="A4284">
            <v>6</v>
          </cell>
          <cell r="B4284">
            <v>11</v>
          </cell>
          <cell r="C4284">
            <v>30.797999999999998</v>
          </cell>
        </row>
        <row r="4285">
          <cell r="A4285">
            <v>6</v>
          </cell>
          <cell r="B4285">
            <v>12</v>
          </cell>
          <cell r="C4285">
            <v>31.126999999999999</v>
          </cell>
        </row>
        <row r="4286">
          <cell r="A4286">
            <v>6</v>
          </cell>
          <cell r="B4286">
            <v>13</v>
          </cell>
          <cell r="C4286">
            <v>31.202000000000002</v>
          </cell>
        </row>
        <row r="4287">
          <cell r="A4287">
            <v>6</v>
          </cell>
          <cell r="B4287">
            <v>14</v>
          </cell>
          <cell r="C4287">
            <v>31.13</v>
          </cell>
        </row>
        <row r="4288">
          <cell r="A4288">
            <v>6</v>
          </cell>
          <cell r="B4288">
            <v>15</v>
          </cell>
          <cell r="C4288">
            <v>30.818000000000001</v>
          </cell>
        </row>
        <row r="4289">
          <cell r="A4289">
            <v>6</v>
          </cell>
          <cell r="B4289">
            <v>16</v>
          </cell>
          <cell r="C4289">
            <v>30.338000000000001</v>
          </cell>
        </row>
        <row r="4290">
          <cell r="A4290">
            <v>6</v>
          </cell>
          <cell r="B4290">
            <v>17</v>
          </cell>
          <cell r="C4290">
            <v>30.042999999999999</v>
          </cell>
        </row>
        <row r="4291">
          <cell r="A4291">
            <v>6</v>
          </cell>
          <cell r="B4291">
            <v>18</v>
          </cell>
          <cell r="C4291">
            <v>29.603000000000002</v>
          </cell>
        </row>
        <row r="4292">
          <cell r="A4292">
            <v>6</v>
          </cell>
          <cell r="B4292">
            <v>19</v>
          </cell>
          <cell r="C4292">
            <v>28.509</v>
          </cell>
        </row>
        <row r="4293">
          <cell r="A4293">
            <v>6</v>
          </cell>
          <cell r="B4293">
            <v>20</v>
          </cell>
          <cell r="C4293">
            <v>27.02</v>
          </cell>
        </row>
        <row r="4294">
          <cell r="A4294">
            <v>6</v>
          </cell>
          <cell r="B4294">
            <v>21</v>
          </cell>
          <cell r="C4294">
            <v>26.312000000000001</v>
          </cell>
        </row>
        <row r="4295">
          <cell r="A4295">
            <v>6</v>
          </cell>
          <cell r="B4295">
            <v>22</v>
          </cell>
          <cell r="C4295">
            <v>25.937999999999999</v>
          </cell>
        </row>
        <row r="4296">
          <cell r="A4296">
            <v>6</v>
          </cell>
          <cell r="B4296">
            <v>23</v>
          </cell>
          <cell r="C4296">
            <v>25.777999999999999</v>
          </cell>
        </row>
        <row r="4297">
          <cell r="A4297">
            <v>6</v>
          </cell>
          <cell r="B4297">
            <v>24</v>
          </cell>
          <cell r="C4297">
            <v>25.969000000000001</v>
          </cell>
        </row>
        <row r="4298">
          <cell r="A4298">
            <v>6</v>
          </cell>
          <cell r="B4298">
            <v>1</v>
          </cell>
          <cell r="C4298">
            <v>25.872</v>
          </cell>
        </row>
        <row r="4299">
          <cell r="A4299">
            <v>6</v>
          </cell>
          <cell r="B4299">
            <v>2</v>
          </cell>
          <cell r="C4299">
            <v>25.617000000000001</v>
          </cell>
        </row>
        <row r="4300">
          <cell r="A4300">
            <v>6</v>
          </cell>
          <cell r="B4300">
            <v>3</v>
          </cell>
          <cell r="C4300">
            <v>25.318999999999999</v>
          </cell>
        </row>
        <row r="4301">
          <cell r="A4301">
            <v>6</v>
          </cell>
          <cell r="B4301">
            <v>4</v>
          </cell>
          <cell r="C4301">
            <v>24.994</v>
          </cell>
        </row>
        <row r="4302">
          <cell r="A4302">
            <v>6</v>
          </cell>
          <cell r="B4302">
            <v>5</v>
          </cell>
          <cell r="C4302">
            <v>24.774999999999999</v>
          </cell>
        </row>
        <row r="4303">
          <cell r="A4303">
            <v>6</v>
          </cell>
          <cell r="B4303">
            <v>6</v>
          </cell>
          <cell r="C4303">
            <v>25.657</v>
          </cell>
        </row>
        <row r="4304">
          <cell r="A4304">
            <v>6</v>
          </cell>
          <cell r="B4304">
            <v>7</v>
          </cell>
          <cell r="C4304">
            <v>26.638000000000002</v>
          </cell>
        </row>
        <row r="4305">
          <cell r="A4305">
            <v>6</v>
          </cell>
          <cell r="B4305">
            <v>8</v>
          </cell>
          <cell r="C4305">
            <v>27.527000000000001</v>
          </cell>
        </row>
        <row r="4306">
          <cell r="A4306">
            <v>6</v>
          </cell>
          <cell r="B4306">
            <v>9</v>
          </cell>
          <cell r="C4306">
            <v>28.274000000000001</v>
          </cell>
        </row>
        <row r="4307">
          <cell r="A4307">
            <v>6</v>
          </cell>
          <cell r="B4307">
            <v>10</v>
          </cell>
          <cell r="C4307">
            <v>28.928000000000001</v>
          </cell>
        </row>
        <row r="4308">
          <cell r="A4308">
            <v>6</v>
          </cell>
          <cell r="B4308">
            <v>11</v>
          </cell>
          <cell r="C4308">
            <v>29.332999999999998</v>
          </cell>
        </row>
        <row r="4309">
          <cell r="A4309">
            <v>6</v>
          </cell>
          <cell r="B4309">
            <v>12</v>
          </cell>
          <cell r="C4309">
            <v>29.440999999999999</v>
          </cell>
        </row>
        <row r="4310">
          <cell r="A4310">
            <v>6</v>
          </cell>
          <cell r="B4310">
            <v>13</v>
          </cell>
          <cell r="C4310">
            <v>29.411999999999999</v>
          </cell>
        </row>
        <row r="4311">
          <cell r="A4311">
            <v>6</v>
          </cell>
          <cell r="B4311">
            <v>14</v>
          </cell>
          <cell r="C4311">
            <v>29.315999999999999</v>
          </cell>
        </row>
        <row r="4312">
          <cell r="A4312">
            <v>6</v>
          </cell>
          <cell r="B4312">
            <v>15</v>
          </cell>
          <cell r="C4312">
            <v>29.122</v>
          </cell>
        </row>
        <row r="4313">
          <cell r="A4313">
            <v>6</v>
          </cell>
          <cell r="B4313">
            <v>16</v>
          </cell>
          <cell r="C4313">
            <v>28.763000000000002</v>
          </cell>
        </row>
        <row r="4314">
          <cell r="A4314">
            <v>6</v>
          </cell>
          <cell r="B4314">
            <v>17</v>
          </cell>
          <cell r="C4314">
            <v>28.327000000000002</v>
          </cell>
        </row>
        <row r="4315">
          <cell r="A4315">
            <v>6</v>
          </cell>
          <cell r="B4315">
            <v>18</v>
          </cell>
          <cell r="C4315">
            <v>27.745999999999999</v>
          </cell>
        </row>
        <row r="4316">
          <cell r="A4316">
            <v>6</v>
          </cell>
          <cell r="B4316">
            <v>19</v>
          </cell>
          <cell r="C4316">
            <v>26.818000000000001</v>
          </cell>
        </row>
        <row r="4317">
          <cell r="A4317">
            <v>6</v>
          </cell>
          <cell r="B4317">
            <v>20</v>
          </cell>
          <cell r="C4317">
            <v>25.494</v>
          </cell>
        </row>
        <row r="4318">
          <cell r="A4318">
            <v>6</v>
          </cell>
          <cell r="B4318">
            <v>21</v>
          </cell>
          <cell r="C4318">
            <v>24.832000000000001</v>
          </cell>
        </row>
        <row r="4319">
          <cell r="A4319">
            <v>6</v>
          </cell>
          <cell r="B4319">
            <v>22</v>
          </cell>
          <cell r="C4319">
            <v>24.460999999999999</v>
          </cell>
        </row>
        <row r="4320">
          <cell r="A4320">
            <v>6</v>
          </cell>
          <cell r="B4320">
            <v>23</v>
          </cell>
          <cell r="C4320">
            <v>24.21</v>
          </cell>
        </row>
        <row r="4321">
          <cell r="A4321">
            <v>6</v>
          </cell>
          <cell r="B4321">
            <v>24</v>
          </cell>
          <cell r="C4321">
            <v>24.021000000000001</v>
          </cell>
        </row>
        <row r="4322">
          <cell r="A4322">
            <v>6</v>
          </cell>
          <cell r="B4322">
            <v>1</v>
          </cell>
          <cell r="C4322">
            <v>23.824999999999999</v>
          </cell>
        </row>
        <row r="4323">
          <cell r="A4323">
            <v>6</v>
          </cell>
          <cell r="B4323">
            <v>2</v>
          </cell>
          <cell r="C4323">
            <v>23.652000000000001</v>
          </cell>
        </row>
        <row r="4324">
          <cell r="A4324">
            <v>6</v>
          </cell>
          <cell r="B4324">
            <v>3</v>
          </cell>
          <cell r="C4324">
            <v>23.498999999999999</v>
          </cell>
        </row>
        <row r="4325">
          <cell r="A4325">
            <v>6</v>
          </cell>
          <cell r="B4325">
            <v>4</v>
          </cell>
          <cell r="C4325">
            <v>23.34</v>
          </cell>
        </row>
        <row r="4326">
          <cell r="A4326">
            <v>6</v>
          </cell>
          <cell r="B4326">
            <v>5</v>
          </cell>
          <cell r="C4326">
            <v>23.3</v>
          </cell>
        </row>
        <row r="4327">
          <cell r="A4327">
            <v>6</v>
          </cell>
          <cell r="B4327">
            <v>6</v>
          </cell>
          <cell r="C4327">
            <v>24.417999999999999</v>
          </cell>
        </row>
        <row r="4328">
          <cell r="A4328">
            <v>6</v>
          </cell>
          <cell r="B4328">
            <v>7</v>
          </cell>
          <cell r="C4328">
            <v>25.826000000000001</v>
          </cell>
        </row>
        <row r="4329">
          <cell r="A4329">
            <v>6</v>
          </cell>
          <cell r="B4329">
            <v>8</v>
          </cell>
          <cell r="C4329">
            <v>27.173999999999999</v>
          </cell>
        </row>
        <row r="4330">
          <cell r="A4330">
            <v>6</v>
          </cell>
          <cell r="B4330">
            <v>9</v>
          </cell>
          <cell r="C4330">
            <v>28.18</v>
          </cell>
        </row>
        <row r="4331">
          <cell r="A4331">
            <v>6</v>
          </cell>
          <cell r="B4331">
            <v>10</v>
          </cell>
          <cell r="C4331">
            <v>29.024000000000001</v>
          </cell>
        </row>
        <row r="4332">
          <cell r="A4332">
            <v>6</v>
          </cell>
          <cell r="B4332">
            <v>11</v>
          </cell>
          <cell r="C4332">
            <v>29.66</v>
          </cell>
        </row>
        <row r="4333">
          <cell r="A4333">
            <v>6</v>
          </cell>
          <cell r="B4333">
            <v>12</v>
          </cell>
          <cell r="C4333">
            <v>30.015000000000001</v>
          </cell>
        </row>
        <row r="4334">
          <cell r="A4334">
            <v>6</v>
          </cell>
          <cell r="B4334">
            <v>13</v>
          </cell>
          <cell r="C4334">
            <v>30.120999999999999</v>
          </cell>
        </row>
        <row r="4335">
          <cell r="A4335">
            <v>6</v>
          </cell>
          <cell r="B4335">
            <v>14</v>
          </cell>
          <cell r="C4335">
            <v>30.07</v>
          </cell>
        </row>
        <row r="4336">
          <cell r="A4336">
            <v>6</v>
          </cell>
          <cell r="B4336">
            <v>15</v>
          </cell>
          <cell r="C4336">
            <v>29.888999999999999</v>
          </cell>
        </row>
        <row r="4337">
          <cell r="A4337">
            <v>6</v>
          </cell>
          <cell r="B4337">
            <v>16</v>
          </cell>
          <cell r="C4337">
            <v>29.481999999999999</v>
          </cell>
        </row>
        <row r="4338">
          <cell r="A4338">
            <v>6</v>
          </cell>
          <cell r="B4338">
            <v>17</v>
          </cell>
          <cell r="C4338">
            <v>28.966999999999999</v>
          </cell>
        </row>
        <row r="4339">
          <cell r="A4339">
            <v>6</v>
          </cell>
          <cell r="B4339">
            <v>18</v>
          </cell>
          <cell r="C4339">
            <v>28.315999999999999</v>
          </cell>
        </row>
        <row r="4340">
          <cell r="A4340">
            <v>6</v>
          </cell>
          <cell r="B4340">
            <v>19</v>
          </cell>
          <cell r="C4340">
            <v>27.295999999999999</v>
          </cell>
        </row>
        <row r="4341">
          <cell r="A4341">
            <v>6</v>
          </cell>
          <cell r="B4341">
            <v>20</v>
          </cell>
          <cell r="C4341">
            <v>25.84</v>
          </cell>
        </row>
        <row r="4342">
          <cell r="A4342">
            <v>6</v>
          </cell>
          <cell r="B4342">
            <v>21</v>
          </cell>
          <cell r="C4342">
            <v>24.831</v>
          </cell>
        </row>
        <row r="4343">
          <cell r="A4343">
            <v>6</v>
          </cell>
          <cell r="B4343">
            <v>22</v>
          </cell>
          <cell r="C4343">
            <v>24.247</v>
          </cell>
        </row>
        <row r="4344">
          <cell r="A4344">
            <v>6</v>
          </cell>
          <cell r="B4344">
            <v>23</v>
          </cell>
          <cell r="C4344">
            <v>23.867000000000001</v>
          </cell>
        </row>
        <row r="4345">
          <cell r="A4345">
            <v>6</v>
          </cell>
          <cell r="B4345">
            <v>24</v>
          </cell>
          <cell r="C4345">
            <v>23.620999999999999</v>
          </cell>
        </row>
        <row r="4346">
          <cell r="A4346">
            <v>7</v>
          </cell>
          <cell r="B4346">
            <v>1</v>
          </cell>
          <cell r="C4346">
            <v>23.402999999999999</v>
          </cell>
        </row>
        <row r="4347">
          <cell r="A4347">
            <v>7</v>
          </cell>
          <cell r="B4347">
            <v>2</v>
          </cell>
          <cell r="C4347">
            <v>23.213999999999999</v>
          </cell>
        </row>
        <row r="4348">
          <cell r="A4348">
            <v>7</v>
          </cell>
          <cell r="B4348">
            <v>3</v>
          </cell>
          <cell r="C4348">
            <v>23.041</v>
          </cell>
        </row>
        <row r="4349">
          <cell r="A4349">
            <v>7</v>
          </cell>
          <cell r="B4349">
            <v>4</v>
          </cell>
          <cell r="C4349">
            <v>22.863</v>
          </cell>
        </row>
        <row r="4350">
          <cell r="A4350">
            <v>7</v>
          </cell>
          <cell r="B4350">
            <v>5</v>
          </cell>
          <cell r="C4350">
            <v>22.786000000000001</v>
          </cell>
        </row>
        <row r="4351">
          <cell r="A4351">
            <v>7</v>
          </cell>
          <cell r="B4351">
            <v>6</v>
          </cell>
          <cell r="C4351">
            <v>24.013000000000002</v>
          </cell>
        </row>
        <row r="4352">
          <cell r="A4352">
            <v>7</v>
          </cell>
          <cell r="B4352">
            <v>7</v>
          </cell>
          <cell r="C4352">
            <v>25.382000000000001</v>
          </cell>
        </row>
        <row r="4353">
          <cell r="A4353">
            <v>7</v>
          </cell>
          <cell r="B4353">
            <v>8</v>
          </cell>
          <cell r="C4353">
            <v>26.824999999999999</v>
          </cell>
        </row>
        <row r="4354">
          <cell r="A4354">
            <v>7</v>
          </cell>
          <cell r="B4354">
            <v>9</v>
          </cell>
          <cell r="C4354">
            <v>28.349</v>
          </cell>
        </row>
        <row r="4355">
          <cell r="A4355">
            <v>7</v>
          </cell>
          <cell r="B4355">
            <v>10</v>
          </cell>
          <cell r="C4355">
            <v>29.585999999999999</v>
          </cell>
        </row>
        <row r="4356">
          <cell r="A4356">
            <v>7</v>
          </cell>
          <cell r="B4356">
            <v>11</v>
          </cell>
          <cell r="C4356">
            <v>30.315999999999999</v>
          </cell>
        </row>
        <row r="4357">
          <cell r="A4357">
            <v>7</v>
          </cell>
          <cell r="B4357">
            <v>12</v>
          </cell>
          <cell r="C4357">
            <v>30.744</v>
          </cell>
        </row>
        <row r="4358">
          <cell r="A4358">
            <v>7</v>
          </cell>
          <cell r="B4358">
            <v>13</v>
          </cell>
          <cell r="C4358">
            <v>30.951000000000001</v>
          </cell>
        </row>
        <row r="4359">
          <cell r="A4359">
            <v>7</v>
          </cell>
          <cell r="B4359">
            <v>14</v>
          </cell>
          <cell r="C4359">
            <v>31.077000000000002</v>
          </cell>
        </row>
        <row r="4360">
          <cell r="A4360">
            <v>7</v>
          </cell>
          <cell r="B4360">
            <v>15</v>
          </cell>
          <cell r="C4360">
            <v>31.1</v>
          </cell>
        </row>
        <row r="4361">
          <cell r="A4361">
            <v>7</v>
          </cell>
          <cell r="B4361">
            <v>16</v>
          </cell>
          <cell r="C4361">
            <v>30.991</v>
          </cell>
        </row>
        <row r="4362">
          <cell r="A4362">
            <v>7</v>
          </cell>
          <cell r="B4362">
            <v>17</v>
          </cell>
          <cell r="C4362">
            <v>30.757000000000001</v>
          </cell>
        </row>
        <row r="4363">
          <cell r="A4363">
            <v>7</v>
          </cell>
          <cell r="B4363">
            <v>18</v>
          </cell>
          <cell r="C4363">
            <v>30.332999999999998</v>
          </cell>
        </row>
        <row r="4364">
          <cell r="A4364">
            <v>7</v>
          </cell>
          <cell r="B4364">
            <v>19</v>
          </cell>
          <cell r="C4364">
            <v>29.584</v>
          </cell>
        </row>
        <row r="4365">
          <cell r="A4365">
            <v>7</v>
          </cell>
          <cell r="B4365">
            <v>20</v>
          </cell>
          <cell r="C4365">
            <v>28.148</v>
          </cell>
        </row>
        <row r="4366">
          <cell r="A4366">
            <v>7</v>
          </cell>
          <cell r="B4366">
            <v>21</v>
          </cell>
          <cell r="C4366">
            <v>27.119</v>
          </cell>
        </row>
        <row r="4367">
          <cell r="A4367">
            <v>7</v>
          </cell>
          <cell r="B4367">
            <v>22</v>
          </cell>
          <cell r="C4367">
            <v>26.411999999999999</v>
          </cell>
        </row>
        <row r="4368">
          <cell r="A4368">
            <v>7</v>
          </cell>
          <cell r="B4368">
            <v>23</v>
          </cell>
          <cell r="C4368">
            <v>25.937999999999999</v>
          </cell>
        </row>
        <row r="4369">
          <cell r="A4369">
            <v>7</v>
          </cell>
          <cell r="B4369">
            <v>24</v>
          </cell>
          <cell r="C4369">
            <v>25.577999999999999</v>
          </cell>
        </row>
        <row r="4370">
          <cell r="A4370">
            <v>7</v>
          </cell>
          <cell r="B4370">
            <v>1</v>
          </cell>
          <cell r="C4370">
            <v>25.306999999999999</v>
          </cell>
        </row>
        <row r="4371">
          <cell r="A4371">
            <v>7</v>
          </cell>
          <cell r="B4371">
            <v>2</v>
          </cell>
          <cell r="C4371">
            <v>25.071000000000002</v>
          </cell>
        </row>
        <row r="4372">
          <cell r="A4372">
            <v>7</v>
          </cell>
          <cell r="B4372">
            <v>3</v>
          </cell>
          <cell r="C4372">
            <v>24.805</v>
          </cell>
        </row>
        <row r="4373">
          <cell r="A4373">
            <v>7</v>
          </cell>
          <cell r="B4373">
            <v>4</v>
          </cell>
          <cell r="C4373">
            <v>24.486000000000001</v>
          </cell>
        </row>
        <row r="4374">
          <cell r="A4374">
            <v>7</v>
          </cell>
          <cell r="B4374">
            <v>5</v>
          </cell>
          <cell r="C4374">
            <v>24.132000000000001</v>
          </cell>
        </row>
        <row r="4375">
          <cell r="A4375">
            <v>7</v>
          </cell>
          <cell r="B4375">
            <v>6</v>
          </cell>
          <cell r="C4375">
            <v>24.978000000000002</v>
          </cell>
        </row>
        <row r="4376">
          <cell r="A4376">
            <v>7</v>
          </cell>
          <cell r="B4376">
            <v>7</v>
          </cell>
          <cell r="C4376">
            <v>26.254999999999999</v>
          </cell>
        </row>
        <row r="4377">
          <cell r="A4377">
            <v>7</v>
          </cell>
          <cell r="B4377">
            <v>8</v>
          </cell>
          <cell r="C4377">
            <v>28.300999999999998</v>
          </cell>
        </row>
        <row r="4378">
          <cell r="A4378">
            <v>7</v>
          </cell>
          <cell r="B4378">
            <v>9</v>
          </cell>
          <cell r="C4378">
            <v>29.821000000000002</v>
          </cell>
        </row>
        <row r="4379">
          <cell r="A4379">
            <v>7</v>
          </cell>
          <cell r="B4379">
            <v>10</v>
          </cell>
          <cell r="C4379">
            <v>30.902999999999999</v>
          </cell>
        </row>
        <row r="4380">
          <cell r="A4380">
            <v>7</v>
          </cell>
          <cell r="B4380">
            <v>11</v>
          </cell>
          <cell r="C4380">
            <v>31.687000000000001</v>
          </cell>
        </row>
        <row r="4381">
          <cell r="A4381">
            <v>7</v>
          </cell>
          <cell r="B4381">
            <v>12</v>
          </cell>
          <cell r="C4381">
            <v>32.15</v>
          </cell>
        </row>
        <row r="4382">
          <cell r="A4382">
            <v>7</v>
          </cell>
          <cell r="B4382">
            <v>13</v>
          </cell>
          <cell r="C4382">
            <v>32.414999999999999</v>
          </cell>
        </row>
        <row r="4383">
          <cell r="A4383">
            <v>7</v>
          </cell>
          <cell r="B4383">
            <v>14</v>
          </cell>
          <cell r="C4383">
            <v>32.573999999999998</v>
          </cell>
        </row>
        <row r="4384">
          <cell r="A4384">
            <v>7</v>
          </cell>
          <cell r="B4384">
            <v>15</v>
          </cell>
          <cell r="C4384">
            <v>32.609000000000002</v>
          </cell>
        </row>
        <row r="4385">
          <cell r="A4385">
            <v>7</v>
          </cell>
          <cell r="B4385">
            <v>16</v>
          </cell>
          <cell r="C4385">
            <v>32.356999999999999</v>
          </cell>
        </row>
        <row r="4386">
          <cell r="A4386">
            <v>7</v>
          </cell>
          <cell r="B4386">
            <v>17</v>
          </cell>
          <cell r="C4386">
            <v>31.795999999999999</v>
          </cell>
        </row>
        <row r="4387">
          <cell r="A4387">
            <v>7</v>
          </cell>
          <cell r="B4387">
            <v>18</v>
          </cell>
          <cell r="C4387">
            <v>30.895</v>
          </cell>
        </row>
        <row r="4388">
          <cell r="A4388">
            <v>7</v>
          </cell>
          <cell r="B4388">
            <v>19</v>
          </cell>
          <cell r="C4388">
            <v>29.434999999999999</v>
          </cell>
        </row>
        <row r="4389">
          <cell r="A4389">
            <v>7</v>
          </cell>
          <cell r="B4389">
            <v>20</v>
          </cell>
          <cell r="C4389">
            <v>27.64</v>
          </cell>
        </row>
        <row r="4390">
          <cell r="A4390">
            <v>7</v>
          </cell>
          <cell r="B4390">
            <v>21</v>
          </cell>
          <cell r="C4390">
            <v>26.579000000000001</v>
          </cell>
        </row>
        <row r="4391">
          <cell r="A4391">
            <v>7</v>
          </cell>
          <cell r="B4391">
            <v>22</v>
          </cell>
          <cell r="C4391">
            <v>25.93</v>
          </cell>
        </row>
        <row r="4392">
          <cell r="A4392">
            <v>7</v>
          </cell>
          <cell r="B4392">
            <v>23</v>
          </cell>
          <cell r="C4392">
            <v>25.437999999999999</v>
          </cell>
        </row>
        <row r="4393">
          <cell r="A4393">
            <v>7</v>
          </cell>
          <cell r="B4393">
            <v>24</v>
          </cell>
          <cell r="C4393">
            <v>25.071000000000002</v>
          </cell>
        </row>
        <row r="4394">
          <cell r="A4394">
            <v>7</v>
          </cell>
          <cell r="B4394">
            <v>1</v>
          </cell>
          <cell r="C4394">
            <v>24.788</v>
          </cell>
        </row>
        <row r="4395">
          <cell r="A4395">
            <v>7</v>
          </cell>
          <cell r="B4395">
            <v>2</v>
          </cell>
          <cell r="C4395">
            <v>24.577000000000002</v>
          </cell>
        </row>
        <row r="4396">
          <cell r="A4396">
            <v>7</v>
          </cell>
          <cell r="B4396">
            <v>3</v>
          </cell>
          <cell r="C4396">
            <v>24.399000000000001</v>
          </cell>
        </row>
        <row r="4397">
          <cell r="A4397">
            <v>7</v>
          </cell>
          <cell r="B4397">
            <v>4</v>
          </cell>
          <cell r="C4397">
            <v>24.23</v>
          </cell>
        </row>
        <row r="4398">
          <cell r="A4398">
            <v>7</v>
          </cell>
          <cell r="B4398">
            <v>5</v>
          </cell>
          <cell r="C4398">
            <v>24.198</v>
          </cell>
        </row>
        <row r="4399">
          <cell r="A4399">
            <v>7</v>
          </cell>
          <cell r="B4399">
            <v>6</v>
          </cell>
          <cell r="C4399">
            <v>25.335999999999999</v>
          </cell>
        </row>
        <row r="4400">
          <cell r="A4400">
            <v>7</v>
          </cell>
          <cell r="B4400">
            <v>7</v>
          </cell>
          <cell r="C4400">
            <v>26.963999999999999</v>
          </cell>
        </row>
        <row r="4401">
          <cell r="A4401">
            <v>7</v>
          </cell>
          <cell r="B4401">
            <v>8</v>
          </cell>
          <cell r="C4401">
            <v>29.212</v>
          </cell>
        </row>
        <row r="4402">
          <cell r="A4402">
            <v>7</v>
          </cell>
          <cell r="B4402">
            <v>9</v>
          </cell>
          <cell r="C4402">
            <v>30.905999999999999</v>
          </cell>
        </row>
        <row r="4403">
          <cell r="A4403">
            <v>7</v>
          </cell>
          <cell r="B4403">
            <v>10</v>
          </cell>
          <cell r="C4403">
            <v>31.984000000000002</v>
          </cell>
        </row>
        <row r="4404">
          <cell r="A4404">
            <v>7</v>
          </cell>
          <cell r="B4404">
            <v>11</v>
          </cell>
          <cell r="C4404">
            <v>32.567999999999998</v>
          </cell>
        </row>
        <row r="4405">
          <cell r="A4405">
            <v>7</v>
          </cell>
          <cell r="B4405">
            <v>12</v>
          </cell>
          <cell r="C4405">
            <v>32.816000000000003</v>
          </cell>
        </row>
        <row r="4406">
          <cell r="A4406">
            <v>7</v>
          </cell>
          <cell r="B4406">
            <v>13</v>
          </cell>
          <cell r="C4406">
            <v>32.951000000000001</v>
          </cell>
        </row>
        <row r="4407">
          <cell r="A4407">
            <v>7</v>
          </cell>
          <cell r="B4407">
            <v>14</v>
          </cell>
          <cell r="C4407">
            <v>32.944000000000003</v>
          </cell>
        </row>
        <row r="4408">
          <cell r="A4408">
            <v>7</v>
          </cell>
          <cell r="B4408">
            <v>15</v>
          </cell>
          <cell r="C4408">
            <v>32.805999999999997</v>
          </cell>
        </row>
        <row r="4409">
          <cell r="A4409">
            <v>7</v>
          </cell>
          <cell r="B4409">
            <v>16</v>
          </cell>
          <cell r="C4409">
            <v>32.456000000000003</v>
          </cell>
        </row>
        <row r="4410">
          <cell r="A4410">
            <v>7</v>
          </cell>
          <cell r="B4410">
            <v>17</v>
          </cell>
          <cell r="C4410">
            <v>31.995000000000001</v>
          </cell>
        </row>
        <row r="4411">
          <cell r="A4411">
            <v>7</v>
          </cell>
          <cell r="B4411">
            <v>18</v>
          </cell>
          <cell r="C4411">
            <v>31.239000000000001</v>
          </cell>
        </row>
        <row r="4412">
          <cell r="A4412">
            <v>7</v>
          </cell>
          <cell r="B4412">
            <v>19</v>
          </cell>
          <cell r="C4412">
            <v>29.905999999999999</v>
          </cell>
        </row>
        <row r="4413">
          <cell r="A4413">
            <v>7</v>
          </cell>
          <cell r="B4413">
            <v>20</v>
          </cell>
          <cell r="C4413">
            <v>28.151</v>
          </cell>
        </row>
        <row r="4414">
          <cell r="A4414">
            <v>7</v>
          </cell>
          <cell r="B4414">
            <v>21</v>
          </cell>
          <cell r="C4414">
            <v>26.896000000000001</v>
          </cell>
        </row>
        <row r="4415">
          <cell r="A4415">
            <v>7</v>
          </cell>
          <cell r="B4415">
            <v>22</v>
          </cell>
          <cell r="C4415">
            <v>26.111000000000001</v>
          </cell>
        </row>
        <row r="4416">
          <cell r="A4416">
            <v>7</v>
          </cell>
          <cell r="B4416">
            <v>23</v>
          </cell>
          <cell r="C4416">
            <v>25.582999999999998</v>
          </cell>
        </row>
        <row r="4417">
          <cell r="A4417">
            <v>7</v>
          </cell>
          <cell r="B4417">
            <v>24</v>
          </cell>
          <cell r="C4417">
            <v>25.206</v>
          </cell>
        </row>
        <row r="4418">
          <cell r="A4418">
            <v>7</v>
          </cell>
          <cell r="B4418">
            <v>1</v>
          </cell>
          <cell r="C4418">
            <v>24.96</v>
          </cell>
        </row>
        <row r="4419">
          <cell r="A4419">
            <v>7</v>
          </cell>
          <cell r="B4419">
            <v>2</v>
          </cell>
          <cell r="C4419">
            <v>24.805</v>
          </cell>
        </row>
        <row r="4420">
          <cell r="A4420">
            <v>7</v>
          </cell>
          <cell r="B4420">
            <v>3</v>
          </cell>
          <cell r="C4420">
            <v>24.701000000000001</v>
          </cell>
        </row>
        <row r="4421">
          <cell r="A4421">
            <v>7</v>
          </cell>
          <cell r="B4421">
            <v>4</v>
          </cell>
          <cell r="C4421">
            <v>24.602</v>
          </cell>
        </row>
        <row r="4422">
          <cell r="A4422">
            <v>7</v>
          </cell>
          <cell r="B4422">
            <v>5</v>
          </cell>
          <cell r="C4422">
            <v>24.606999999999999</v>
          </cell>
        </row>
        <row r="4423">
          <cell r="A4423">
            <v>7</v>
          </cell>
          <cell r="B4423">
            <v>6</v>
          </cell>
          <cell r="C4423">
            <v>25.859000000000002</v>
          </cell>
        </row>
        <row r="4424">
          <cell r="A4424">
            <v>7</v>
          </cell>
          <cell r="B4424">
            <v>7</v>
          </cell>
          <cell r="C4424">
            <v>27.402999999999999</v>
          </cell>
        </row>
        <row r="4425">
          <cell r="A4425">
            <v>7</v>
          </cell>
          <cell r="B4425">
            <v>8</v>
          </cell>
          <cell r="C4425">
            <v>29.265000000000001</v>
          </cell>
        </row>
        <row r="4426">
          <cell r="A4426">
            <v>7</v>
          </cell>
          <cell r="B4426">
            <v>9</v>
          </cell>
          <cell r="C4426">
            <v>31.004999999999999</v>
          </cell>
        </row>
        <row r="4427">
          <cell r="A4427">
            <v>7</v>
          </cell>
          <cell r="B4427">
            <v>10</v>
          </cell>
          <cell r="C4427">
            <v>32.155999999999999</v>
          </cell>
        </row>
        <row r="4428">
          <cell r="A4428">
            <v>7</v>
          </cell>
          <cell r="B4428">
            <v>11</v>
          </cell>
          <cell r="C4428">
            <v>32.896999999999998</v>
          </cell>
        </row>
        <row r="4429">
          <cell r="A4429">
            <v>7</v>
          </cell>
          <cell r="B4429">
            <v>12</v>
          </cell>
          <cell r="C4429">
            <v>33.237000000000002</v>
          </cell>
        </row>
        <row r="4430">
          <cell r="A4430">
            <v>7</v>
          </cell>
          <cell r="B4430">
            <v>13</v>
          </cell>
          <cell r="C4430">
            <v>33.311</v>
          </cell>
        </row>
        <row r="4431">
          <cell r="A4431">
            <v>7</v>
          </cell>
          <cell r="B4431">
            <v>14</v>
          </cell>
          <cell r="C4431">
            <v>33.122</v>
          </cell>
        </row>
        <row r="4432">
          <cell r="A4432">
            <v>7</v>
          </cell>
          <cell r="B4432">
            <v>15</v>
          </cell>
          <cell r="C4432">
            <v>32.743000000000002</v>
          </cell>
        </row>
        <row r="4433">
          <cell r="A4433">
            <v>7</v>
          </cell>
          <cell r="B4433">
            <v>16</v>
          </cell>
          <cell r="C4433">
            <v>32.222999999999999</v>
          </cell>
        </row>
        <row r="4434">
          <cell r="A4434">
            <v>7</v>
          </cell>
          <cell r="B4434">
            <v>17</v>
          </cell>
          <cell r="C4434">
            <v>31.632000000000001</v>
          </cell>
        </row>
        <row r="4435">
          <cell r="A4435">
            <v>7</v>
          </cell>
          <cell r="B4435">
            <v>18</v>
          </cell>
          <cell r="C4435">
            <v>31.044</v>
          </cell>
        </row>
        <row r="4436">
          <cell r="A4436">
            <v>7</v>
          </cell>
          <cell r="B4436">
            <v>19</v>
          </cell>
          <cell r="C4436">
            <v>30.152999999999999</v>
          </cell>
        </row>
        <row r="4437">
          <cell r="A4437">
            <v>7</v>
          </cell>
          <cell r="B4437">
            <v>20</v>
          </cell>
          <cell r="C4437">
            <v>29.026</v>
          </cell>
        </row>
        <row r="4438">
          <cell r="A4438">
            <v>7</v>
          </cell>
          <cell r="B4438">
            <v>21</v>
          </cell>
          <cell r="C4438">
            <v>28.195</v>
          </cell>
        </row>
        <row r="4439">
          <cell r="A4439">
            <v>7</v>
          </cell>
          <cell r="B4439">
            <v>22</v>
          </cell>
          <cell r="C4439">
            <v>27.600999999999999</v>
          </cell>
        </row>
        <row r="4440">
          <cell r="A4440">
            <v>7</v>
          </cell>
          <cell r="B4440">
            <v>23</v>
          </cell>
          <cell r="C4440">
            <v>27.024000000000001</v>
          </cell>
        </row>
        <row r="4441">
          <cell r="A4441">
            <v>7</v>
          </cell>
          <cell r="B4441">
            <v>24</v>
          </cell>
          <cell r="C4441">
            <v>26.326000000000001</v>
          </cell>
        </row>
        <row r="4442">
          <cell r="A4442">
            <v>7</v>
          </cell>
          <cell r="B4442">
            <v>1</v>
          </cell>
          <cell r="C4442">
            <v>25.727</v>
          </cell>
        </row>
        <row r="4443">
          <cell r="A4443">
            <v>7</v>
          </cell>
          <cell r="B4443">
            <v>2</v>
          </cell>
          <cell r="C4443">
            <v>25.256</v>
          </cell>
        </row>
        <row r="4444">
          <cell r="A4444">
            <v>7</v>
          </cell>
          <cell r="B4444">
            <v>3</v>
          </cell>
          <cell r="C4444">
            <v>24.927</v>
          </cell>
        </row>
        <row r="4445">
          <cell r="A4445">
            <v>7</v>
          </cell>
          <cell r="B4445">
            <v>4</v>
          </cell>
          <cell r="C4445">
            <v>24.702000000000002</v>
          </cell>
        </row>
        <row r="4446">
          <cell r="A4446">
            <v>7</v>
          </cell>
          <cell r="B4446">
            <v>5</v>
          </cell>
          <cell r="C4446">
            <v>24.591000000000001</v>
          </cell>
        </row>
        <row r="4447">
          <cell r="A4447">
            <v>7</v>
          </cell>
          <cell r="B4447">
            <v>6</v>
          </cell>
          <cell r="C4447">
            <v>25.382999999999999</v>
          </cell>
        </row>
        <row r="4448">
          <cell r="A4448">
            <v>7</v>
          </cell>
          <cell r="B4448">
            <v>7</v>
          </cell>
          <cell r="C4448">
            <v>26.951000000000001</v>
          </cell>
        </row>
        <row r="4449">
          <cell r="A4449">
            <v>7</v>
          </cell>
          <cell r="B4449">
            <v>8</v>
          </cell>
          <cell r="C4449">
            <v>28.518000000000001</v>
          </cell>
        </row>
        <row r="4450">
          <cell r="A4450">
            <v>7</v>
          </cell>
          <cell r="B4450">
            <v>9</v>
          </cell>
          <cell r="C4450">
            <v>29.777999999999999</v>
          </cell>
        </row>
        <row r="4451">
          <cell r="A4451">
            <v>7</v>
          </cell>
          <cell r="B4451">
            <v>10</v>
          </cell>
          <cell r="C4451">
            <v>30.780999999999999</v>
          </cell>
        </row>
        <row r="4452">
          <cell r="A4452">
            <v>7</v>
          </cell>
          <cell r="B4452">
            <v>11</v>
          </cell>
          <cell r="C4452">
            <v>31.5</v>
          </cell>
        </row>
        <row r="4453">
          <cell r="A4453">
            <v>7</v>
          </cell>
          <cell r="B4453">
            <v>12</v>
          </cell>
          <cell r="C4453">
            <v>31.933</v>
          </cell>
        </row>
        <row r="4454">
          <cell r="A4454">
            <v>7</v>
          </cell>
          <cell r="B4454">
            <v>13</v>
          </cell>
          <cell r="C4454">
            <v>32.156999999999996</v>
          </cell>
        </row>
        <row r="4455">
          <cell r="A4455">
            <v>7</v>
          </cell>
          <cell r="B4455">
            <v>14</v>
          </cell>
          <cell r="C4455">
            <v>32.168999999999997</v>
          </cell>
        </row>
        <row r="4456">
          <cell r="A4456">
            <v>7</v>
          </cell>
          <cell r="B4456">
            <v>15</v>
          </cell>
          <cell r="C4456">
            <v>31.972999999999999</v>
          </cell>
        </row>
        <row r="4457">
          <cell r="A4457">
            <v>7</v>
          </cell>
          <cell r="B4457">
            <v>16</v>
          </cell>
          <cell r="C4457">
            <v>31.539000000000001</v>
          </cell>
        </row>
        <row r="4458">
          <cell r="A4458">
            <v>7</v>
          </cell>
          <cell r="B4458">
            <v>17</v>
          </cell>
          <cell r="C4458">
            <v>30.943000000000001</v>
          </cell>
        </row>
        <row r="4459">
          <cell r="A4459">
            <v>7</v>
          </cell>
          <cell r="B4459">
            <v>18</v>
          </cell>
          <cell r="C4459">
            <v>30.117999999999999</v>
          </cell>
        </row>
        <row r="4460">
          <cell r="A4460">
            <v>7</v>
          </cell>
          <cell r="B4460">
            <v>19</v>
          </cell>
          <cell r="C4460">
            <v>28.994</v>
          </cell>
        </row>
        <row r="4461">
          <cell r="A4461">
            <v>7</v>
          </cell>
          <cell r="B4461">
            <v>20</v>
          </cell>
          <cell r="C4461">
            <v>27.707999999999998</v>
          </cell>
        </row>
        <row r="4462">
          <cell r="A4462">
            <v>7</v>
          </cell>
          <cell r="B4462">
            <v>21</v>
          </cell>
          <cell r="C4462">
            <v>26.774999999999999</v>
          </cell>
        </row>
        <row r="4463">
          <cell r="A4463">
            <v>7</v>
          </cell>
          <cell r="B4463">
            <v>22</v>
          </cell>
          <cell r="C4463">
            <v>26.187999999999999</v>
          </cell>
        </row>
        <row r="4464">
          <cell r="A4464">
            <v>7</v>
          </cell>
          <cell r="B4464">
            <v>23</v>
          </cell>
          <cell r="C4464">
            <v>25.834</v>
          </cell>
        </row>
        <row r="4465">
          <cell r="A4465">
            <v>7</v>
          </cell>
          <cell r="B4465">
            <v>24</v>
          </cell>
          <cell r="C4465">
            <v>25.527000000000001</v>
          </cell>
        </row>
        <row r="4466">
          <cell r="A4466">
            <v>7</v>
          </cell>
          <cell r="B4466">
            <v>1</v>
          </cell>
          <cell r="C4466">
            <v>25.172000000000001</v>
          </cell>
        </row>
        <row r="4467">
          <cell r="A4467">
            <v>7</v>
          </cell>
          <cell r="B4467">
            <v>2</v>
          </cell>
          <cell r="C4467">
            <v>24.867999999999999</v>
          </cell>
        </row>
        <row r="4468">
          <cell r="A4468">
            <v>7</v>
          </cell>
          <cell r="B4468">
            <v>3</v>
          </cell>
          <cell r="C4468">
            <v>24.597999999999999</v>
          </cell>
        </row>
        <row r="4469">
          <cell r="A4469">
            <v>7</v>
          </cell>
          <cell r="B4469">
            <v>4</v>
          </cell>
          <cell r="C4469">
            <v>24.363</v>
          </cell>
        </row>
        <row r="4470">
          <cell r="A4470">
            <v>7</v>
          </cell>
          <cell r="B4470">
            <v>5</v>
          </cell>
          <cell r="C4470">
            <v>24.276</v>
          </cell>
        </row>
        <row r="4471">
          <cell r="A4471">
            <v>7</v>
          </cell>
          <cell r="B4471">
            <v>6</v>
          </cell>
          <cell r="C4471">
            <v>25.542999999999999</v>
          </cell>
        </row>
        <row r="4472">
          <cell r="A4472">
            <v>7</v>
          </cell>
          <cell r="B4472">
            <v>7</v>
          </cell>
          <cell r="C4472">
            <v>27.190999999999999</v>
          </cell>
        </row>
        <row r="4473">
          <cell r="A4473">
            <v>7</v>
          </cell>
          <cell r="B4473">
            <v>8</v>
          </cell>
          <cell r="C4473">
            <v>28.959</v>
          </cell>
        </row>
        <row r="4474">
          <cell r="A4474">
            <v>7</v>
          </cell>
          <cell r="B4474">
            <v>9</v>
          </cell>
          <cell r="C4474">
            <v>30.242999999999999</v>
          </cell>
        </row>
        <row r="4475">
          <cell r="A4475">
            <v>7</v>
          </cell>
          <cell r="B4475">
            <v>10</v>
          </cell>
          <cell r="C4475">
            <v>31.280999999999999</v>
          </cell>
        </row>
        <row r="4476">
          <cell r="A4476">
            <v>7</v>
          </cell>
          <cell r="B4476">
            <v>11</v>
          </cell>
          <cell r="C4476">
            <v>32.06</v>
          </cell>
        </row>
        <row r="4477">
          <cell r="A4477">
            <v>7</v>
          </cell>
          <cell r="B4477">
            <v>12</v>
          </cell>
          <cell r="C4477">
            <v>32.576000000000001</v>
          </cell>
        </row>
        <row r="4478">
          <cell r="A4478">
            <v>7</v>
          </cell>
          <cell r="B4478">
            <v>13</v>
          </cell>
          <cell r="C4478">
            <v>32.854999999999997</v>
          </cell>
        </row>
        <row r="4479">
          <cell r="A4479">
            <v>7</v>
          </cell>
          <cell r="B4479">
            <v>14</v>
          </cell>
          <cell r="C4479">
            <v>32.950000000000003</v>
          </cell>
        </row>
        <row r="4480">
          <cell r="A4480">
            <v>7</v>
          </cell>
          <cell r="B4480">
            <v>15</v>
          </cell>
          <cell r="C4480">
            <v>32.881</v>
          </cell>
        </row>
        <row r="4481">
          <cell r="A4481">
            <v>7</v>
          </cell>
          <cell r="B4481">
            <v>16</v>
          </cell>
          <cell r="C4481">
            <v>32.590000000000003</v>
          </cell>
        </row>
        <row r="4482">
          <cell r="A4482">
            <v>7</v>
          </cell>
          <cell r="B4482">
            <v>17</v>
          </cell>
          <cell r="C4482">
            <v>32.232999999999997</v>
          </cell>
        </row>
        <row r="4483">
          <cell r="A4483">
            <v>7</v>
          </cell>
          <cell r="B4483">
            <v>18</v>
          </cell>
          <cell r="C4483">
            <v>31.664999999999999</v>
          </cell>
        </row>
        <row r="4484">
          <cell r="A4484">
            <v>7</v>
          </cell>
          <cell r="B4484">
            <v>19</v>
          </cell>
          <cell r="C4484">
            <v>30.727</v>
          </cell>
        </row>
        <row r="4485">
          <cell r="A4485">
            <v>7</v>
          </cell>
          <cell r="B4485">
            <v>20</v>
          </cell>
          <cell r="C4485">
            <v>29.102</v>
          </cell>
        </row>
        <row r="4486">
          <cell r="A4486">
            <v>7</v>
          </cell>
          <cell r="B4486">
            <v>21</v>
          </cell>
          <cell r="C4486">
            <v>28.155000000000001</v>
          </cell>
        </row>
        <row r="4487">
          <cell r="A4487">
            <v>7</v>
          </cell>
          <cell r="B4487">
            <v>22</v>
          </cell>
          <cell r="C4487">
            <v>27.699000000000002</v>
          </cell>
        </row>
        <row r="4488">
          <cell r="A4488">
            <v>7</v>
          </cell>
          <cell r="B4488">
            <v>23</v>
          </cell>
          <cell r="C4488">
            <v>27.24</v>
          </cell>
        </row>
        <row r="4489">
          <cell r="A4489">
            <v>7</v>
          </cell>
          <cell r="B4489">
            <v>24</v>
          </cell>
          <cell r="C4489">
            <v>26.741</v>
          </cell>
        </row>
        <row r="4490">
          <cell r="A4490">
            <v>7</v>
          </cell>
          <cell r="B4490">
            <v>1</v>
          </cell>
          <cell r="C4490">
            <v>26.466000000000001</v>
          </cell>
        </row>
        <row r="4491">
          <cell r="A4491">
            <v>7</v>
          </cell>
          <cell r="B4491">
            <v>2</v>
          </cell>
          <cell r="C4491">
            <v>26.416</v>
          </cell>
        </row>
        <row r="4492">
          <cell r="A4492">
            <v>7</v>
          </cell>
          <cell r="B4492">
            <v>3</v>
          </cell>
          <cell r="C4492">
            <v>26.411999999999999</v>
          </cell>
        </row>
        <row r="4493">
          <cell r="A4493">
            <v>7</v>
          </cell>
          <cell r="B4493">
            <v>4</v>
          </cell>
          <cell r="C4493">
            <v>26.358000000000001</v>
          </cell>
        </row>
        <row r="4494">
          <cell r="A4494">
            <v>7</v>
          </cell>
          <cell r="B4494">
            <v>5</v>
          </cell>
          <cell r="C4494">
            <v>26.184999999999999</v>
          </cell>
        </row>
        <row r="4495">
          <cell r="A4495">
            <v>7</v>
          </cell>
          <cell r="B4495">
            <v>6</v>
          </cell>
          <cell r="C4495">
            <v>26.591999999999999</v>
          </cell>
        </row>
        <row r="4496">
          <cell r="A4496">
            <v>7</v>
          </cell>
          <cell r="B4496">
            <v>7</v>
          </cell>
          <cell r="C4496">
            <v>27.492000000000001</v>
          </cell>
        </row>
        <row r="4497">
          <cell r="A4497">
            <v>7</v>
          </cell>
          <cell r="B4497">
            <v>8</v>
          </cell>
          <cell r="C4497">
            <v>30.027000000000001</v>
          </cell>
        </row>
        <row r="4498">
          <cell r="A4498">
            <v>7</v>
          </cell>
          <cell r="B4498">
            <v>9</v>
          </cell>
          <cell r="C4498">
            <v>31.620999999999999</v>
          </cell>
        </row>
        <row r="4499">
          <cell r="A4499">
            <v>7</v>
          </cell>
          <cell r="B4499">
            <v>10</v>
          </cell>
          <cell r="C4499">
            <v>32.832000000000001</v>
          </cell>
        </row>
        <row r="4500">
          <cell r="A4500">
            <v>7</v>
          </cell>
          <cell r="B4500">
            <v>11</v>
          </cell>
          <cell r="C4500">
            <v>33.706000000000003</v>
          </cell>
        </row>
        <row r="4501">
          <cell r="A4501">
            <v>7</v>
          </cell>
          <cell r="B4501">
            <v>12</v>
          </cell>
          <cell r="C4501">
            <v>34.255000000000003</v>
          </cell>
        </row>
        <row r="4502">
          <cell r="A4502">
            <v>7</v>
          </cell>
          <cell r="B4502">
            <v>13</v>
          </cell>
          <cell r="C4502">
            <v>34.58</v>
          </cell>
        </row>
        <row r="4503">
          <cell r="A4503">
            <v>7</v>
          </cell>
          <cell r="B4503">
            <v>14</v>
          </cell>
          <cell r="C4503">
            <v>34.780999999999999</v>
          </cell>
        </row>
        <row r="4504">
          <cell r="A4504">
            <v>7</v>
          </cell>
          <cell r="B4504">
            <v>15</v>
          </cell>
          <cell r="C4504">
            <v>34.956000000000003</v>
          </cell>
        </row>
        <row r="4505">
          <cell r="A4505">
            <v>7</v>
          </cell>
          <cell r="B4505">
            <v>16</v>
          </cell>
          <cell r="C4505">
            <v>34.706000000000003</v>
          </cell>
        </row>
        <row r="4506">
          <cell r="A4506">
            <v>7</v>
          </cell>
          <cell r="B4506">
            <v>17</v>
          </cell>
          <cell r="C4506">
            <v>34.383000000000003</v>
          </cell>
        </row>
        <row r="4507">
          <cell r="A4507">
            <v>7</v>
          </cell>
          <cell r="B4507">
            <v>18</v>
          </cell>
          <cell r="C4507">
            <v>33.85</v>
          </cell>
        </row>
        <row r="4508">
          <cell r="A4508">
            <v>7</v>
          </cell>
          <cell r="B4508">
            <v>19</v>
          </cell>
          <cell r="C4508">
            <v>32.832999999999998</v>
          </cell>
        </row>
        <row r="4509">
          <cell r="A4509">
            <v>7</v>
          </cell>
          <cell r="B4509">
            <v>20</v>
          </cell>
          <cell r="C4509">
            <v>31.15</v>
          </cell>
        </row>
        <row r="4510">
          <cell r="A4510">
            <v>7</v>
          </cell>
          <cell r="B4510">
            <v>21</v>
          </cell>
          <cell r="C4510">
            <v>29.690999999999999</v>
          </cell>
        </row>
        <row r="4511">
          <cell r="A4511">
            <v>7</v>
          </cell>
          <cell r="B4511">
            <v>22</v>
          </cell>
          <cell r="C4511">
            <v>28.713000000000001</v>
          </cell>
        </row>
        <row r="4512">
          <cell r="A4512">
            <v>7</v>
          </cell>
          <cell r="B4512">
            <v>23</v>
          </cell>
          <cell r="C4512">
            <v>28.29</v>
          </cell>
        </row>
        <row r="4513">
          <cell r="A4513">
            <v>7</v>
          </cell>
          <cell r="B4513">
            <v>24</v>
          </cell>
          <cell r="C4513">
            <v>28.335000000000001</v>
          </cell>
        </row>
        <row r="4514">
          <cell r="A4514">
            <v>7</v>
          </cell>
          <cell r="B4514">
            <v>1</v>
          </cell>
          <cell r="C4514">
            <v>28.483000000000001</v>
          </cell>
        </row>
        <row r="4515">
          <cell r="A4515">
            <v>7</v>
          </cell>
          <cell r="B4515">
            <v>2</v>
          </cell>
          <cell r="C4515">
            <v>28.469000000000001</v>
          </cell>
        </row>
        <row r="4516">
          <cell r="A4516">
            <v>7</v>
          </cell>
          <cell r="B4516">
            <v>3</v>
          </cell>
          <cell r="C4516">
            <v>27.925000000000001</v>
          </cell>
        </row>
        <row r="4517">
          <cell r="A4517">
            <v>7</v>
          </cell>
          <cell r="B4517">
            <v>4</v>
          </cell>
          <cell r="C4517">
            <v>27.218</v>
          </cell>
        </row>
        <row r="4518">
          <cell r="A4518">
            <v>7</v>
          </cell>
          <cell r="B4518">
            <v>5</v>
          </cell>
          <cell r="C4518">
            <v>26.681000000000001</v>
          </cell>
        </row>
        <row r="4519">
          <cell r="A4519">
            <v>7</v>
          </cell>
          <cell r="B4519">
            <v>6</v>
          </cell>
          <cell r="C4519">
            <v>27.044</v>
          </cell>
        </row>
        <row r="4520">
          <cell r="A4520">
            <v>7</v>
          </cell>
          <cell r="B4520">
            <v>7</v>
          </cell>
          <cell r="C4520">
            <v>27.966000000000001</v>
          </cell>
        </row>
        <row r="4521">
          <cell r="A4521">
            <v>7</v>
          </cell>
          <cell r="B4521">
            <v>8</v>
          </cell>
          <cell r="C4521">
            <v>29.236999999999998</v>
          </cell>
        </row>
        <row r="4522">
          <cell r="A4522">
            <v>7</v>
          </cell>
          <cell r="B4522">
            <v>9</v>
          </cell>
          <cell r="C4522">
            <v>30.54</v>
          </cell>
        </row>
        <row r="4523">
          <cell r="A4523">
            <v>7</v>
          </cell>
          <cell r="B4523">
            <v>10</v>
          </cell>
          <cell r="C4523">
            <v>31.654</v>
          </cell>
        </row>
        <row r="4524">
          <cell r="A4524">
            <v>7</v>
          </cell>
          <cell r="B4524">
            <v>11</v>
          </cell>
          <cell r="C4524">
            <v>32.393999999999998</v>
          </cell>
        </row>
        <row r="4525">
          <cell r="A4525">
            <v>7</v>
          </cell>
          <cell r="B4525">
            <v>12</v>
          </cell>
          <cell r="C4525">
            <v>32.750999999999998</v>
          </cell>
        </row>
        <row r="4526">
          <cell r="A4526">
            <v>7</v>
          </cell>
          <cell r="B4526">
            <v>13</v>
          </cell>
          <cell r="C4526">
            <v>32.863999999999997</v>
          </cell>
        </row>
        <row r="4527">
          <cell r="A4527">
            <v>7</v>
          </cell>
          <cell r="B4527">
            <v>14</v>
          </cell>
          <cell r="C4527">
            <v>32.749000000000002</v>
          </cell>
        </row>
        <row r="4528">
          <cell r="A4528">
            <v>7</v>
          </cell>
          <cell r="B4528">
            <v>15</v>
          </cell>
          <cell r="C4528">
            <v>32.448</v>
          </cell>
        </row>
        <row r="4529">
          <cell r="A4529">
            <v>7</v>
          </cell>
          <cell r="B4529">
            <v>16</v>
          </cell>
          <cell r="C4529">
            <v>32.070999999999998</v>
          </cell>
        </row>
        <row r="4530">
          <cell r="A4530">
            <v>7</v>
          </cell>
          <cell r="B4530">
            <v>17</v>
          </cell>
          <cell r="C4530">
            <v>31.71</v>
          </cell>
        </row>
        <row r="4531">
          <cell r="A4531">
            <v>7</v>
          </cell>
          <cell r="B4531">
            <v>18</v>
          </cell>
          <cell r="C4531">
            <v>31.263000000000002</v>
          </cell>
        </row>
        <row r="4532">
          <cell r="A4532">
            <v>7</v>
          </cell>
          <cell r="B4532">
            <v>19</v>
          </cell>
          <cell r="C4532">
            <v>30.765999999999998</v>
          </cell>
        </row>
        <row r="4533">
          <cell r="A4533">
            <v>7</v>
          </cell>
          <cell r="B4533">
            <v>20</v>
          </cell>
          <cell r="C4533">
            <v>30.155999999999999</v>
          </cell>
        </row>
        <row r="4534">
          <cell r="A4534">
            <v>7</v>
          </cell>
          <cell r="B4534">
            <v>21</v>
          </cell>
          <cell r="C4534">
            <v>29.55</v>
          </cell>
        </row>
        <row r="4535">
          <cell r="A4535">
            <v>7</v>
          </cell>
          <cell r="B4535">
            <v>22</v>
          </cell>
          <cell r="C4535">
            <v>28.887</v>
          </cell>
        </row>
        <row r="4536">
          <cell r="A4536">
            <v>7</v>
          </cell>
          <cell r="B4536">
            <v>23</v>
          </cell>
          <cell r="C4536">
            <v>28.302</v>
          </cell>
        </row>
        <row r="4537">
          <cell r="A4537">
            <v>7</v>
          </cell>
          <cell r="B4537">
            <v>24</v>
          </cell>
          <cell r="C4537">
            <v>27.885999999999999</v>
          </cell>
        </row>
        <row r="4538">
          <cell r="A4538">
            <v>7</v>
          </cell>
          <cell r="B4538">
            <v>1</v>
          </cell>
          <cell r="C4538">
            <v>27.623000000000001</v>
          </cell>
        </row>
        <row r="4539">
          <cell r="A4539">
            <v>7</v>
          </cell>
          <cell r="B4539">
            <v>2</v>
          </cell>
          <cell r="C4539">
            <v>27.373999999999999</v>
          </cell>
        </row>
        <row r="4540">
          <cell r="A4540">
            <v>7</v>
          </cell>
          <cell r="B4540">
            <v>3</v>
          </cell>
          <cell r="C4540">
            <v>27.094999999999999</v>
          </cell>
        </row>
        <row r="4541">
          <cell r="A4541">
            <v>7</v>
          </cell>
          <cell r="B4541">
            <v>4</v>
          </cell>
          <cell r="C4541">
            <v>26.753</v>
          </cell>
        </row>
        <row r="4542">
          <cell r="A4542">
            <v>7</v>
          </cell>
          <cell r="B4542">
            <v>5</v>
          </cell>
          <cell r="C4542">
            <v>26.515999999999998</v>
          </cell>
        </row>
        <row r="4543">
          <cell r="A4543">
            <v>7</v>
          </cell>
          <cell r="B4543">
            <v>6</v>
          </cell>
          <cell r="C4543">
            <v>26.893999999999998</v>
          </cell>
        </row>
        <row r="4544">
          <cell r="A4544">
            <v>7</v>
          </cell>
          <cell r="B4544">
            <v>7</v>
          </cell>
          <cell r="C4544">
            <v>28.498999999999999</v>
          </cell>
        </row>
        <row r="4545">
          <cell r="A4545">
            <v>7</v>
          </cell>
          <cell r="B4545">
            <v>8</v>
          </cell>
          <cell r="C4545">
            <v>30.297999999999998</v>
          </cell>
        </row>
        <row r="4546">
          <cell r="A4546">
            <v>7</v>
          </cell>
          <cell r="B4546">
            <v>9</v>
          </cell>
          <cell r="C4546">
            <v>31.405999999999999</v>
          </cell>
        </row>
        <row r="4547">
          <cell r="A4547">
            <v>7</v>
          </cell>
          <cell r="B4547">
            <v>10</v>
          </cell>
          <cell r="C4547">
            <v>32.356000000000002</v>
          </cell>
        </row>
        <row r="4548">
          <cell r="A4548">
            <v>7</v>
          </cell>
          <cell r="B4548">
            <v>11</v>
          </cell>
          <cell r="C4548">
            <v>33.450000000000003</v>
          </cell>
        </row>
        <row r="4549">
          <cell r="A4549">
            <v>7</v>
          </cell>
          <cell r="B4549">
            <v>12</v>
          </cell>
          <cell r="C4549">
            <v>34.344999999999999</v>
          </cell>
        </row>
        <row r="4550">
          <cell r="A4550">
            <v>7</v>
          </cell>
          <cell r="B4550">
            <v>13</v>
          </cell>
          <cell r="C4550">
            <v>34.835000000000001</v>
          </cell>
        </row>
        <row r="4551">
          <cell r="A4551">
            <v>7</v>
          </cell>
          <cell r="B4551">
            <v>14</v>
          </cell>
          <cell r="C4551">
            <v>34.966000000000001</v>
          </cell>
        </row>
        <row r="4552">
          <cell r="A4552">
            <v>7</v>
          </cell>
          <cell r="B4552">
            <v>15</v>
          </cell>
          <cell r="C4552">
            <v>34.781999999999996</v>
          </cell>
        </row>
        <row r="4553">
          <cell r="A4553">
            <v>7</v>
          </cell>
          <cell r="B4553">
            <v>16</v>
          </cell>
          <cell r="C4553">
            <v>34.290999999999997</v>
          </cell>
        </row>
        <row r="4554">
          <cell r="A4554">
            <v>7</v>
          </cell>
          <cell r="B4554">
            <v>17</v>
          </cell>
          <cell r="C4554">
            <v>33.869999999999997</v>
          </cell>
        </row>
        <row r="4555">
          <cell r="A4555">
            <v>7</v>
          </cell>
          <cell r="B4555">
            <v>18</v>
          </cell>
          <cell r="C4555">
            <v>33.116999999999997</v>
          </cell>
        </row>
        <row r="4556">
          <cell r="A4556">
            <v>7</v>
          </cell>
          <cell r="B4556">
            <v>19</v>
          </cell>
          <cell r="C4556">
            <v>32.128</v>
          </cell>
        </row>
        <row r="4557">
          <cell r="A4557">
            <v>7</v>
          </cell>
          <cell r="B4557">
            <v>20</v>
          </cell>
          <cell r="C4557">
            <v>30.99</v>
          </cell>
        </row>
        <row r="4558">
          <cell r="A4558">
            <v>7</v>
          </cell>
          <cell r="B4558">
            <v>21</v>
          </cell>
          <cell r="C4558">
            <v>30.015999999999998</v>
          </cell>
        </row>
        <row r="4559">
          <cell r="A4559">
            <v>7</v>
          </cell>
          <cell r="B4559">
            <v>22</v>
          </cell>
          <cell r="C4559">
            <v>29.141999999999999</v>
          </cell>
        </row>
        <row r="4560">
          <cell r="A4560">
            <v>7</v>
          </cell>
          <cell r="B4560">
            <v>23</v>
          </cell>
          <cell r="C4560">
            <v>28.594999999999999</v>
          </cell>
        </row>
        <row r="4561">
          <cell r="A4561">
            <v>7</v>
          </cell>
          <cell r="B4561">
            <v>24</v>
          </cell>
          <cell r="C4561">
            <v>28.38</v>
          </cell>
        </row>
        <row r="4562">
          <cell r="A4562">
            <v>7</v>
          </cell>
          <cell r="B4562">
            <v>1</v>
          </cell>
          <cell r="C4562">
            <v>28.361999999999998</v>
          </cell>
        </row>
        <row r="4563">
          <cell r="A4563">
            <v>7</v>
          </cell>
          <cell r="B4563">
            <v>2</v>
          </cell>
          <cell r="C4563">
            <v>27.832000000000001</v>
          </cell>
        </row>
        <row r="4564">
          <cell r="A4564">
            <v>7</v>
          </cell>
          <cell r="B4564">
            <v>3</v>
          </cell>
          <cell r="C4564">
            <v>27.545999999999999</v>
          </cell>
        </row>
        <row r="4565">
          <cell r="A4565">
            <v>7</v>
          </cell>
          <cell r="B4565">
            <v>4</v>
          </cell>
          <cell r="C4565">
            <v>27.027000000000001</v>
          </cell>
        </row>
        <row r="4566">
          <cell r="A4566">
            <v>7</v>
          </cell>
          <cell r="B4566">
            <v>5</v>
          </cell>
          <cell r="C4566">
            <v>26.969000000000001</v>
          </cell>
        </row>
        <row r="4567">
          <cell r="A4567">
            <v>7</v>
          </cell>
          <cell r="B4567">
            <v>6</v>
          </cell>
          <cell r="C4567">
            <v>27.109000000000002</v>
          </cell>
        </row>
        <row r="4568">
          <cell r="A4568">
            <v>7</v>
          </cell>
          <cell r="B4568">
            <v>7</v>
          </cell>
          <cell r="C4568">
            <v>28.242999999999999</v>
          </cell>
        </row>
        <row r="4569">
          <cell r="A4569">
            <v>7</v>
          </cell>
          <cell r="B4569">
            <v>8</v>
          </cell>
          <cell r="C4569">
            <v>29.765999999999998</v>
          </cell>
        </row>
        <row r="4570">
          <cell r="A4570">
            <v>7</v>
          </cell>
          <cell r="B4570">
            <v>9</v>
          </cell>
          <cell r="C4570">
            <v>30.317</v>
          </cell>
        </row>
        <row r="4571">
          <cell r="A4571">
            <v>7</v>
          </cell>
          <cell r="B4571">
            <v>10</v>
          </cell>
          <cell r="C4571">
            <v>31.123000000000001</v>
          </cell>
        </row>
        <row r="4572">
          <cell r="A4572">
            <v>7</v>
          </cell>
          <cell r="B4572">
            <v>11</v>
          </cell>
          <cell r="C4572">
            <v>31.77</v>
          </cell>
        </row>
        <row r="4573">
          <cell r="A4573">
            <v>7</v>
          </cell>
          <cell r="B4573">
            <v>12</v>
          </cell>
          <cell r="C4573">
            <v>32.270000000000003</v>
          </cell>
        </row>
        <row r="4574">
          <cell r="A4574">
            <v>7</v>
          </cell>
          <cell r="B4574">
            <v>13</v>
          </cell>
          <cell r="C4574">
            <v>32.994</v>
          </cell>
        </row>
        <row r="4575">
          <cell r="A4575">
            <v>7</v>
          </cell>
          <cell r="B4575">
            <v>14</v>
          </cell>
          <cell r="C4575">
            <v>33.155000000000001</v>
          </cell>
        </row>
        <row r="4576">
          <cell r="A4576">
            <v>7</v>
          </cell>
          <cell r="B4576">
            <v>15</v>
          </cell>
          <cell r="C4576">
            <v>32.805</v>
          </cell>
        </row>
        <row r="4577">
          <cell r="A4577">
            <v>7</v>
          </cell>
          <cell r="B4577">
            <v>16</v>
          </cell>
          <cell r="C4577">
            <v>32.235999999999997</v>
          </cell>
        </row>
        <row r="4578">
          <cell r="A4578">
            <v>7</v>
          </cell>
          <cell r="B4578">
            <v>17</v>
          </cell>
          <cell r="C4578">
            <v>31.315999999999999</v>
          </cell>
        </row>
        <row r="4579">
          <cell r="A4579">
            <v>7</v>
          </cell>
          <cell r="B4579">
            <v>18</v>
          </cell>
          <cell r="C4579">
            <v>29.983000000000001</v>
          </cell>
        </row>
        <row r="4580">
          <cell r="A4580">
            <v>7</v>
          </cell>
          <cell r="B4580">
            <v>19</v>
          </cell>
          <cell r="C4580">
            <v>28.556999999999999</v>
          </cell>
        </row>
        <row r="4581">
          <cell r="A4581">
            <v>7</v>
          </cell>
          <cell r="B4581">
            <v>20</v>
          </cell>
          <cell r="C4581">
            <v>27.266999999999999</v>
          </cell>
        </row>
        <row r="4582">
          <cell r="A4582">
            <v>7</v>
          </cell>
          <cell r="B4582">
            <v>21</v>
          </cell>
          <cell r="C4582">
            <v>26.382999999999999</v>
          </cell>
        </row>
        <row r="4583">
          <cell r="A4583">
            <v>7</v>
          </cell>
          <cell r="B4583">
            <v>22</v>
          </cell>
          <cell r="C4583">
            <v>25.271999999999998</v>
          </cell>
        </row>
        <row r="4584">
          <cell r="A4584">
            <v>7</v>
          </cell>
          <cell r="B4584">
            <v>23</v>
          </cell>
          <cell r="C4584">
            <v>24.492000000000001</v>
          </cell>
        </row>
        <row r="4585">
          <cell r="A4585">
            <v>7</v>
          </cell>
          <cell r="B4585">
            <v>24</v>
          </cell>
          <cell r="C4585">
            <v>24.138000000000002</v>
          </cell>
        </row>
        <row r="4586">
          <cell r="A4586">
            <v>7</v>
          </cell>
          <cell r="B4586">
            <v>1</v>
          </cell>
          <cell r="C4586">
            <v>23.856000000000002</v>
          </cell>
        </row>
        <row r="4587">
          <cell r="A4587">
            <v>7</v>
          </cell>
          <cell r="B4587">
            <v>2</v>
          </cell>
          <cell r="C4587">
            <v>23.8</v>
          </cell>
        </row>
        <row r="4588">
          <cell r="A4588">
            <v>7</v>
          </cell>
          <cell r="B4588">
            <v>3</v>
          </cell>
          <cell r="C4588">
            <v>23.718</v>
          </cell>
        </row>
        <row r="4589">
          <cell r="A4589">
            <v>7</v>
          </cell>
          <cell r="B4589">
            <v>4</v>
          </cell>
          <cell r="C4589">
            <v>23.539000000000001</v>
          </cell>
        </row>
        <row r="4590">
          <cell r="A4590">
            <v>7</v>
          </cell>
          <cell r="B4590">
            <v>5</v>
          </cell>
          <cell r="C4590">
            <v>23.085000000000001</v>
          </cell>
        </row>
        <row r="4591">
          <cell r="A4591">
            <v>7</v>
          </cell>
          <cell r="B4591">
            <v>6</v>
          </cell>
          <cell r="C4591">
            <v>23.338999999999999</v>
          </cell>
        </row>
        <row r="4592">
          <cell r="A4592">
            <v>7</v>
          </cell>
          <cell r="B4592">
            <v>7</v>
          </cell>
          <cell r="C4592">
            <v>23.827000000000002</v>
          </cell>
        </row>
        <row r="4593">
          <cell r="A4593">
            <v>7</v>
          </cell>
          <cell r="B4593">
            <v>8</v>
          </cell>
          <cell r="C4593">
            <v>24.286999999999999</v>
          </cell>
        </row>
        <row r="4594">
          <cell r="A4594">
            <v>7</v>
          </cell>
          <cell r="B4594">
            <v>9</v>
          </cell>
          <cell r="C4594">
            <v>24.794</v>
          </cell>
        </row>
        <row r="4595">
          <cell r="A4595">
            <v>7</v>
          </cell>
          <cell r="B4595">
            <v>10</v>
          </cell>
          <cell r="C4595">
            <v>25.263000000000002</v>
          </cell>
        </row>
        <row r="4596">
          <cell r="A4596">
            <v>7</v>
          </cell>
          <cell r="B4596">
            <v>11</v>
          </cell>
          <cell r="C4596">
            <v>25.626000000000001</v>
          </cell>
        </row>
        <row r="4597">
          <cell r="A4597">
            <v>7</v>
          </cell>
          <cell r="B4597">
            <v>12</v>
          </cell>
          <cell r="C4597">
            <v>25.925000000000001</v>
          </cell>
        </row>
        <row r="4598">
          <cell r="A4598">
            <v>7</v>
          </cell>
          <cell r="B4598">
            <v>13</v>
          </cell>
          <cell r="C4598">
            <v>26.195</v>
          </cell>
        </row>
        <row r="4599">
          <cell r="A4599">
            <v>7</v>
          </cell>
          <cell r="B4599">
            <v>14</v>
          </cell>
          <cell r="C4599">
            <v>26.338000000000001</v>
          </cell>
        </row>
        <row r="4600">
          <cell r="A4600">
            <v>7</v>
          </cell>
          <cell r="B4600">
            <v>15</v>
          </cell>
          <cell r="C4600">
            <v>26.295999999999999</v>
          </cell>
        </row>
        <row r="4601">
          <cell r="A4601">
            <v>7</v>
          </cell>
          <cell r="B4601">
            <v>16</v>
          </cell>
          <cell r="C4601">
            <v>25.908000000000001</v>
          </cell>
        </row>
        <row r="4602">
          <cell r="A4602">
            <v>7</v>
          </cell>
          <cell r="B4602">
            <v>17</v>
          </cell>
          <cell r="C4602">
            <v>25.151</v>
          </cell>
        </row>
        <row r="4603">
          <cell r="A4603">
            <v>7</v>
          </cell>
          <cell r="B4603">
            <v>18</v>
          </cell>
          <cell r="C4603">
            <v>24.501000000000001</v>
          </cell>
        </row>
        <row r="4604">
          <cell r="A4604">
            <v>7</v>
          </cell>
          <cell r="B4604">
            <v>19</v>
          </cell>
          <cell r="C4604">
            <v>23.646000000000001</v>
          </cell>
        </row>
        <row r="4605">
          <cell r="A4605">
            <v>7</v>
          </cell>
          <cell r="B4605">
            <v>20</v>
          </cell>
          <cell r="C4605">
            <v>23.001999999999999</v>
          </cell>
        </row>
        <row r="4606">
          <cell r="A4606">
            <v>7</v>
          </cell>
          <cell r="B4606">
            <v>21</v>
          </cell>
          <cell r="C4606">
            <v>22.859000000000002</v>
          </cell>
        </row>
        <row r="4607">
          <cell r="A4607">
            <v>7</v>
          </cell>
          <cell r="B4607">
            <v>22</v>
          </cell>
          <cell r="C4607">
            <v>22.42</v>
          </cell>
        </row>
        <row r="4608">
          <cell r="A4608">
            <v>7</v>
          </cell>
          <cell r="B4608">
            <v>23</v>
          </cell>
          <cell r="C4608">
            <v>21.96</v>
          </cell>
        </row>
        <row r="4609">
          <cell r="A4609">
            <v>7</v>
          </cell>
          <cell r="B4609">
            <v>24</v>
          </cell>
          <cell r="C4609">
            <v>21.759</v>
          </cell>
        </row>
        <row r="4610">
          <cell r="A4610">
            <v>7</v>
          </cell>
          <cell r="B4610">
            <v>1</v>
          </cell>
          <cell r="C4610">
            <v>21.689</v>
          </cell>
        </row>
        <row r="4611">
          <cell r="A4611">
            <v>7</v>
          </cell>
          <cell r="B4611">
            <v>2</v>
          </cell>
          <cell r="C4611">
            <v>21.510999999999999</v>
          </cell>
        </row>
        <row r="4612">
          <cell r="A4612">
            <v>7</v>
          </cell>
          <cell r="B4612">
            <v>3</v>
          </cell>
          <cell r="C4612">
            <v>21.370999999999999</v>
          </cell>
        </row>
        <row r="4613">
          <cell r="A4613">
            <v>7</v>
          </cell>
          <cell r="B4613">
            <v>4</v>
          </cell>
          <cell r="C4613">
            <v>21.271999999999998</v>
          </cell>
        </row>
        <row r="4614">
          <cell r="A4614">
            <v>7</v>
          </cell>
          <cell r="B4614">
            <v>5</v>
          </cell>
          <cell r="C4614">
            <v>21.204999999999998</v>
          </cell>
        </row>
        <row r="4615">
          <cell r="A4615">
            <v>7</v>
          </cell>
          <cell r="B4615">
            <v>6</v>
          </cell>
          <cell r="C4615">
            <v>22.533999999999999</v>
          </cell>
        </row>
        <row r="4616">
          <cell r="A4616">
            <v>7</v>
          </cell>
          <cell r="B4616">
            <v>7</v>
          </cell>
          <cell r="C4616">
            <v>23.952999999999999</v>
          </cell>
        </row>
        <row r="4617">
          <cell r="A4617">
            <v>7</v>
          </cell>
          <cell r="B4617">
            <v>8</v>
          </cell>
          <cell r="C4617">
            <v>25.167000000000002</v>
          </cell>
        </row>
        <row r="4618">
          <cell r="A4618">
            <v>7</v>
          </cell>
          <cell r="B4618">
            <v>9</v>
          </cell>
          <cell r="C4618">
            <v>26.155999999999999</v>
          </cell>
        </row>
        <row r="4619">
          <cell r="A4619">
            <v>7</v>
          </cell>
          <cell r="B4619">
            <v>10</v>
          </cell>
          <cell r="C4619">
            <v>27.048999999999999</v>
          </cell>
        </row>
        <row r="4620">
          <cell r="A4620">
            <v>7</v>
          </cell>
          <cell r="B4620">
            <v>11</v>
          </cell>
          <cell r="C4620">
            <v>27.855</v>
          </cell>
        </row>
        <row r="4621">
          <cell r="A4621">
            <v>7</v>
          </cell>
          <cell r="B4621">
            <v>12</v>
          </cell>
          <cell r="C4621">
            <v>28.512</v>
          </cell>
        </row>
        <row r="4622">
          <cell r="A4622">
            <v>7</v>
          </cell>
          <cell r="B4622">
            <v>13</v>
          </cell>
          <cell r="C4622">
            <v>28.962</v>
          </cell>
        </row>
        <row r="4623">
          <cell r="A4623">
            <v>7</v>
          </cell>
          <cell r="B4623">
            <v>14</v>
          </cell>
          <cell r="C4623">
            <v>29.125</v>
          </cell>
        </row>
        <row r="4624">
          <cell r="A4624">
            <v>7</v>
          </cell>
          <cell r="B4624">
            <v>15</v>
          </cell>
          <cell r="C4624">
            <v>28.995000000000001</v>
          </cell>
        </row>
        <row r="4625">
          <cell r="A4625">
            <v>7</v>
          </cell>
          <cell r="B4625">
            <v>16</v>
          </cell>
          <cell r="C4625">
            <v>28.545999999999999</v>
          </cell>
        </row>
        <row r="4626">
          <cell r="A4626">
            <v>7</v>
          </cell>
          <cell r="B4626">
            <v>17</v>
          </cell>
          <cell r="C4626">
            <v>27.885999999999999</v>
          </cell>
        </row>
        <row r="4627">
          <cell r="A4627">
            <v>7</v>
          </cell>
          <cell r="B4627">
            <v>18</v>
          </cell>
          <cell r="C4627">
            <v>27.15</v>
          </cell>
        </row>
        <row r="4628">
          <cell r="A4628">
            <v>7</v>
          </cell>
          <cell r="B4628">
            <v>19</v>
          </cell>
          <cell r="C4628">
            <v>26.372</v>
          </cell>
        </row>
        <row r="4629">
          <cell r="A4629">
            <v>7</v>
          </cell>
          <cell r="B4629">
            <v>20</v>
          </cell>
          <cell r="C4629">
            <v>25.623999999999999</v>
          </cell>
        </row>
        <row r="4630">
          <cell r="A4630">
            <v>7</v>
          </cell>
          <cell r="B4630">
            <v>21</v>
          </cell>
          <cell r="C4630">
            <v>24.904</v>
          </cell>
        </row>
        <row r="4631">
          <cell r="A4631">
            <v>7</v>
          </cell>
          <cell r="B4631">
            <v>22</v>
          </cell>
          <cell r="C4631">
            <v>24.318999999999999</v>
          </cell>
        </row>
        <row r="4632">
          <cell r="A4632">
            <v>7</v>
          </cell>
          <cell r="B4632">
            <v>23</v>
          </cell>
          <cell r="C4632">
            <v>23.927</v>
          </cell>
        </row>
        <row r="4633">
          <cell r="A4633">
            <v>7</v>
          </cell>
          <cell r="B4633">
            <v>24</v>
          </cell>
          <cell r="C4633">
            <v>23.719000000000001</v>
          </cell>
        </row>
        <row r="4634">
          <cell r="A4634">
            <v>7</v>
          </cell>
          <cell r="B4634">
            <v>1</v>
          </cell>
          <cell r="C4634">
            <v>23.617999999999999</v>
          </cell>
        </row>
        <row r="4635">
          <cell r="A4635">
            <v>7</v>
          </cell>
          <cell r="B4635">
            <v>2</v>
          </cell>
          <cell r="C4635">
            <v>23.59</v>
          </cell>
        </row>
        <row r="4636">
          <cell r="A4636">
            <v>7</v>
          </cell>
          <cell r="B4636">
            <v>3</v>
          </cell>
          <cell r="C4636">
            <v>23.527000000000001</v>
          </cell>
        </row>
        <row r="4637">
          <cell r="A4637">
            <v>7</v>
          </cell>
          <cell r="B4637">
            <v>4</v>
          </cell>
          <cell r="C4637">
            <v>23.484999999999999</v>
          </cell>
        </row>
        <row r="4638">
          <cell r="A4638">
            <v>7</v>
          </cell>
          <cell r="B4638">
            <v>5</v>
          </cell>
          <cell r="C4638">
            <v>23.43</v>
          </cell>
        </row>
        <row r="4639">
          <cell r="A4639">
            <v>7</v>
          </cell>
          <cell r="B4639">
            <v>6</v>
          </cell>
          <cell r="C4639">
            <v>23.878</v>
          </cell>
        </row>
        <row r="4640">
          <cell r="A4640">
            <v>7</v>
          </cell>
          <cell r="B4640">
            <v>7</v>
          </cell>
          <cell r="C4640">
            <v>24.533999999999999</v>
          </cell>
        </row>
        <row r="4641">
          <cell r="A4641">
            <v>7</v>
          </cell>
          <cell r="B4641">
            <v>8</v>
          </cell>
          <cell r="C4641">
            <v>25.399000000000001</v>
          </cell>
        </row>
        <row r="4642">
          <cell r="A4642">
            <v>7</v>
          </cell>
          <cell r="B4642">
            <v>9</v>
          </cell>
          <cell r="C4642">
            <v>26.276</v>
          </cell>
        </row>
        <row r="4643">
          <cell r="A4643">
            <v>7</v>
          </cell>
          <cell r="B4643">
            <v>10</v>
          </cell>
          <cell r="C4643">
            <v>27.030999999999999</v>
          </cell>
        </row>
        <row r="4644">
          <cell r="A4644">
            <v>7</v>
          </cell>
          <cell r="B4644">
            <v>11</v>
          </cell>
          <cell r="C4644">
            <v>27.678999999999998</v>
          </cell>
        </row>
        <row r="4645">
          <cell r="A4645">
            <v>7</v>
          </cell>
          <cell r="B4645">
            <v>12</v>
          </cell>
          <cell r="C4645">
            <v>28.131</v>
          </cell>
        </row>
        <row r="4646">
          <cell r="A4646">
            <v>7</v>
          </cell>
          <cell r="B4646">
            <v>13</v>
          </cell>
          <cell r="C4646">
            <v>28.460999999999999</v>
          </cell>
        </row>
        <row r="4647">
          <cell r="A4647">
            <v>7</v>
          </cell>
          <cell r="B4647">
            <v>14</v>
          </cell>
          <cell r="C4647">
            <v>28.67</v>
          </cell>
        </row>
        <row r="4648">
          <cell r="A4648">
            <v>7</v>
          </cell>
          <cell r="B4648">
            <v>15</v>
          </cell>
          <cell r="C4648">
            <v>28.678000000000001</v>
          </cell>
        </row>
        <row r="4649">
          <cell r="A4649">
            <v>7</v>
          </cell>
          <cell r="B4649">
            <v>16</v>
          </cell>
          <cell r="C4649">
            <v>28.457999999999998</v>
          </cell>
        </row>
        <row r="4650">
          <cell r="A4650">
            <v>7</v>
          </cell>
          <cell r="B4650">
            <v>17</v>
          </cell>
          <cell r="C4650">
            <v>27.869</v>
          </cell>
        </row>
        <row r="4651">
          <cell r="A4651">
            <v>7</v>
          </cell>
          <cell r="B4651">
            <v>18</v>
          </cell>
          <cell r="C4651">
            <v>26.879000000000001</v>
          </cell>
        </row>
        <row r="4652">
          <cell r="A4652">
            <v>7</v>
          </cell>
          <cell r="B4652">
            <v>19</v>
          </cell>
          <cell r="C4652">
            <v>25.81</v>
          </cell>
        </row>
        <row r="4653">
          <cell r="A4653">
            <v>7</v>
          </cell>
          <cell r="B4653">
            <v>20</v>
          </cell>
          <cell r="C4653">
            <v>24.824000000000002</v>
          </cell>
        </row>
        <row r="4654">
          <cell r="A4654">
            <v>7</v>
          </cell>
          <cell r="B4654">
            <v>21</v>
          </cell>
          <cell r="C4654">
            <v>24.221</v>
          </cell>
        </row>
        <row r="4655">
          <cell r="A4655">
            <v>7</v>
          </cell>
          <cell r="B4655">
            <v>22</v>
          </cell>
          <cell r="C4655">
            <v>23.773</v>
          </cell>
        </row>
        <row r="4656">
          <cell r="A4656">
            <v>7</v>
          </cell>
          <cell r="B4656">
            <v>23</v>
          </cell>
          <cell r="C4656">
            <v>23.576000000000001</v>
          </cell>
        </row>
        <row r="4657">
          <cell r="A4657">
            <v>7</v>
          </cell>
          <cell r="B4657">
            <v>24</v>
          </cell>
          <cell r="C4657">
            <v>23.503</v>
          </cell>
        </row>
        <row r="4658">
          <cell r="A4658">
            <v>7</v>
          </cell>
          <cell r="B4658">
            <v>1</v>
          </cell>
          <cell r="C4658">
            <v>23.353999999999999</v>
          </cell>
        </row>
        <row r="4659">
          <cell r="A4659">
            <v>7</v>
          </cell>
          <cell r="B4659">
            <v>2</v>
          </cell>
          <cell r="C4659">
            <v>23.045000000000002</v>
          </cell>
        </row>
        <row r="4660">
          <cell r="A4660">
            <v>7</v>
          </cell>
          <cell r="B4660">
            <v>3</v>
          </cell>
          <cell r="C4660">
            <v>22.684000000000001</v>
          </cell>
        </row>
        <row r="4661">
          <cell r="A4661">
            <v>7</v>
          </cell>
          <cell r="B4661">
            <v>4</v>
          </cell>
          <cell r="C4661">
            <v>22.545000000000002</v>
          </cell>
        </row>
        <row r="4662">
          <cell r="A4662">
            <v>7</v>
          </cell>
          <cell r="B4662">
            <v>5</v>
          </cell>
          <cell r="C4662">
            <v>22.577000000000002</v>
          </cell>
        </row>
        <row r="4663">
          <cell r="A4663">
            <v>7</v>
          </cell>
          <cell r="B4663">
            <v>6</v>
          </cell>
          <cell r="C4663">
            <v>23.184000000000001</v>
          </cell>
        </row>
        <row r="4664">
          <cell r="A4664">
            <v>7</v>
          </cell>
          <cell r="B4664">
            <v>7</v>
          </cell>
          <cell r="C4664">
            <v>24.154</v>
          </cell>
        </row>
        <row r="4665">
          <cell r="A4665">
            <v>7</v>
          </cell>
          <cell r="B4665">
            <v>8</v>
          </cell>
          <cell r="C4665">
            <v>25.05</v>
          </cell>
        </row>
        <row r="4666">
          <cell r="A4666">
            <v>7</v>
          </cell>
          <cell r="B4666">
            <v>9</v>
          </cell>
          <cell r="C4666">
            <v>25.808</v>
          </cell>
        </row>
        <row r="4667">
          <cell r="A4667">
            <v>7</v>
          </cell>
          <cell r="B4667">
            <v>10</v>
          </cell>
          <cell r="C4667">
            <v>26.379000000000001</v>
          </cell>
        </row>
        <row r="4668">
          <cell r="A4668">
            <v>7</v>
          </cell>
          <cell r="B4668">
            <v>11</v>
          </cell>
          <cell r="C4668">
            <v>26.725999999999999</v>
          </cell>
        </row>
        <row r="4669">
          <cell r="A4669">
            <v>7</v>
          </cell>
          <cell r="B4669">
            <v>12</v>
          </cell>
          <cell r="C4669">
            <v>26.885999999999999</v>
          </cell>
        </row>
        <row r="4670">
          <cell r="A4670">
            <v>7</v>
          </cell>
          <cell r="B4670">
            <v>13</v>
          </cell>
          <cell r="C4670">
            <v>26.917000000000002</v>
          </cell>
        </row>
        <row r="4671">
          <cell r="A4671">
            <v>7</v>
          </cell>
          <cell r="B4671">
            <v>14</v>
          </cell>
          <cell r="C4671">
            <v>26.81</v>
          </cell>
        </row>
        <row r="4672">
          <cell r="A4672">
            <v>7</v>
          </cell>
          <cell r="B4672">
            <v>15</v>
          </cell>
          <cell r="C4672">
            <v>26.584</v>
          </cell>
        </row>
        <row r="4673">
          <cell r="A4673">
            <v>7</v>
          </cell>
          <cell r="B4673">
            <v>16</v>
          </cell>
          <cell r="C4673">
            <v>26.26</v>
          </cell>
        </row>
        <row r="4674">
          <cell r="A4674">
            <v>7</v>
          </cell>
          <cell r="B4674">
            <v>17</v>
          </cell>
          <cell r="C4674">
            <v>25.803000000000001</v>
          </cell>
        </row>
        <row r="4675">
          <cell r="A4675">
            <v>7</v>
          </cell>
          <cell r="B4675">
            <v>18</v>
          </cell>
          <cell r="C4675">
            <v>25.181999999999999</v>
          </cell>
        </row>
        <row r="4676">
          <cell r="A4676">
            <v>7</v>
          </cell>
          <cell r="B4676">
            <v>19</v>
          </cell>
          <cell r="C4676">
            <v>24.358000000000001</v>
          </cell>
        </row>
        <row r="4677">
          <cell r="A4677">
            <v>7</v>
          </cell>
          <cell r="B4677">
            <v>20</v>
          </cell>
          <cell r="C4677">
            <v>23.468</v>
          </cell>
        </row>
        <row r="4678">
          <cell r="A4678">
            <v>7</v>
          </cell>
          <cell r="B4678">
            <v>21</v>
          </cell>
          <cell r="C4678">
            <v>23.01</v>
          </cell>
        </row>
        <row r="4679">
          <cell r="A4679">
            <v>7</v>
          </cell>
          <cell r="B4679">
            <v>22</v>
          </cell>
          <cell r="C4679">
            <v>22.625</v>
          </cell>
        </row>
        <row r="4680">
          <cell r="A4680">
            <v>7</v>
          </cell>
          <cell r="B4680">
            <v>23</v>
          </cell>
          <cell r="C4680">
            <v>22.341999999999999</v>
          </cell>
        </row>
        <row r="4681">
          <cell r="A4681">
            <v>7</v>
          </cell>
          <cell r="B4681">
            <v>24</v>
          </cell>
          <cell r="C4681">
            <v>22.178000000000001</v>
          </cell>
        </row>
        <row r="4682">
          <cell r="A4682">
            <v>7</v>
          </cell>
          <cell r="B4682">
            <v>1</v>
          </cell>
          <cell r="C4682">
            <v>22.03</v>
          </cell>
        </row>
        <row r="4683">
          <cell r="A4683">
            <v>7</v>
          </cell>
          <cell r="B4683">
            <v>2</v>
          </cell>
          <cell r="C4683">
            <v>21.978999999999999</v>
          </cell>
        </row>
        <row r="4684">
          <cell r="A4684">
            <v>7</v>
          </cell>
          <cell r="B4684">
            <v>3</v>
          </cell>
          <cell r="C4684">
            <v>22.039000000000001</v>
          </cell>
        </row>
        <row r="4685">
          <cell r="A4685">
            <v>7</v>
          </cell>
          <cell r="B4685">
            <v>4</v>
          </cell>
          <cell r="C4685">
            <v>22.023</v>
          </cell>
        </row>
        <row r="4686">
          <cell r="A4686">
            <v>7</v>
          </cell>
          <cell r="B4686">
            <v>5</v>
          </cell>
          <cell r="C4686">
            <v>21.9</v>
          </cell>
        </row>
        <row r="4687">
          <cell r="A4687">
            <v>7</v>
          </cell>
          <cell r="B4687">
            <v>6</v>
          </cell>
          <cell r="C4687">
            <v>23.146000000000001</v>
          </cell>
        </row>
        <row r="4688">
          <cell r="A4688">
            <v>7</v>
          </cell>
          <cell r="B4688">
            <v>7</v>
          </cell>
          <cell r="C4688">
            <v>24.093</v>
          </cell>
        </row>
        <row r="4689">
          <cell r="A4689">
            <v>7</v>
          </cell>
          <cell r="B4689">
            <v>8</v>
          </cell>
          <cell r="C4689">
            <v>25.108000000000001</v>
          </cell>
        </row>
        <row r="4690">
          <cell r="A4690">
            <v>7</v>
          </cell>
          <cell r="B4690">
            <v>9</v>
          </cell>
          <cell r="C4690">
            <v>26.117000000000001</v>
          </cell>
        </row>
        <row r="4691">
          <cell r="A4691">
            <v>7</v>
          </cell>
          <cell r="B4691">
            <v>10</v>
          </cell>
          <cell r="C4691">
            <v>26.861000000000001</v>
          </cell>
        </row>
        <row r="4692">
          <cell r="A4692">
            <v>7</v>
          </cell>
          <cell r="B4692">
            <v>11</v>
          </cell>
          <cell r="C4692">
            <v>27.361999999999998</v>
          </cell>
        </row>
        <row r="4693">
          <cell r="A4693">
            <v>7</v>
          </cell>
          <cell r="B4693">
            <v>12</v>
          </cell>
          <cell r="C4693">
            <v>27.701000000000001</v>
          </cell>
        </row>
        <row r="4694">
          <cell r="A4694">
            <v>7</v>
          </cell>
          <cell r="B4694">
            <v>13</v>
          </cell>
          <cell r="C4694">
            <v>27.841000000000001</v>
          </cell>
        </row>
        <row r="4695">
          <cell r="A4695">
            <v>7</v>
          </cell>
          <cell r="B4695">
            <v>14</v>
          </cell>
          <cell r="C4695">
            <v>27.893999999999998</v>
          </cell>
        </row>
        <row r="4696">
          <cell r="A4696">
            <v>7</v>
          </cell>
          <cell r="B4696">
            <v>15</v>
          </cell>
          <cell r="C4696">
            <v>27.789000000000001</v>
          </cell>
        </row>
        <row r="4697">
          <cell r="A4697">
            <v>7</v>
          </cell>
          <cell r="B4697">
            <v>16</v>
          </cell>
          <cell r="C4697">
            <v>27.408999999999999</v>
          </cell>
        </row>
        <row r="4698">
          <cell r="A4698">
            <v>7</v>
          </cell>
          <cell r="B4698">
            <v>17</v>
          </cell>
          <cell r="C4698">
            <v>26.920999999999999</v>
          </cell>
        </row>
        <row r="4699">
          <cell r="A4699">
            <v>7</v>
          </cell>
          <cell r="B4699">
            <v>18</v>
          </cell>
          <cell r="C4699">
            <v>26.361000000000001</v>
          </cell>
        </row>
        <row r="4700">
          <cell r="A4700">
            <v>7</v>
          </cell>
          <cell r="B4700">
            <v>19</v>
          </cell>
          <cell r="C4700">
            <v>25.657</v>
          </cell>
        </row>
        <row r="4701">
          <cell r="A4701">
            <v>7</v>
          </cell>
          <cell r="B4701">
            <v>20</v>
          </cell>
          <cell r="C4701">
            <v>24.803999999999998</v>
          </cell>
        </row>
        <row r="4702">
          <cell r="A4702">
            <v>7</v>
          </cell>
          <cell r="B4702">
            <v>21</v>
          </cell>
          <cell r="C4702">
            <v>24.216000000000001</v>
          </cell>
        </row>
        <row r="4703">
          <cell r="A4703">
            <v>7</v>
          </cell>
          <cell r="B4703">
            <v>22</v>
          </cell>
          <cell r="C4703">
            <v>23.8</v>
          </cell>
        </row>
        <row r="4704">
          <cell r="A4704">
            <v>7</v>
          </cell>
          <cell r="B4704">
            <v>23</v>
          </cell>
          <cell r="C4704">
            <v>23.702999999999999</v>
          </cell>
        </row>
        <row r="4705">
          <cell r="A4705">
            <v>7</v>
          </cell>
          <cell r="B4705">
            <v>24</v>
          </cell>
          <cell r="C4705">
            <v>23.710999999999999</v>
          </cell>
        </row>
        <row r="4706">
          <cell r="A4706">
            <v>7</v>
          </cell>
          <cell r="B4706">
            <v>1</v>
          </cell>
          <cell r="C4706">
            <v>23.702999999999999</v>
          </cell>
        </row>
        <row r="4707">
          <cell r="A4707">
            <v>7</v>
          </cell>
          <cell r="B4707">
            <v>2</v>
          </cell>
          <cell r="C4707">
            <v>23.666</v>
          </cell>
        </row>
        <row r="4708">
          <cell r="A4708">
            <v>7</v>
          </cell>
          <cell r="B4708">
            <v>3</v>
          </cell>
          <cell r="C4708">
            <v>23.707999999999998</v>
          </cell>
        </row>
        <row r="4709">
          <cell r="A4709">
            <v>7</v>
          </cell>
          <cell r="B4709">
            <v>4</v>
          </cell>
          <cell r="C4709">
            <v>23.670999999999999</v>
          </cell>
        </row>
        <row r="4710">
          <cell r="A4710">
            <v>7</v>
          </cell>
          <cell r="B4710">
            <v>5</v>
          </cell>
          <cell r="C4710">
            <v>23.516999999999999</v>
          </cell>
        </row>
        <row r="4711">
          <cell r="A4711">
            <v>7</v>
          </cell>
          <cell r="B4711">
            <v>6</v>
          </cell>
          <cell r="C4711">
            <v>23.606000000000002</v>
          </cell>
        </row>
        <row r="4712">
          <cell r="A4712">
            <v>7</v>
          </cell>
          <cell r="B4712">
            <v>7</v>
          </cell>
          <cell r="C4712">
            <v>23.995000000000001</v>
          </cell>
        </row>
        <row r="4713">
          <cell r="A4713">
            <v>7</v>
          </cell>
          <cell r="B4713">
            <v>8</v>
          </cell>
          <cell r="C4713">
            <v>24.454000000000001</v>
          </cell>
        </row>
        <row r="4714">
          <cell r="A4714">
            <v>7</v>
          </cell>
          <cell r="B4714">
            <v>9</v>
          </cell>
          <cell r="C4714">
            <v>24.806000000000001</v>
          </cell>
        </row>
        <row r="4715">
          <cell r="A4715">
            <v>7</v>
          </cell>
          <cell r="B4715">
            <v>10</v>
          </cell>
          <cell r="C4715">
            <v>25.068999999999999</v>
          </cell>
        </row>
        <row r="4716">
          <cell r="A4716">
            <v>7</v>
          </cell>
          <cell r="B4716">
            <v>11</v>
          </cell>
          <cell r="C4716">
            <v>25.276</v>
          </cell>
        </row>
        <row r="4717">
          <cell r="A4717">
            <v>7</v>
          </cell>
          <cell r="B4717">
            <v>12</v>
          </cell>
          <cell r="C4717">
            <v>25.27</v>
          </cell>
        </row>
        <row r="4718">
          <cell r="A4718">
            <v>7</v>
          </cell>
          <cell r="B4718">
            <v>13</v>
          </cell>
          <cell r="C4718">
            <v>25.187000000000001</v>
          </cell>
        </row>
        <row r="4719">
          <cell r="A4719">
            <v>7</v>
          </cell>
          <cell r="B4719">
            <v>14</v>
          </cell>
          <cell r="C4719">
            <v>25.015999999999998</v>
          </cell>
        </row>
        <row r="4720">
          <cell r="A4720">
            <v>7</v>
          </cell>
          <cell r="B4720">
            <v>15</v>
          </cell>
          <cell r="C4720">
            <v>24.716999999999999</v>
          </cell>
        </row>
        <row r="4721">
          <cell r="A4721">
            <v>7</v>
          </cell>
          <cell r="B4721">
            <v>16</v>
          </cell>
          <cell r="C4721">
            <v>24.265999999999998</v>
          </cell>
        </row>
        <row r="4722">
          <cell r="A4722">
            <v>7</v>
          </cell>
          <cell r="B4722">
            <v>17</v>
          </cell>
          <cell r="C4722">
            <v>23.783999999999999</v>
          </cell>
        </row>
        <row r="4723">
          <cell r="A4723">
            <v>7</v>
          </cell>
          <cell r="B4723">
            <v>18</v>
          </cell>
          <cell r="C4723">
            <v>23.398</v>
          </cell>
        </row>
        <row r="4724">
          <cell r="A4724">
            <v>7</v>
          </cell>
          <cell r="B4724">
            <v>19</v>
          </cell>
          <cell r="C4724">
            <v>23.126000000000001</v>
          </cell>
        </row>
        <row r="4725">
          <cell r="A4725">
            <v>7</v>
          </cell>
          <cell r="B4725">
            <v>20</v>
          </cell>
          <cell r="C4725">
            <v>23.004000000000001</v>
          </cell>
        </row>
        <row r="4726">
          <cell r="A4726">
            <v>7</v>
          </cell>
          <cell r="B4726">
            <v>21</v>
          </cell>
          <cell r="C4726">
            <v>23.143999999999998</v>
          </cell>
        </row>
        <row r="4727">
          <cell r="A4727">
            <v>7</v>
          </cell>
          <cell r="B4727">
            <v>22</v>
          </cell>
          <cell r="C4727">
            <v>23.215</v>
          </cell>
        </row>
        <row r="4728">
          <cell r="A4728">
            <v>7</v>
          </cell>
          <cell r="B4728">
            <v>23</v>
          </cell>
          <cell r="C4728">
            <v>23.093</v>
          </cell>
        </row>
        <row r="4729">
          <cell r="A4729">
            <v>7</v>
          </cell>
          <cell r="B4729">
            <v>24</v>
          </cell>
          <cell r="C4729">
            <v>22.838999999999999</v>
          </cell>
        </row>
        <row r="4730">
          <cell r="A4730">
            <v>7</v>
          </cell>
          <cell r="B4730">
            <v>1</v>
          </cell>
          <cell r="C4730">
            <v>22.521999999999998</v>
          </cell>
        </row>
        <row r="4731">
          <cell r="A4731">
            <v>7</v>
          </cell>
          <cell r="B4731">
            <v>2</v>
          </cell>
          <cell r="C4731">
            <v>22.277000000000001</v>
          </cell>
        </row>
        <row r="4732">
          <cell r="A4732">
            <v>7</v>
          </cell>
          <cell r="B4732">
            <v>3</v>
          </cell>
          <cell r="C4732">
            <v>22.117999999999999</v>
          </cell>
        </row>
        <row r="4733">
          <cell r="A4733">
            <v>7</v>
          </cell>
          <cell r="B4733">
            <v>4</v>
          </cell>
          <cell r="C4733">
            <v>21.963000000000001</v>
          </cell>
        </row>
        <row r="4734">
          <cell r="A4734">
            <v>7</v>
          </cell>
          <cell r="B4734">
            <v>5</v>
          </cell>
          <cell r="C4734">
            <v>21.895</v>
          </cell>
        </row>
        <row r="4735">
          <cell r="A4735">
            <v>7</v>
          </cell>
          <cell r="B4735">
            <v>6</v>
          </cell>
          <cell r="C4735">
            <v>23.277000000000001</v>
          </cell>
        </row>
        <row r="4736">
          <cell r="A4736">
            <v>7</v>
          </cell>
          <cell r="B4736">
            <v>7</v>
          </cell>
          <cell r="C4736">
            <v>24.678000000000001</v>
          </cell>
        </row>
        <row r="4737">
          <cell r="A4737">
            <v>7</v>
          </cell>
          <cell r="B4737">
            <v>8</v>
          </cell>
          <cell r="C4737">
            <v>25.879000000000001</v>
          </cell>
        </row>
        <row r="4738">
          <cell r="A4738">
            <v>7</v>
          </cell>
          <cell r="B4738">
            <v>9</v>
          </cell>
          <cell r="C4738">
            <v>26.553000000000001</v>
          </cell>
        </row>
        <row r="4739">
          <cell r="A4739">
            <v>7</v>
          </cell>
          <cell r="B4739">
            <v>10</v>
          </cell>
          <cell r="C4739">
            <v>27.084</v>
          </cell>
        </row>
        <row r="4740">
          <cell r="A4740">
            <v>7</v>
          </cell>
          <cell r="B4740">
            <v>11</v>
          </cell>
          <cell r="C4740">
            <v>27.472000000000001</v>
          </cell>
        </row>
        <row r="4741">
          <cell r="A4741">
            <v>7</v>
          </cell>
          <cell r="B4741">
            <v>12</v>
          </cell>
          <cell r="C4741">
            <v>27.742999999999999</v>
          </cell>
        </row>
        <row r="4742">
          <cell r="A4742">
            <v>7</v>
          </cell>
          <cell r="B4742">
            <v>13</v>
          </cell>
          <cell r="C4742">
            <v>27.904</v>
          </cell>
        </row>
        <row r="4743">
          <cell r="A4743">
            <v>7</v>
          </cell>
          <cell r="B4743">
            <v>14</v>
          </cell>
          <cell r="C4743">
            <v>27.937999999999999</v>
          </cell>
        </row>
        <row r="4744">
          <cell r="A4744">
            <v>7</v>
          </cell>
          <cell r="B4744">
            <v>15</v>
          </cell>
          <cell r="C4744">
            <v>27.847000000000001</v>
          </cell>
        </row>
        <row r="4745">
          <cell r="A4745">
            <v>7</v>
          </cell>
          <cell r="B4745">
            <v>16</v>
          </cell>
          <cell r="C4745">
            <v>27.600999999999999</v>
          </cell>
        </row>
        <row r="4746">
          <cell r="A4746">
            <v>7</v>
          </cell>
          <cell r="B4746">
            <v>17</v>
          </cell>
          <cell r="C4746">
            <v>27.167999999999999</v>
          </cell>
        </row>
        <row r="4747">
          <cell r="A4747">
            <v>7</v>
          </cell>
          <cell r="B4747">
            <v>18</v>
          </cell>
          <cell r="C4747">
            <v>26.488</v>
          </cell>
        </row>
        <row r="4748">
          <cell r="A4748">
            <v>7</v>
          </cell>
          <cell r="B4748">
            <v>19</v>
          </cell>
          <cell r="C4748">
            <v>25.440999999999999</v>
          </cell>
        </row>
        <row r="4749">
          <cell r="A4749">
            <v>7</v>
          </cell>
          <cell r="B4749">
            <v>20</v>
          </cell>
          <cell r="C4749">
            <v>23.867000000000001</v>
          </cell>
        </row>
        <row r="4750">
          <cell r="A4750">
            <v>7</v>
          </cell>
          <cell r="B4750">
            <v>21</v>
          </cell>
          <cell r="C4750">
            <v>23.085999999999999</v>
          </cell>
        </row>
        <row r="4751">
          <cell r="A4751">
            <v>7</v>
          </cell>
          <cell r="B4751">
            <v>22</v>
          </cell>
          <cell r="C4751">
            <v>22.509</v>
          </cell>
        </row>
        <row r="4752">
          <cell r="A4752">
            <v>7</v>
          </cell>
          <cell r="B4752">
            <v>23</v>
          </cell>
          <cell r="C4752">
            <v>22.079000000000001</v>
          </cell>
        </row>
        <row r="4753">
          <cell r="A4753">
            <v>7</v>
          </cell>
          <cell r="B4753">
            <v>24</v>
          </cell>
          <cell r="C4753">
            <v>21.797999999999998</v>
          </cell>
        </row>
        <row r="4754">
          <cell r="A4754">
            <v>7</v>
          </cell>
          <cell r="B4754">
            <v>1</v>
          </cell>
          <cell r="C4754">
            <v>21.613</v>
          </cell>
        </row>
        <row r="4755">
          <cell r="A4755">
            <v>7</v>
          </cell>
          <cell r="B4755">
            <v>2</v>
          </cell>
          <cell r="C4755">
            <v>21.417000000000002</v>
          </cell>
        </row>
        <row r="4756">
          <cell r="A4756">
            <v>7</v>
          </cell>
          <cell r="B4756">
            <v>3</v>
          </cell>
          <cell r="C4756">
            <v>21.131</v>
          </cell>
        </row>
        <row r="4757">
          <cell r="A4757">
            <v>7</v>
          </cell>
          <cell r="B4757">
            <v>4</v>
          </cell>
          <cell r="C4757">
            <v>20.795000000000002</v>
          </cell>
        </row>
        <row r="4758">
          <cell r="A4758">
            <v>7</v>
          </cell>
          <cell r="B4758">
            <v>5</v>
          </cell>
          <cell r="C4758">
            <v>20.574999999999999</v>
          </cell>
        </row>
        <row r="4759">
          <cell r="A4759">
            <v>7</v>
          </cell>
          <cell r="B4759">
            <v>6</v>
          </cell>
          <cell r="C4759">
            <v>21.885000000000002</v>
          </cell>
        </row>
        <row r="4760">
          <cell r="A4760">
            <v>7</v>
          </cell>
          <cell r="B4760">
            <v>7</v>
          </cell>
          <cell r="C4760">
            <v>23.318999999999999</v>
          </cell>
        </row>
        <row r="4761">
          <cell r="A4761">
            <v>7</v>
          </cell>
          <cell r="B4761">
            <v>8</v>
          </cell>
          <cell r="C4761">
            <v>25.17</v>
          </cell>
        </row>
        <row r="4762">
          <cell r="A4762">
            <v>7</v>
          </cell>
          <cell r="B4762">
            <v>9</v>
          </cell>
          <cell r="C4762">
            <v>26.396000000000001</v>
          </cell>
        </row>
        <row r="4763">
          <cell r="A4763">
            <v>7</v>
          </cell>
          <cell r="B4763">
            <v>10</v>
          </cell>
          <cell r="C4763">
            <v>27.193999999999999</v>
          </cell>
        </row>
        <row r="4764">
          <cell r="A4764">
            <v>7</v>
          </cell>
          <cell r="B4764">
            <v>11</v>
          </cell>
          <cell r="C4764">
            <v>27.789000000000001</v>
          </cell>
        </row>
        <row r="4765">
          <cell r="A4765">
            <v>7</v>
          </cell>
          <cell r="B4765">
            <v>12</v>
          </cell>
          <cell r="C4765">
            <v>28.178999999999998</v>
          </cell>
        </row>
        <row r="4766">
          <cell r="A4766">
            <v>7</v>
          </cell>
          <cell r="B4766">
            <v>13</v>
          </cell>
          <cell r="C4766">
            <v>28.454999999999998</v>
          </cell>
        </row>
        <row r="4767">
          <cell r="A4767">
            <v>7</v>
          </cell>
          <cell r="B4767">
            <v>14</v>
          </cell>
          <cell r="C4767">
            <v>28.582000000000001</v>
          </cell>
        </row>
        <row r="4768">
          <cell r="A4768">
            <v>7</v>
          </cell>
          <cell r="B4768">
            <v>15</v>
          </cell>
          <cell r="C4768">
            <v>28.535</v>
          </cell>
        </row>
        <row r="4769">
          <cell r="A4769">
            <v>7</v>
          </cell>
          <cell r="B4769">
            <v>16</v>
          </cell>
          <cell r="C4769">
            <v>28.277999999999999</v>
          </cell>
        </row>
        <row r="4770">
          <cell r="A4770">
            <v>7</v>
          </cell>
          <cell r="B4770">
            <v>17</v>
          </cell>
          <cell r="C4770">
            <v>28.001999999999999</v>
          </cell>
        </row>
        <row r="4771">
          <cell r="A4771">
            <v>7</v>
          </cell>
          <cell r="B4771">
            <v>18</v>
          </cell>
          <cell r="C4771">
            <v>27.641999999999999</v>
          </cell>
        </row>
        <row r="4772">
          <cell r="A4772">
            <v>7</v>
          </cell>
          <cell r="B4772">
            <v>19</v>
          </cell>
          <cell r="C4772">
            <v>27.068999999999999</v>
          </cell>
        </row>
        <row r="4773">
          <cell r="A4773">
            <v>7</v>
          </cell>
          <cell r="B4773">
            <v>20</v>
          </cell>
          <cell r="C4773">
            <v>25.972999999999999</v>
          </cell>
        </row>
        <row r="4774">
          <cell r="A4774">
            <v>7</v>
          </cell>
          <cell r="B4774">
            <v>21</v>
          </cell>
          <cell r="C4774">
            <v>25.344999999999999</v>
          </cell>
        </row>
        <row r="4775">
          <cell r="A4775">
            <v>7</v>
          </cell>
          <cell r="B4775">
            <v>22</v>
          </cell>
          <cell r="C4775">
            <v>24.79</v>
          </cell>
        </row>
        <row r="4776">
          <cell r="A4776">
            <v>7</v>
          </cell>
          <cell r="B4776">
            <v>23</v>
          </cell>
          <cell r="C4776">
            <v>24.260999999999999</v>
          </cell>
        </row>
        <row r="4777">
          <cell r="A4777">
            <v>7</v>
          </cell>
          <cell r="B4777">
            <v>24</v>
          </cell>
          <cell r="C4777">
            <v>23.745999999999999</v>
          </cell>
        </row>
        <row r="4778">
          <cell r="A4778">
            <v>7</v>
          </cell>
          <cell r="B4778">
            <v>1</v>
          </cell>
          <cell r="C4778">
            <v>23.324999999999999</v>
          </cell>
        </row>
        <row r="4779">
          <cell r="A4779">
            <v>7</v>
          </cell>
          <cell r="B4779">
            <v>2</v>
          </cell>
          <cell r="C4779">
            <v>23.094999999999999</v>
          </cell>
        </row>
        <row r="4780">
          <cell r="A4780">
            <v>7</v>
          </cell>
          <cell r="B4780">
            <v>3</v>
          </cell>
          <cell r="C4780">
            <v>22.992999999999999</v>
          </cell>
        </row>
        <row r="4781">
          <cell r="A4781">
            <v>7</v>
          </cell>
          <cell r="B4781">
            <v>4</v>
          </cell>
          <cell r="C4781">
            <v>22.914999999999999</v>
          </cell>
        </row>
        <row r="4782">
          <cell r="A4782">
            <v>7</v>
          </cell>
          <cell r="B4782">
            <v>5</v>
          </cell>
          <cell r="C4782">
            <v>22.635999999999999</v>
          </cell>
        </row>
        <row r="4783">
          <cell r="A4783">
            <v>7</v>
          </cell>
          <cell r="B4783">
            <v>6</v>
          </cell>
          <cell r="C4783">
            <v>22.913</v>
          </cell>
        </row>
        <row r="4784">
          <cell r="A4784">
            <v>7</v>
          </cell>
          <cell r="B4784">
            <v>7</v>
          </cell>
          <cell r="C4784">
            <v>24.016999999999999</v>
          </cell>
        </row>
        <row r="4785">
          <cell r="A4785">
            <v>7</v>
          </cell>
          <cell r="B4785">
            <v>8</v>
          </cell>
          <cell r="C4785">
            <v>25.391999999999999</v>
          </cell>
        </row>
        <row r="4786">
          <cell r="A4786">
            <v>7</v>
          </cell>
          <cell r="B4786">
            <v>9</v>
          </cell>
          <cell r="C4786">
            <v>26.465</v>
          </cell>
        </row>
        <row r="4787">
          <cell r="A4787">
            <v>7</v>
          </cell>
          <cell r="B4787">
            <v>10</v>
          </cell>
          <cell r="C4787">
            <v>27.247</v>
          </cell>
        </row>
        <row r="4788">
          <cell r="A4788">
            <v>7</v>
          </cell>
          <cell r="B4788">
            <v>11</v>
          </cell>
          <cell r="C4788">
            <v>27.858000000000001</v>
          </cell>
        </row>
        <row r="4789">
          <cell r="A4789">
            <v>7</v>
          </cell>
          <cell r="B4789">
            <v>12</v>
          </cell>
          <cell r="C4789">
            <v>28.303000000000001</v>
          </cell>
        </row>
        <row r="4790">
          <cell r="A4790">
            <v>7</v>
          </cell>
          <cell r="B4790">
            <v>13</v>
          </cell>
          <cell r="C4790">
            <v>28.616</v>
          </cell>
        </row>
        <row r="4791">
          <cell r="A4791">
            <v>7</v>
          </cell>
          <cell r="B4791">
            <v>14</v>
          </cell>
          <cell r="C4791">
            <v>28.776</v>
          </cell>
        </row>
        <row r="4792">
          <cell r="A4792">
            <v>7</v>
          </cell>
          <cell r="B4792">
            <v>15</v>
          </cell>
          <cell r="C4792">
            <v>28.783999999999999</v>
          </cell>
        </row>
        <row r="4793">
          <cell r="A4793">
            <v>7</v>
          </cell>
          <cell r="B4793">
            <v>16</v>
          </cell>
          <cell r="C4793">
            <v>28.634</v>
          </cell>
        </row>
        <row r="4794">
          <cell r="A4794">
            <v>7</v>
          </cell>
          <cell r="B4794">
            <v>17</v>
          </cell>
          <cell r="C4794">
            <v>28.376000000000001</v>
          </cell>
        </row>
        <row r="4795">
          <cell r="A4795">
            <v>7</v>
          </cell>
          <cell r="B4795">
            <v>18</v>
          </cell>
          <cell r="C4795">
            <v>27.907</v>
          </cell>
        </row>
        <row r="4796">
          <cell r="A4796">
            <v>7</v>
          </cell>
          <cell r="B4796">
            <v>19</v>
          </cell>
          <cell r="C4796">
            <v>27.109000000000002</v>
          </cell>
        </row>
        <row r="4797">
          <cell r="A4797">
            <v>7</v>
          </cell>
          <cell r="B4797">
            <v>20</v>
          </cell>
          <cell r="C4797">
            <v>25.89</v>
          </cell>
        </row>
        <row r="4798">
          <cell r="A4798">
            <v>7</v>
          </cell>
          <cell r="B4798">
            <v>21</v>
          </cell>
          <cell r="C4798">
            <v>25.123000000000001</v>
          </cell>
        </row>
        <row r="4799">
          <cell r="A4799">
            <v>7</v>
          </cell>
          <cell r="B4799">
            <v>22</v>
          </cell>
          <cell r="C4799">
            <v>24.524000000000001</v>
          </cell>
        </row>
        <row r="4800">
          <cell r="A4800">
            <v>7</v>
          </cell>
          <cell r="B4800">
            <v>23</v>
          </cell>
          <cell r="C4800">
            <v>24.125</v>
          </cell>
        </row>
        <row r="4801">
          <cell r="A4801">
            <v>7</v>
          </cell>
          <cell r="B4801">
            <v>24</v>
          </cell>
          <cell r="C4801">
            <v>23.867999999999999</v>
          </cell>
        </row>
        <row r="4802">
          <cell r="A4802">
            <v>7</v>
          </cell>
          <cell r="B4802">
            <v>1</v>
          </cell>
          <cell r="C4802">
            <v>23.67</v>
          </cell>
        </row>
        <row r="4803">
          <cell r="A4803">
            <v>7</v>
          </cell>
          <cell r="B4803">
            <v>2</v>
          </cell>
          <cell r="C4803">
            <v>23.414999999999999</v>
          </cell>
        </row>
        <row r="4804">
          <cell r="A4804">
            <v>7</v>
          </cell>
          <cell r="B4804">
            <v>3</v>
          </cell>
          <cell r="C4804">
            <v>23.128</v>
          </cell>
        </row>
        <row r="4805">
          <cell r="A4805">
            <v>7</v>
          </cell>
          <cell r="B4805">
            <v>4</v>
          </cell>
          <cell r="C4805">
            <v>22.843</v>
          </cell>
        </row>
        <row r="4806">
          <cell r="A4806">
            <v>7</v>
          </cell>
          <cell r="B4806">
            <v>5</v>
          </cell>
          <cell r="C4806">
            <v>22.506</v>
          </cell>
        </row>
        <row r="4807">
          <cell r="A4807">
            <v>7</v>
          </cell>
          <cell r="B4807">
            <v>6</v>
          </cell>
          <cell r="C4807">
            <v>23.12</v>
          </cell>
        </row>
        <row r="4808">
          <cell r="A4808">
            <v>7</v>
          </cell>
          <cell r="B4808">
            <v>7</v>
          </cell>
          <cell r="C4808">
            <v>24.338000000000001</v>
          </cell>
        </row>
        <row r="4809">
          <cell r="A4809">
            <v>7</v>
          </cell>
          <cell r="B4809">
            <v>8</v>
          </cell>
          <cell r="C4809">
            <v>25.731999999999999</v>
          </cell>
        </row>
        <row r="4810">
          <cell r="A4810">
            <v>7</v>
          </cell>
          <cell r="B4810">
            <v>9</v>
          </cell>
          <cell r="C4810">
            <v>26.908000000000001</v>
          </cell>
        </row>
        <row r="4811">
          <cell r="A4811">
            <v>7</v>
          </cell>
          <cell r="B4811">
            <v>10</v>
          </cell>
          <cell r="C4811">
            <v>27.83</v>
          </cell>
        </row>
        <row r="4812">
          <cell r="A4812">
            <v>7</v>
          </cell>
          <cell r="B4812">
            <v>11</v>
          </cell>
          <cell r="C4812">
            <v>28.547999999999998</v>
          </cell>
        </row>
        <row r="4813">
          <cell r="A4813">
            <v>7</v>
          </cell>
          <cell r="B4813">
            <v>12</v>
          </cell>
          <cell r="C4813">
            <v>29.097999999999999</v>
          </cell>
        </row>
        <row r="4814">
          <cell r="A4814">
            <v>7</v>
          </cell>
          <cell r="B4814">
            <v>13</v>
          </cell>
          <cell r="C4814">
            <v>29.491</v>
          </cell>
        </row>
        <row r="4815">
          <cell r="A4815">
            <v>7</v>
          </cell>
          <cell r="B4815">
            <v>14</v>
          </cell>
          <cell r="C4815">
            <v>29.725000000000001</v>
          </cell>
        </row>
        <row r="4816">
          <cell r="A4816">
            <v>7</v>
          </cell>
          <cell r="B4816">
            <v>15</v>
          </cell>
          <cell r="C4816">
            <v>29.802</v>
          </cell>
        </row>
        <row r="4817">
          <cell r="A4817">
            <v>7</v>
          </cell>
          <cell r="B4817">
            <v>16</v>
          </cell>
          <cell r="C4817">
            <v>29.686</v>
          </cell>
        </row>
        <row r="4818">
          <cell r="A4818">
            <v>7</v>
          </cell>
          <cell r="B4818">
            <v>17</v>
          </cell>
          <cell r="C4818">
            <v>29.472000000000001</v>
          </cell>
        </row>
        <row r="4819">
          <cell r="A4819">
            <v>7</v>
          </cell>
          <cell r="B4819">
            <v>18</v>
          </cell>
          <cell r="C4819">
            <v>29.024000000000001</v>
          </cell>
        </row>
        <row r="4820">
          <cell r="A4820">
            <v>7</v>
          </cell>
          <cell r="B4820">
            <v>19</v>
          </cell>
          <cell r="C4820">
            <v>28.163</v>
          </cell>
        </row>
        <row r="4821">
          <cell r="A4821">
            <v>7</v>
          </cell>
          <cell r="B4821">
            <v>20</v>
          </cell>
          <cell r="C4821">
            <v>26.899000000000001</v>
          </cell>
        </row>
        <row r="4822">
          <cell r="A4822">
            <v>7</v>
          </cell>
          <cell r="B4822">
            <v>21</v>
          </cell>
          <cell r="C4822">
            <v>26.09</v>
          </cell>
        </row>
        <row r="4823">
          <cell r="A4823">
            <v>7</v>
          </cell>
          <cell r="B4823">
            <v>22</v>
          </cell>
          <cell r="C4823">
            <v>25.617000000000001</v>
          </cell>
        </row>
        <row r="4824">
          <cell r="A4824">
            <v>7</v>
          </cell>
          <cell r="B4824">
            <v>23</v>
          </cell>
          <cell r="C4824">
            <v>25.251000000000001</v>
          </cell>
        </row>
        <row r="4825">
          <cell r="A4825">
            <v>7</v>
          </cell>
          <cell r="B4825">
            <v>24</v>
          </cell>
          <cell r="C4825">
            <v>24.887</v>
          </cell>
        </row>
        <row r="4826">
          <cell r="A4826">
            <v>7</v>
          </cell>
          <cell r="B4826">
            <v>1</v>
          </cell>
          <cell r="C4826">
            <v>24.532</v>
          </cell>
        </row>
        <row r="4827">
          <cell r="A4827">
            <v>7</v>
          </cell>
          <cell r="B4827">
            <v>2</v>
          </cell>
          <cell r="C4827">
            <v>24.222000000000001</v>
          </cell>
        </row>
        <row r="4828">
          <cell r="A4828">
            <v>7</v>
          </cell>
          <cell r="B4828">
            <v>3</v>
          </cell>
          <cell r="C4828">
            <v>23.978999999999999</v>
          </cell>
        </row>
        <row r="4829">
          <cell r="A4829">
            <v>7</v>
          </cell>
          <cell r="B4829">
            <v>4</v>
          </cell>
          <cell r="C4829">
            <v>23.783999999999999</v>
          </cell>
        </row>
        <row r="4830">
          <cell r="A4830">
            <v>7</v>
          </cell>
          <cell r="B4830">
            <v>5</v>
          </cell>
          <cell r="C4830">
            <v>23.521000000000001</v>
          </cell>
        </row>
        <row r="4831">
          <cell r="A4831">
            <v>7</v>
          </cell>
          <cell r="B4831">
            <v>6</v>
          </cell>
          <cell r="C4831">
            <v>24.175000000000001</v>
          </cell>
        </row>
        <row r="4832">
          <cell r="A4832">
            <v>7</v>
          </cell>
          <cell r="B4832">
            <v>7</v>
          </cell>
          <cell r="C4832">
            <v>25.010999999999999</v>
          </cell>
        </row>
        <row r="4833">
          <cell r="A4833">
            <v>7</v>
          </cell>
          <cell r="B4833">
            <v>8</v>
          </cell>
          <cell r="C4833">
            <v>27.262</v>
          </cell>
        </row>
        <row r="4834">
          <cell r="A4834">
            <v>7</v>
          </cell>
          <cell r="B4834">
            <v>9</v>
          </cell>
          <cell r="C4834">
            <v>28.498999999999999</v>
          </cell>
        </row>
        <row r="4835">
          <cell r="A4835">
            <v>7</v>
          </cell>
          <cell r="B4835">
            <v>10</v>
          </cell>
          <cell r="C4835">
            <v>29.341000000000001</v>
          </cell>
        </row>
        <row r="4836">
          <cell r="A4836">
            <v>7</v>
          </cell>
          <cell r="B4836">
            <v>11</v>
          </cell>
          <cell r="C4836">
            <v>29.928000000000001</v>
          </cell>
        </row>
        <row r="4837">
          <cell r="A4837">
            <v>7</v>
          </cell>
          <cell r="B4837">
            <v>12</v>
          </cell>
          <cell r="C4837">
            <v>30.331</v>
          </cell>
        </row>
        <row r="4838">
          <cell r="A4838">
            <v>7</v>
          </cell>
          <cell r="B4838">
            <v>13</v>
          </cell>
          <cell r="C4838">
            <v>30.609000000000002</v>
          </cell>
        </row>
        <row r="4839">
          <cell r="A4839">
            <v>7</v>
          </cell>
          <cell r="B4839">
            <v>14</v>
          </cell>
          <cell r="C4839">
            <v>30.721</v>
          </cell>
        </row>
        <row r="4840">
          <cell r="A4840">
            <v>7</v>
          </cell>
          <cell r="B4840">
            <v>15</v>
          </cell>
          <cell r="C4840">
            <v>30.673999999999999</v>
          </cell>
        </row>
        <row r="4841">
          <cell r="A4841">
            <v>7</v>
          </cell>
          <cell r="B4841">
            <v>16</v>
          </cell>
          <cell r="C4841">
            <v>30.448</v>
          </cell>
        </row>
        <row r="4842">
          <cell r="A4842">
            <v>7</v>
          </cell>
          <cell r="B4842">
            <v>17</v>
          </cell>
          <cell r="C4842">
            <v>30.135000000000002</v>
          </cell>
        </row>
        <row r="4843">
          <cell r="A4843">
            <v>7</v>
          </cell>
          <cell r="B4843">
            <v>18</v>
          </cell>
          <cell r="C4843">
            <v>29.544</v>
          </cell>
        </row>
        <row r="4844">
          <cell r="A4844">
            <v>7</v>
          </cell>
          <cell r="B4844">
            <v>19</v>
          </cell>
          <cell r="C4844">
            <v>28.344000000000001</v>
          </cell>
        </row>
        <row r="4845">
          <cell r="A4845">
            <v>7</v>
          </cell>
          <cell r="B4845">
            <v>20</v>
          </cell>
          <cell r="C4845">
            <v>26.530999999999999</v>
          </cell>
        </row>
        <row r="4846">
          <cell r="A4846">
            <v>7</v>
          </cell>
          <cell r="B4846">
            <v>21</v>
          </cell>
          <cell r="C4846">
            <v>25.616</v>
          </cell>
        </row>
        <row r="4847">
          <cell r="A4847">
            <v>7</v>
          </cell>
          <cell r="B4847">
            <v>22</v>
          </cell>
          <cell r="C4847">
            <v>24.962</v>
          </cell>
        </row>
        <row r="4848">
          <cell r="A4848">
            <v>7</v>
          </cell>
          <cell r="B4848">
            <v>23</v>
          </cell>
          <cell r="C4848">
            <v>24.462</v>
          </cell>
        </row>
        <row r="4849">
          <cell r="A4849">
            <v>7</v>
          </cell>
          <cell r="B4849">
            <v>24</v>
          </cell>
          <cell r="C4849">
            <v>24.023</v>
          </cell>
        </row>
        <row r="4850">
          <cell r="A4850">
            <v>7</v>
          </cell>
          <cell r="B4850">
            <v>1</v>
          </cell>
          <cell r="C4850">
            <v>23.585999999999999</v>
          </cell>
        </row>
        <row r="4851">
          <cell r="A4851">
            <v>7</v>
          </cell>
          <cell r="B4851">
            <v>2</v>
          </cell>
          <cell r="C4851">
            <v>23.21</v>
          </cell>
        </row>
        <row r="4852">
          <cell r="A4852">
            <v>7</v>
          </cell>
          <cell r="B4852">
            <v>3</v>
          </cell>
          <cell r="C4852">
            <v>22.94</v>
          </cell>
        </row>
        <row r="4853">
          <cell r="A4853">
            <v>7</v>
          </cell>
          <cell r="B4853">
            <v>4</v>
          </cell>
          <cell r="C4853">
            <v>22.757999999999999</v>
          </cell>
        </row>
        <row r="4854">
          <cell r="A4854">
            <v>7</v>
          </cell>
          <cell r="B4854">
            <v>5</v>
          </cell>
          <cell r="C4854">
            <v>22.684000000000001</v>
          </cell>
        </row>
        <row r="4855">
          <cell r="A4855">
            <v>7</v>
          </cell>
          <cell r="B4855">
            <v>6</v>
          </cell>
          <cell r="C4855">
            <v>24.210999999999999</v>
          </cell>
        </row>
        <row r="4856">
          <cell r="A4856">
            <v>7</v>
          </cell>
          <cell r="B4856">
            <v>7</v>
          </cell>
          <cell r="C4856">
            <v>25.84</v>
          </cell>
        </row>
        <row r="4857">
          <cell r="A4857">
            <v>7</v>
          </cell>
          <cell r="B4857">
            <v>8</v>
          </cell>
          <cell r="C4857">
            <v>27.827000000000002</v>
          </cell>
        </row>
        <row r="4858">
          <cell r="A4858">
            <v>7</v>
          </cell>
          <cell r="B4858">
            <v>9</v>
          </cell>
          <cell r="C4858">
            <v>29.181000000000001</v>
          </cell>
        </row>
        <row r="4859">
          <cell r="A4859">
            <v>7</v>
          </cell>
          <cell r="B4859">
            <v>10</v>
          </cell>
          <cell r="C4859">
            <v>30.158000000000001</v>
          </cell>
        </row>
        <row r="4860">
          <cell r="A4860">
            <v>7</v>
          </cell>
          <cell r="B4860">
            <v>11</v>
          </cell>
          <cell r="C4860">
            <v>30.765999999999998</v>
          </cell>
        </row>
        <row r="4861">
          <cell r="A4861">
            <v>7</v>
          </cell>
          <cell r="B4861">
            <v>12</v>
          </cell>
          <cell r="C4861">
            <v>31.146000000000001</v>
          </cell>
        </row>
        <row r="4862">
          <cell r="A4862">
            <v>7</v>
          </cell>
          <cell r="B4862">
            <v>13</v>
          </cell>
          <cell r="C4862">
            <v>31.417000000000002</v>
          </cell>
        </row>
        <row r="4863">
          <cell r="A4863">
            <v>7</v>
          </cell>
          <cell r="B4863">
            <v>14</v>
          </cell>
          <cell r="C4863">
            <v>31.576000000000001</v>
          </cell>
        </row>
        <row r="4864">
          <cell r="A4864">
            <v>7</v>
          </cell>
          <cell r="B4864">
            <v>15</v>
          </cell>
          <cell r="C4864">
            <v>31.545999999999999</v>
          </cell>
        </row>
        <row r="4865">
          <cell r="A4865">
            <v>7</v>
          </cell>
          <cell r="B4865">
            <v>16</v>
          </cell>
          <cell r="C4865">
            <v>31.28</v>
          </cell>
        </row>
        <row r="4866">
          <cell r="A4866">
            <v>7</v>
          </cell>
          <cell r="B4866">
            <v>17</v>
          </cell>
          <cell r="C4866">
            <v>30.773</v>
          </cell>
        </row>
        <row r="4867">
          <cell r="A4867">
            <v>7</v>
          </cell>
          <cell r="B4867">
            <v>18</v>
          </cell>
          <cell r="C4867">
            <v>29.805</v>
          </cell>
        </row>
        <row r="4868">
          <cell r="A4868">
            <v>7</v>
          </cell>
          <cell r="B4868">
            <v>19</v>
          </cell>
          <cell r="C4868">
            <v>28.22</v>
          </cell>
        </row>
        <row r="4869">
          <cell r="A4869">
            <v>7</v>
          </cell>
          <cell r="B4869">
            <v>20</v>
          </cell>
          <cell r="C4869">
            <v>26.431999999999999</v>
          </cell>
        </row>
        <row r="4870">
          <cell r="A4870">
            <v>7</v>
          </cell>
          <cell r="B4870">
            <v>21</v>
          </cell>
          <cell r="C4870">
            <v>25.509</v>
          </cell>
        </row>
        <row r="4871">
          <cell r="A4871">
            <v>7</v>
          </cell>
          <cell r="B4871">
            <v>22</v>
          </cell>
          <cell r="C4871">
            <v>25.084</v>
          </cell>
        </row>
        <row r="4872">
          <cell r="A4872">
            <v>7</v>
          </cell>
          <cell r="B4872">
            <v>23</v>
          </cell>
          <cell r="C4872">
            <v>24.882000000000001</v>
          </cell>
        </row>
        <row r="4873">
          <cell r="A4873">
            <v>7</v>
          </cell>
          <cell r="B4873">
            <v>24</v>
          </cell>
          <cell r="C4873">
            <v>24.776</v>
          </cell>
        </row>
        <row r="4874">
          <cell r="A4874">
            <v>7</v>
          </cell>
          <cell r="B4874">
            <v>1</v>
          </cell>
          <cell r="C4874">
            <v>24.716999999999999</v>
          </cell>
        </row>
        <row r="4875">
          <cell r="A4875">
            <v>7</v>
          </cell>
          <cell r="B4875">
            <v>2</v>
          </cell>
          <cell r="C4875">
            <v>24.678000000000001</v>
          </cell>
        </row>
        <row r="4876">
          <cell r="A4876">
            <v>7</v>
          </cell>
          <cell r="B4876">
            <v>3</v>
          </cell>
          <cell r="C4876">
            <v>24.611000000000001</v>
          </cell>
        </row>
        <row r="4877">
          <cell r="A4877">
            <v>7</v>
          </cell>
          <cell r="B4877">
            <v>4</v>
          </cell>
          <cell r="C4877">
            <v>24.529</v>
          </cell>
        </row>
        <row r="4878">
          <cell r="A4878">
            <v>7</v>
          </cell>
          <cell r="B4878">
            <v>5</v>
          </cell>
          <cell r="C4878">
            <v>24.425000000000001</v>
          </cell>
        </row>
        <row r="4879">
          <cell r="A4879">
            <v>7</v>
          </cell>
          <cell r="B4879">
            <v>6</v>
          </cell>
          <cell r="C4879">
            <v>24.951000000000001</v>
          </cell>
        </row>
        <row r="4880">
          <cell r="A4880">
            <v>7</v>
          </cell>
          <cell r="B4880">
            <v>7</v>
          </cell>
          <cell r="C4880">
            <v>26.178000000000001</v>
          </cell>
        </row>
        <row r="4881">
          <cell r="A4881">
            <v>7</v>
          </cell>
          <cell r="B4881">
            <v>8</v>
          </cell>
          <cell r="C4881">
            <v>27.715</v>
          </cell>
        </row>
        <row r="4882">
          <cell r="A4882">
            <v>7</v>
          </cell>
          <cell r="B4882">
            <v>9</v>
          </cell>
          <cell r="C4882">
            <v>28.815000000000001</v>
          </cell>
        </row>
        <row r="4883">
          <cell r="A4883">
            <v>7</v>
          </cell>
          <cell r="B4883">
            <v>10</v>
          </cell>
          <cell r="C4883">
            <v>29.629000000000001</v>
          </cell>
        </row>
        <row r="4884">
          <cell r="A4884">
            <v>7</v>
          </cell>
          <cell r="B4884">
            <v>11</v>
          </cell>
          <cell r="C4884">
            <v>30.201000000000001</v>
          </cell>
        </row>
        <row r="4885">
          <cell r="A4885">
            <v>7</v>
          </cell>
          <cell r="B4885">
            <v>12</v>
          </cell>
          <cell r="C4885">
            <v>30.504000000000001</v>
          </cell>
        </row>
        <row r="4886">
          <cell r="A4886">
            <v>7</v>
          </cell>
          <cell r="B4886">
            <v>13</v>
          </cell>
          <cell r="C4886">
            <v>30.609000000000002</v>
          </cell>
        </row>
        <row r="4887">
          <cell r="A4887">
            <v>7</v>
          </cell>
          <cell r="B4887">
            <v>14</v>
          </cell>
          <cell r="C4887">
            <v>30.53</v>
          </cell>
        </row>
        <row r="4888">
          <cell r="A4888">
            <v>7</v>
          </cell>
          <cell r="B4888">
            <v>15</v>
          </cell>
          <cell r="C4888">
            <v>30.318000000000001</v>
          </cell>
        </row>
        <row r="4889">
          <cell r="A4889">
            <v>7</v>
          </cell>
          <cell r="B4889">
            <v>16</v>
          </cell>
          <cell r="C4889">
            <v>29.911000000000001</v>
          </cell>
        </row>
        <row r="4890">
          <cell r="A4890">
            <v>7</v>
          </cell>
          <cell r="B4890">
            <v>17</v>
          </cell>
          <cell r="C4890">
            <v>29.405999999999999</v>
          </cell>
        </row>
        <row r="4891">
          <cell r="A4891">
            <v>7</v>
          </cell>
          <cell r="B4891">
            <v>18</v>
          </cell>
          <cell r="C4891">
            <v>28.738</v>
          </cell>
        </row>
        <row r="4892">
          <cell r="A4892">
            <v>7</v>
          </cell>
          <cell r="B4892">
            <v>19</v>
          </cell>
          <cell r="C4892">
            <v>27.696000000000002</v>
          </cell>
        </row>
        <row r="4893">
          <cell r="A4893">
            <v>7</v>
          </cell>
          <cell r="B4893">
            <v>20</v>
          </cell>
          <cell r="C4893">
            <v>26.44</v>
          </cell>
        </row>
        <row r="4894">
          <cell r="A4894">
            <v>7</v>
          </cell>
          <cell r="B4894">
            <v>21</v>
          </cell>
          <cell r="C4894">
            <v>25.904</v>
          </cell>
        </row>
        <row r="4895">
          <cell r="A4895">
            <v>7</v>
          </cell>
          <cell r="B4895">
            <v>22</v>
          </cell>
          <cell r="C4895">
            <v>25.591000000000001</v>
          </cell>
        </row>
        <row r="4896">
          <cell r="A4896">
            <v>7</v>
          </cell>
          <cell r="B4896">
            <v>23</v>
          </cell>
          <cell r="C4896">
            <v>25.338000000000001</v>
          </cell>
        </row>
        <row r="4897">
          <cell r="A4897">
            <v>7</v>
          </cell>
          <cell r="B4897">
            <v>24</v>
          </cell>
          <cell r="C4897">
            <v>25.088000000000001</v>
          </cell>
        </row>
        <row r="4898">
          <cell r="A4898">
            <v>7</v>
          </cell>
          <cell r="B4898">
            <v>1</v>
          </cell>
          <cell r="C4898">
            <v>24.885999999999999</v>
          </cell>
        </row>
        <row r="4899">
          <cell r="A4899">
            <v>7</v>
          </cell>
          <cell r="B4899">
            <v>2</v>
          </cell>
          <cell r="C4899">
            <v>24.7</v>
          </cell>
        </row>
        <row r="4900">
          <cell r="A4900">
            <v>7</v>
          </cell>
          <cell r="B4900">
            <v>3</v>
          </cell>
          <cell r="C4900">
            <v>24.556000000000001</v>
          </cell>
        </row>
        <row r="4901">
          <cell r="A4901">
            <v>7</v>
          </cell>
          <cell r="B4901">
            <v>4</v>
          </cell>
          <cell r="C4901">
            <v>24.462</v>
          </cell>
        </row>
        <row r="4902">
          <cell r="A4902">
            <v>7</v>
          </cell>
          <cell r="B4902">
            <v>5</v>
          </cell>
          <cell r="C4902">
            <v>24.387</v>
          </cell>
        </row>
        <row r="4903">
          <cell r="A4903">
            <v>7</v>
          </cell>
          <cell r="B4903">
            <v>6</v>
          </cell>
          <cell r="C4903">
            <v>25.097999999999999</v>
          </cell>
        </row>
        <row r="4904">
          <cell r="A4904">
            <v>7</v>
          </cell>
          <cell r="B4904">
            <v>7</v>
          </cell>
          <cell r="C4904">
            <v>26.622</v>
          </cell>
        </row>
        <row r="4905">
          <cell r="A4905">
            <v>7</v>
          </cell>
          <cell r="B4905">
            <v>8</v>
          </cell>
          <cell r="C4905">
            <v>28.346</v>
          </cell>
        </row>
        <row r="4906">
          <cell r="A4906">
            <v>7</v>
          </cell>
          <cell r="B4906">
            <v>9</v>
          </cell>
          <cell r="C4906">
            <v>29.4</v>
          </cell>
        </row>
        <row r="4907">
          <cell r="A4907">
            <v>7</v>
          </cell>
          <cell r="B4907">
            <v>10</v>
          </cell>
          <cell r="C4907">
            <v>30.111000000000001</v>
          </cell>
        </row>
        <row r="4908">
          <cell r="A4908">
            <v>7</v>
          </cell>
          <cell r="B4908">
            <v>11</v>
          </cell>
          <cell r="C4908">
            <v>30.584</v>
          </cell>
        </row>
        <row r="4909">
          <cell r="A4909">
            <v>7</v>
          </cell>
          <cell r="B4909">
            <v>12</v>
          </cell>
          <cell r="C4909">
            <v>30.797999999999998</v>
          </cell>
        </row>
        <row r="4910">
          <cell r="A4910">
            <v>7</v>
          </cell>
          <cell r="B4910">
            <v>13</v>
          </cell>
          <cell r="C4910">
            <v>30.823</v>
          </cell>
        </row>
        <row r="4911">
          <cell r="A4911">
            <v>7</v>
          </cell>
          <cell r="B4911">
            <v>14</v>
          </cell>
          <cell r="C4911">
            <v>30.76</v>
          </cell>
        </row>
        <row r="4912">
          <cell r="A4912">
            <v>7</v>
          </cell>
          <cell r="B4912">
            <v>15</v>
          </cell>
          <cell r="C4912">
            <v>30.623000000000001</v>
          </cell>
        </row>
        <row r="4913">
          <cell r="A4913">
            <v>7</v>
          </cell>
          <cell r="B4913">
            <v>16</v>
          </cell>
          <cell r="C4913">
            <v>30.318999999999999</v>
          </cell>
        </row>
        <row r="4914">
          <cell r="A4914">
            <v>7</v>
          </cell>
          <cell r="B4914">
            <v>17</v>
          </cell>
          <cell r="C4914">
            <v>29.885999999999999</v>
          </cell>
        </row>
        <row r="4915">
          <cell r="A4915">
            <v>7</v>
          </cell>
          <cell r="B4915">
            <v>18</v>
          </cell>
          <cell r="C4915">
            <v>29.300999999999998</v>
          </cell>
        </row>
        <row r="4916">
          <cell r="A4916">
            <v>7</v>
          </cell>
          <cell r="B4916">
            <v>19</v>
          </cell>
          <cell r="C4916">
            <v>28.356999999999999</v>
          </cell>
        </row>
        <row r="4917">
          <cell r="A4917">
            <v>7</v>
          </cell>
          <cell r="B4917">
            <v>20</v>
          </cell>
          <cell r="C4917">
            <v>27.178999999999998</v>
          </cell>
        </row>
        <row r="4918">
          <cell r="A4918">
            <v>7</v>
          </cell>
          <cell r="B4918">
            <v>21</v>
          </cell>
          <cell r="C4918">
            <v>26.567</v>
          </cell>
        </row>
        <row r="4919">
          <cell r="A4919">
            <v>7</v>
          </cell>
          <cell r="B4919">
            <v>22</v>
          </cell>
          <cell r="C4919">
            <v>26.152999999999999</v>
          </cell>
        </row>
        <row r="4920">
          <cell r="A4920">
            <v>7</v>
          </cell>
          <cell r="B4920">
            <v>23</v>
          </cell>
          <cell r="C4920">
            <v>25.850999999999999</v>
          </cell>
        </row>
        <row r="4921">
          <cell r="A4921">
            <v>7</v>
          </cell>
          <cell r="B4921">
            <v>24</v>
          </cell>
          <cell r="C4921">
            <v>25.597000000000001</v>
          </cell>
        </row>
        <row r="4922">
          <cell r="A4922">
            <v>7</v>
          </cell>
          <cell r="B4922">
            <v>1</v>
          </cell>
          <cell r="C4922">
            <v>25.376999999999999</v>
          </cell>
        </row>
        <row r="4923">
          <cell r="A4923">
            <v>7</v>
          </cell>
          <cell r="B4923">
            <v>2</v>
          </cell>
          <cell r="C4923">
            <v>25.196999999999999</v>
          </cell>
        </row>
        <row r="4924">
          <cell r="A4924">
            <v>7</v>
          </cell>
          <cell r="B4924">
            <v>3</v>
          </cell>
          <cell r="C4924">
            <v>25.050999999999998</v>
          </cell>
        </row>
        <row r="4925">
          <cell r="A4925">
            <v>7</v>
          </cell>
          <cell r="B4925">
            <v>4</v>
          </cell>
          <cell r="C4925">
            <v>24.934999999999999</v>
          </cell>
        </row>
        <row r="4926">
          <cell r="A4926">
            <v>7</v>
          </cell>
          <cell r="B4926">
            <v>5</v>
          </cell>
          <cell r="C4926">
            <v>24.745999999999999</v>
          </cell>
        </row>
        <row r="4927">
          <cell r="A4927">
            <v>7</v>
          </cell>
          <cell r="B4927">
            <v>6</v>
          </cell>
          <cell r="C4927">
            <v>25.31</v>
          </cell>
        </row>
        <row r="4928">
          <cell r="A4928">
            <v>7</v>
          </cell>
          <cell r="B4928">
            <v>7</v>
          </cell>
          <cell r="C4928">
            <v>26.585000000000001</v>
          </cell>
        </row>
        <row r="4929">
          <cell r="A4929">
            <v>7</v>
          </cell>
          <cell r="B4929">
            <v>8</v>
          </cell>
          <cell r="C4929">
            <v>28.396000000000001</v>
          </cell>
        </row>
        <row r="4930">
          <cell r="A4930">
            <v>7</v>
          </cell>
          <cell r="B4930">
            <v>9</v>
          </cell>
          <cell r="C4930">
            <v>29.6</v>
          </cell>
        </row>
        <row r="4931">
          <cell r="A4931">
            <v>7</v>
          </cell>
          <cell r="B4931">
            <v>10</v>
          </cell>
          <cell r="C4931">
            <v>30.335999999999999</v>
          </cell>
        </row>
        <row r="4932">
          <cell r="A4932">
            <v>7</v>
          </cell>
          <cell r="B4932">
            <v>11</v>
          </cell>
          <cell r="C4932">
            <v>30.904</v>
          </cell>
        </row>
        <row r="4933">
          <cell r="A4933">
            <v>7</v>
          </cell>
          <cell r="B4933">
            <v>12</v>
          </cell>
          <cell r="C4933">
            <v>31.282</v>
          </cell>
        </row>
        <row r="4934">
          <cell r="A4934">
            <v>7</v>
          </cell>
          <cell r="B4934">
            <v>13</v>
          </cell>
          <cell r="C4934">
            <v>31.48</v>
          </cell>
        </row>
        <row r="4935">
          <cell r="A4935">
            <v>7</v>
          </cell>
          <cell r="B4935">
            <v>14</v>
          </cell>
          <cell r="C4935">
            <v>31.494</v>
          </cell>
        </row>
        <row r="4936">
          <cell r="A4936">
            <v>7</v>
          </cell>
          <cell r="B4936">
            <v>15</v>
          </cell>
          <cell r="C4936">
            <v>31.312999999999999</v>
          </cell>
        </row>
        <row r="4937">
          <cell r="A4937">
            <v>7</v>
          </cell>
          <cell r="B4937">
            <v>16</v>
          </cell>
          <cell r="C4937">
            <v>30.914000000000001</v>
          </cell>
        </row>
        <row r="4938">
          <cell r="A4938">
            <v>7</v>
          </cell>
          <cell r="B4938">
            <v>17</v>
          </cell>
          <cell r="C4938">
            <v>30.411999999999999</v>
          </cell>
        </row>
        <row r="4939">
          <cell r="A4939">
            <v>7</v>
          </cell>
          <cell r="B4939">
            <v>18</v>
          </cell>
          <cell r="C4939">
            <v>29.73</v>
          </cell>
        </row>
        <row r="4940">
          <cell r="A4940">
            <v>7</v>
          </cell>
          <cell r="B4940">
            <v>19</v>
          </cell>
          <cell r="C4940">
            <v>28.731000000000002</v>
          </cell>
        </row>
        <row r="4941">
          <cell r="A4941">
            <v>7</v>
          </cell>
          <cell r="B4941">
            <v>20</v>
          </cell>
          <cell r="C4941">
            <v>27.428999999999998</v>
          </cell>
        </row>
        <row r="4942">
          <cell r="A4942">
            <v>7</v>
          </cell>
          <cell r="B4942">
            <v>21</v>
          </cell>
          <cell r="C4942">
            <v>26.524999999999999</v>
          </cell>
        </row>
        <row r="4943">
          <cell r="A4943">
            <v>7</v>
          </cell>
          <cell r="B4943">
            <v>22</v>
          </cell>
          <cell r="C4943">
            <v>25.943000000000001</v>
          </cell>
        </row>
        <row r="4944">
          <cell r="A4944">
            <v>7</v>
          </cell>
          <cell r="B4944">
            <v>23</v>
          </cell>
          <cell r="C4944">
            <v>25.45</v>
          </cell>
        </row>
        <row r="4945">
          <cell r="A4945">
            <v>7</v>
          </cell>
          <cell r="B4945">
            <v>24</v>
          </cell>
          <cell r="C4945">
            <v>25.067</v>
          </cell>
        </row>
        <row r="4946">
          <cell r="A4946">
            <v>7</v>
          </cell>
          <cell r="B4946">
            <v>1</v>
          </cell>
          <cell r="C4946">
            <v>24.866</v>
          </cell>
        </row>
        <row r="4947">
          <cell r="A4947">
            <v>7</v>
          </cell>
          <cell r="B4947">
            <v>2</v>
          </cell>
          <cell r="C4947">
            <v>24.846</v>
          </cell>
        </row>
        <row r="4948">
          <cell r="A4948">
            <v>7</v>
          </cell>
          <cell r="B4948">
            <v>3</v>
          </cell>
          <cell r="C4948">
            <v>24.771999999999998</v>
          </cell>
        </row>
        <row r="4949">
          <cell r="A4949">
            <v>7</v>
          </cell>
          <cell r="B4949">
            <v>4</v>
          </cell>
          <cell r="C4949">
            <v>24.646999999999998</v>
          </cell>
        </row>
        <row r="4950">
          <cell r="A4950">
            <v>7</v>
          </cell>
          <cell r="B4950">
            <v>5</v>
          </cell>
          <cell r="C4950">
            <v>24.395</v>
          </cell>
        </row>
        <row r="4951">
          <cell r="A4951">
            <v>7</v>
          </cell>
          <cell r="B4951">
            <v>6</v>
          </cell>
          <cell r="C4951">
            <v>24.608000000000001</v>
          </cell>
        </row>
        <row r="4952">
          <cell r="A4952">
            <v>7</v>
          </cell>
          <cell r="B4952">
            <v>7</v>
          </cell>
          <cell r="C4952">
            <v>26.103000000000002</v>
          </cell>
        </row>
        <row r="4953">
          <cell r="A4953">
            <v>7</v>
          </cell>
          <cell r="B4953">
            <v>8</v>
          </cell>
          <cell r="C4953">
            <v>28.231999999999999</v>
          </cell>
        </row>
        <row r="4954">
          <cell r="A4954">
            <v>7</v>
          </cell>
          <cell r="B4954">
            <v>9</v>
          </cell>
          <cell r="C4954">
            <v>29.398</v>
          </cell>
        </row>
        <row r="4955">
          <cell r="A4955">
            <v>7</v>
          </cell>
          <cell r="B4955">
            <v>10</v>
          </cell>
          <cell r="C4955">
            <v>30.37</v>
          </cell>
        </row>
        <row r="4956">
          <cell r="A4956">
            <v>7</v>
          </cell>
          <cell r="B4956">
            <v>11</v>
          </cell>
          <cell r="C4956">
            <v>31.146000000000001</v>
          </cell>
        </row>
        <row r="4957">
          <cell r="A4957">
            <v>7</v>
          </cell>
          <cell r="B4957">
            <v>12</v>
          </cell>
          <cell r="C4957">
            <v>31.696999999999999</v>
          </cell>
        </row>
        <row r="4958">
          <cell r="A4958">
            <v>7</v>
          </cell>
          <cell r="B4958">
            <v>13</v>
          </cell>
          <cell r="C4958">
            <v>32.06</v>
          </cell>
        </row>
        <row r="4959">
          <cell r="A4959">
            <v>7</v>
          </cell>
          <cell r="B4959">
            <v>14</v>
          </cell>
          <cell r="C4959">
            <v>32.241999999999997</v>
          </cell>
        </row>
        <row r="4960">
          <cell r="A4960">
            <v>7</v>
          </cell>
          <cell r="B4960">
            <v>15</v>
          </cell>
          <cell r="C4960">
            <v>32.231000000000002</v>
          </cell>
        </row>
        <row r="4961">
          <cell r="A4961">
            <v>7</v>
          </cell>
          <cell r="B4961">
            <v>16</v>
          </cell>
          <cell r="C4961">
            <v>31.965</v>
          </cell>
        </row>
        <row r="4962">
          <cell r="A4962">
            <v>7</v>
          </cell>
          <cell r="B4962">
            <v>17</v>
          </cell>
          <cell r="C4962">
            <v>31.568999999999999</v>
          </cell>
        </row>
        <row r="4963">
          <cell r="A4963">
            <v>7</v>
          </cell>
          <cell r="B4963">
            <v>18</v>
          </cell>
          <cell r="C4963">
            <v>31.029</v>
          </cell>
        </row>
        <row r="4964">
          <cell r="A4964">
            <v>7</v>
          </cell>
          <cell r="B4964">
            <v>19</v>
          </cell>
          <cell r="C4964">
            <v>30.234999999999999</v>
          </cell>
        </row>
        <row r="4965">
          <cell r="A4965">
            <v>7</v>
          </cell>
          <cell r="B4965">
            <v>20</v>
          </cell>
          <cell r="C4965">
            <v>29.206</v>
          </cell>
        </row>
        <row r="4966">
          <cell r="A4966">
            <v>7</v>
          </cell>
          <cell r="B4966">
            <v>21</v>
          </cell>
          <cell r="C4966">
            <v>28.456</v>
          </cell>
        </row>
        <row r="4967">
          <cell r="A4967">
            <v>7</v>
          </cell>
          <cell r="B4967">
            <v>22</v>
          </cell>
          <cell r="C4967">
            <v>27.815000000000001</v>
          </cell>
        </row>
        <row r="4968">
          <cell r="A4968">
            <v>7</v>
          </cell>
          <cell r="B4968">
            <v>23</v>
          </cell>
          <cell r="C4968">
            <v>27.251999999999999</v>
          </cell>
        </row>
        <row r="4969">
          <cell r="A4969">
            <v>7</v>
          </cell>
          <cell r="B4969">
            <v>24</v>
          </cell>
          <cell r="C4969">
            <v>26.696999999999999</v>
          </cell>
        </row>
        <row r="4970">
          <cell r="A4970">
            <v>7</v>
          </cell>
          <cell r="B4970">
            <v>1</v>
          </cell>
          <cell r="C4970">
            <v>26.13</v>
          </cell>
        </row>
        <row r="4971">
          <cell r="A4971">
            <v>7</v>
          </cell>
          <cell r="B4971">
            <v>2</v>
          </cell>
          <cell r="C4971">
            <v>25.597999999999999</v>
          </cell>
        </row>
        <row r="4972">
          <cell r="A4972">
            <v>7</v>
          </cell>
          <cell r="B4972">
            <v>3</v>
          </cell>
          <cell r="C4972">
            <v>25.126999999999999</v>
          </cell>
        </row>
        <row r="4973">
          <cell r="A4973">
            <v>7</v>
          </cell>
          <cell r="B4973">
            <v>4</v>
          </cell>
          <cell r="C4973">
            <v>24.745000000000001</v>
          </cell>
        </row>
        <row r="4974">
          <cell r="A4974">
            <v>7</v>
          </cell>
          <cell r="B4974">
            <v>5</v>
          </cell>
          <cell r="C4974">
            <v>24.43</v>
          </cell>
        </row>
        <row r="4975">
          <cell r="A4975">
            <v>7</v>
          </cell>
          <cell r="B4975">
            <v>6</v>
          </cell>
          <cell r="C4975">
            <v>25.084</v>
          </cell>
        </row>
        <row r="4976">
          <cell r="A4976">
            <v>7</v>
          </cell>
          <cell r="B4976">
            <v>7</v>
          </cell>
          <cell r="C4976">
            <v>26.702000000000002</v>
          </cell>
        </row>
        <row r="4977">
          <cell r="A4977">
            <v>7</v>
          </cell>
          <cell r="B4977">
            <v>8</v>
          </cell>
          <cell r="C4977">
            <v>28.321000000000002</v>
          </cell>
        </row>
        <row r="4978">
          <cell r="A4978">
            <v>7</v>
          </cell>
          <cell r="B4978">
            <v>9</v>
          </cell>
          <cell r="C4978">
            <v>29.658000000000001</v>
          </cell>
        </row>
        <row r="4979">
          <cell r="A4979">
            <v>7</v>
          </cell>
          <cell r="B4979">
            <v>10</v>
          </cell>
          <cell r="C4979">
            <v>30.757999999999999</v>
          </cell>
        </row>
        <row r="4980">
          <cell r="A4980">
            <v>7</v>
          </cell>
          <cell r="B4980">
            <v>11</v>
          </cell>
          <cell r="C4980">
            <v>31.581</v>
          </cell>
        </row>
        <row r="4981">
          <cell r="A4981">
            <v>7</v>
          </cell>
          <cell r="B4981">
            <v>12</v>
          </cell>
          <cell r="C4981">
            <v>32.19</v>
          </cell>
        </row>
        <row r="4982">
          <cell r="A4982">
            <v>7</v>
          </cell>
          <cell r="B4982">
            <v>13</v>
          </cell>
          <cell r="C4982">
            <v>32.628999999999998</v>
          </cell>
        </row>
        <row r="4983">
          <cell r="A4983">
            <v>7</v>
          </cell>
          <cell r="B4983">
            <v>14</v>
          </cell>
          <cell r="C4983">
            <v>32.796999999999997</v>
          </cell>
        </row>
        <row r="4984">
          <cell r="A4984">
            <v>7</v>
          </cell>
          <cell r="B4984">
            <v>15</v>
          </cell>
          <cell r="C4984">
            <v>32.698</v>
          </cell>
        </row>
        <row r="4985">
          <cell r="A4985">
            <v>7</v>
          </cell>
          <cell r="B4985">
            <v>16</v>
          </cell>
          <cell r="C4985">
            <v>32.372</v>
          </cell>
        </row>
        <row r="4986">
          <cell r="A4986">
            <v>7</v>
          </cell>
          <cell r="B4986">
            <v>17</v>
          </cell>
          <cell r="C4986">
            <v>31.811</v>
          </cell>
        </row>
        <row r="4987">
          <cell r="A4987">
            <v>7</v>
          </cell>
          <cell r="B4987">
            <v>18</v>
          </cell>
          <cell r="C4987">
            <v>30.946999999999999</v>
          </cell>
        </row>
        <row r="4988">
          <cell r="A4988">
            <v>7</v>
          </cell>
          <cell r="B4988">
            <v>19</v>
          </cell>
          <cell r="C4988">
            <v>29.684000000000001</v>
          </cell>
        </row>
        <row r="4989">
          <cell r="A4989">
            <v>7</v>
          </cell>
          <cell r="B4989">
            <v>20</v>
          </cell>
          <cell r="C4989">
            <v>28.356000000000002</v>
          </cell>
        </row>
        <row r="4990">
          <cell r="A4990">
            <v>7</v>
          </cell>
          <cell r="B4990">
            <v>21</v>
          </cell>
          <cell r="C4990">
            <v>27.718</v>
          </cell>
        </row>
        <row r="4991">
          <cell r="A4991">
            <v>7</v>
          </cell>
          <cell r="B4991">
            <v>22</v>
          </cell>
          <cell r="C4991">
            <v>27.364999999999998</v>
          </cell>
        </row>
        <row r="4992">
          <cell r="A4992">
            <v>7</v>
          </cell>
          <cell r="B4992">
            <v>23</v>
          </cell>
          <cell r="C4992">
            <v>26.991</v>
          </cell>
        </row>
        <row r="4993">
          <cell r="A4993">
            <v>7</v>
          </cell>
          <cell r="B4993">
            <v>24</v>
          </cell>
          <cell r="C4993">
            <v>26.600999999999999</v>
          </cell>
        </row>
        <row r="4994">
          <cell r="A4994">
            <v>7</v>
          </cell>
          <cell r="B4994">
            <v>1</v>
          </cell>
          <cell r="C4994">
            <v>26.297000000000001</v>
          </cell>
        </row>
        <row r="4995">
          <cell r="A4995">
            <v>7</v>
          </cell>
          <cell r="B4995">
            <v>2</v>
          </cell>
          <cell r="C4995">
            <v>26.111999999999998</v>
          </cell>
        </row>
        <row r="4996">
          <cell r="A4996">
            <v>7</v>
          </cell>
          <cell r="B4996">
            <v>3</v>
          </cell>
          <cell r="C4996">
            <v>25.972000000000001</v>
          </cell>
        </row>
        <row r="4997">
          <cell r="A4997">
            <v>7</v>
          </cell>
          <cell r="B4997">
            <v>4</v>
          </cell>
          <cell r="C4997">
            <v>25.925999999999998</v>
          </cell>
        </row>
        <row r="4998">
          <cell r="A4998">
            <v>7</v>
          </cell>
          <cell r="B4998">
            <v>5</v>
          </cell>
          <cell r="C4998">
            <v>25.867000000000001</v>
          </cell>
        </row>
        <row r="4999">
          <cell r="A4999">
            <v>7</v>
          </cell>
          <cell r="B4999">
            <v>6</v>
          </cell>
          <cell r="C4999">
            <v>26.114999999999998</v>
          </cell>
        </row>
        <row r="5000">
          <cell r="A5000">
            <v>7</v>
          </cell>
          <cell r="B5000">
            <v>7</v>
          </cell>
          <cell r="C5000">
            <v>27.254000000000001</v>
          </cell>
        </row>
        <row r="5001">
          <cell r="A5001">
            <v>7</v>
          </cell>
          <cell r="B5001">
            <v>8</v>
          </cell>
          <cell r="C5001">
            <v>28.654</v>
          </cell>
        </row>
        <row r="5002">
          <cell r="A5002">
            <v>7</v>
          </cell>
          <cell r="B5002">
            <v>9</v>
          </cell>
          <cell r="C5002">
            <v>29.766999999999999</v>
          </cell>
        </row>
        <row r="5003">
          <cell r="A5003">
            <v>7</v>
          </cell>
          <cell r="B5003">
            <v>10</v>
          </cell>
          <cell r="C5003">
            <v>30.629000000000001</v>
          </cell>
        </row>
        <row r="5004">
          <cell r="A5004">
            <v>7</v>
          </cell>
          <cell r="B5004">
            <v>11</v>
          </cell>
          <cell r="C5004">
            <v>31.091999999999999</v>
          </cell>
        </row>
        <row r="5005">
          <cell r="A5005">
            <v>7</v>
          </cell>
          <cell r="B5005">
            <v>12</v>
          </cell>
          <cell r="C5005">
            <v>31.369</v>
          </cell>
        </row>
        <row r="5006">
          <cell r="A5006">
            <v>7</v>
          </cell>
          <cell r="B5006">
            <v>13</v>
          </cell>
          <cell r="C5006">
            <v>31.539000000000001</v>
          </cell>
        </row>
        <row r="5007">
          <cell r="A5007">
            <v>7</v>
          </cell>
          <cell r="B5007">
            <v>14</v>
          </cell>
          <cell r="C5007">
            <v>31.663</v>
          </cell>
        </row>
        <row r="5008">
          <cell r="A5008">
            <v>7</v>
          </cell>
          <cell r="B5008">
            <v>15</v>
          </cell>
          <cell r="C5008">
            <v>31.766999999999999</v>
          </cell>
        </row>
        <row r="5009">
          <cell r="A5009">
            <v>7</v>
          </cell>
          <cell r="B5009">
            <v>16</v>
          </cell>
          <cell r="C5009">
            <v>31.728000000000002</v>
          </cell>
        </row>
        <row r="5010">
          <cell r="A5010">
            <v>7</v>
          </cell>
          <cell r="B5010">
            <v>17</v>
          </cell>
          <cell r="C5010">
            <v>31.530999999999999</v>
          </cell>
        </row>
        <row r="5011">
          <cell r="A5011">
            <v>7</v>
          </cell>
          <cell r="B5011">
            <v>18</v>
          </cell>
          <cell r="C5011">
            <v>30.954000000000001</v>
          </cell>
        </row>
        <row r="5012">
          <cell r="A5012">
            <v>7</v>
          </cell>
          <cell r="B5012">
            <v>19</v>
          </cell>
          <cell r="C5012">
            <v>29.978000000000002</v>
          </cell>
        </row>
        <row r="5013">
          <cell r="A5013">
            <v>7</v>
          </cell>
          <cell r="B5013">
            <v>20</v>
          </cell>
          <cell r="C5013">
            <v>28.812999999999999</v>
          </cell>
        </row>
        <row r="5014">
          <cell r="A5014">
            <v>7</v>
          </cell>
          <cell r="B5014">
            <v>21</v>
          </cell>
          <cell r="C5014">
            <v>28.02</v>
          </cell>
        </row>
        <row r="5015">
          <cell r="A5015">
            <v>7</v>
          </cell>
          <cell r="B5015">
            <v>22</v>
          </cell>
          <cell r="C5015">
            <v>27.283999999999999</v>
          </cell>
        </row>
        <row r="5016">
          <cell r="A5016">
            <v>7</v>
          </cell>
          <cell r="B5016">
            <v>23</v>
          </cell>
          <cell r="C5016">
            <v>26.652000000000001</v>
          </cell>
        </row>
        <row r="5017">
          <cell r="A5017">
            <v>7</v>
          </cell>
          <cell r="B5017">
            <v>24</v>
          </cell>
          <cell r="C5017">
            <v>26.151</v>
          </cell>
        </row>
        <row r="5018">
          <cell r="A5018">
            <v>7</v>
          </cell>
          <cell r="B5018">
            <v>1</v>
          </cell>
          <cell r="C5018">
            <v>25.815999999999999</v>
          </cell>
        </row>
        <row r="5019">
          <cell r="A5019">
            <v>7</v>
          </cell>
          <cell r="B5019">
            <v>2</v>
          </cell>
          <cell r="C5019">
            <v>25.521000000000001</v>
          </cell>
        </row>
        <row r="5020">
          <cell r="A5020">
            <v>7</v>
          </cell>
          <cell r="B5020">
            <v>3</v>
          </cell>
          <cell r="C5020">
            <v>25.091000000000001</v>
          </cell>
        </row>
        <row r="5021">
          <cell r="A5021">
            <v>7</v>
          </cell>
          <cell r="B5021">
            <v>4</v>
          </cell>
          <cell r="C5021">
            <v>24.681000000000001</v>
          </cell>
        </row>
        <row r="5022">
          <cell r="A5022">
            <v>7</v>
          </cell>
          <cell r="B5022">
            <v>5</v>
          </cell>
          <cell r="C5022">
            <v>24.38</v>
          </cell>
        </row>
        <row r="5023">
          <cell r="A5023">
            <v>7</v>
          </cell>
          <cell r="B5023">
            <v>6</v>
          </cell>
          <cell r="C5023">
            <v>24.875</v>
          </cell>
        </row>
        <row r="5024">
          <cell r="A5024">
            <v>7</v>
          </cell>
          <cell r="B5024">
            <v>7</v>
          </cell>
          <cell r="C5024">
            <v>26.08</v>
          </cell>
        </row>
        <row r="5025">
          <cell r="A5025">
            <v>7</v>
          </cell>
          <cell r="B5025">
            <v>8</v>
          </cell>
          <cell r="C5025">
            <v>27.443000000000001</v>
          </cell>
        </row>
        <row r="5026">
          <cell r="A5026">
            <v>7</v>
          </cell>
          <cell r="B5026">
            <v>9</v>
          </cell>
          <cell r="C5026">
            <v>28.74</v>
          </cell>
        </row>
        <row r="5027">
          <cell r="A5027">
            <v>7</v>
          </cell>
          <cell r="B5027">
            <v>10</v>
          </cell>
          <cell r="C5027">
            <v>29.843</v>
          </cell>
        </row>
        <row r="5028">
          <cell r="A5028">
            <v>7</v>
          </cell>
          <cell r="B5028">
            <v>11</v>
          </cell>
          <cell r="C5028">
            <v>30.678999999999998</v>
          </cell>
        </row>
        <row r="5029">
          <cell r="A5029">
            <v>7</v>
          </cell>
          <cell r="B5029">
            <v>12</v>
          </cell>
          <cell r="C5029">
            <v>31.238</v>
          </cell>
        </row>
        <row r="5030">
          <cell r="A5030">
            <v>7</v>
          </cell>
          <cell r="B5030">
            <v>13</v>
          </cell>
          <cell r="C5030">
            <v>31.373000000000001</v>
          </cell>
        </row>
        <row r="5031">
          <cell r="A5031">
            <v>7</v>
          </cell>
          <cell r="B5031">
            <v>14</v>
          </cell>
          <cell r="C5031">
            <v>31.257000000000001</v>
          </cell>
        </row>
        <row r="5032">
          <cell r="A5032">
            <v>7</v>
          </cell>
          <cell r="B5032">
            <v>15</v>
          </cell>
          <cell r="C5032">
            <v>30.675000000000001</v>
          </cell>
        </row>
        <row r="5033">
          <cell r="A5033">
            <v>7</v>
          </cell>
          <cell r="B5033">
            <v>16</v>
          </cell>
          <cell r="C5033">
            <v>29.995999999999999</v>
          </cell>
        </row>
        <row r="5034">
          <cell r="A5034">
            <v>7</v>
          </cell>
          <cell r="B5034">
            <v>17</v>
          </cell>
          <cell r="C5034">
            <v>29.233000000000001</v>
          </cell>
        </row>
        <row r="5035">
          <cell r="A5035">
            <v>7</v>
          </cell>
          <cell r="B5035">
            <v>18</v>
          </cell>
          <cell r="C5035">
            <v>28.376999999999999</v>
          </cell>
        </row>
        <row r="5036">
          <cell r="A5036">
            <v>7</v>
          </cell>
          <cell r="B5036">
            <v>19</v>
          </cell>
          <cell r="C5036">
            <v>27.39</v>
          </cell>
        </row>
        <row r="5037">
          <cell r="A5037">
            <v>7</v>
          </cell>
          <cell r="B5037">
            <v>20</v>
          </cell>
          <cell r="C5037">
            <v>26.425999999999998</v>
          </cell>
        </row>
        <row r="5038">
          <cell r="A5038">
            <v>7</v>
          </cell>
          <cell r="B5038">
            <v>21</v>
          </cell>
          <cell r="C5038">
            <v>25.686</v>
          </cell>
        </row>
        <row r="5039">
          <cell r="A5039">
            <v>7</v>
          </cell>
          <cell r="B5039">
            <v>22</v>
          </cell>
          <cell r="C5039">
            <v>25.138000000000002</v>
          </cell>
        </row>
        <row r="5040">
          <cell r="A5040">
            <v>7</v>
          </cell>
          <cell r="B5040">
            <v>23</v>
          </cell>
          <cell r="C5040">
            <v>24.870999999999999</v>
          </cell>
        </row>
        <row r="5041">
          <cell r="A5041">
            <v>7</v>
          </cell>
          <cell r="B5041">
            <v>24</v>
          </cell>
          <cell r="C5041">
            <v>24.795999999999999</v>
          </cell>
        </row>
        <row r="5042">
          <cell r="A5042">
            <v>7</v>
          </cell>
          <cell r="B5042">
            <v>1</v>
          </cell>
          <cell r="C5042">
            <v>24.771999999999998</v>
          </cell>
        </row>
        <row r="5043">
          <cell r="A5043">
            <v>7</v>
          </cell>
          <cell r="B5043">
            <v>2</v>
          </cell>
          <cell r="C5043">
            <v>24.734999999999999</v>
          </cell>
        </row>
        <row r="5044">
          <cell r="A5044">
            <v>7</v>
          </cell>
          <cell r="B5044">
            <v>3</v>
          </cell>
          <cell r="C5044">
            <v>24.669</v>
          </cell>
        </row>
        <row r="5045">
          <cell r="A5045">
            <v>7</v>
          </cell>
          <cell r="B5045">
            <v>4</v>
          </cell>
          <cell r="C5045">
            <v>24.577000000000002</v>
          </cell>
        </row>
        <row r="5046">
          <cell r="A5046">
            <v>7</v>
          </cell>
          <cell r="B5046">
            <v>5</v>
          </cell>
          <cell r="C5046">
            <v>24.442</v>
          </cell>
        </row>
        <row r="5047">
          <cell r="A5047">
            <v>7</v>
          </cell>
          <cell r="B5047">
            <v>6</v>
          </cell>
          <cell r="C5047">
            <v>24.963000000000001</v>
          </cell>
        </row>
        <row r="5048">
          <cell r="A5048">
            <v>7</v>
          </cell>
          <cell r="B5048">
            <v>7</v>
          </cell>
          <cell r="C5048">
            <v>26.141999999999999</v>
          </cell>
        </row>
        <row r="5049">
          <cell r="A5049">
            <v>7</v>
          </cell>
          <cell r="B5049">
            <v>8</v>
          </cell>
          <cell r="C5049">
            <v>27.379000000000001</v>
          </cell>
        </row>
        <row r="5050">
          <cell r="A5050">
            <v>7</v>
          </cell>
          <cell r="B5050">
            <v>9</v>
          </cell>
          <cell r="C5050">
            <v>28.433</v>
          </cell>
        </row>
        <row r="5051">
          <cell r="A5051">
            <v>7</v>
          </cell>
          <cell r="B5051">
            <v>10</v>
          </cell>
          <cell r="C5051">
            <v>29.28</v>
          </cell>
        </row>
        <row r="5052">
          <cell r="A5052">
            <v>7</v>
          </cell>
          <cell r="B5052">
            <v>11</v>
          </cell>
          <cell r="C5052">
            <v>29.832000000000001</v>
          </cell>
        </row>
        <row r="5053">
          <cell r="A5053">
            <v>7</v>
          </cell>
          <cell r="B5053">
            <v>12</v>
          </cell>
          <cell r="C5053">
            <v>30.158000000000001</v>
          </cell>
        </row>
        <row r="5054">
          <cell r="A5054">
            <v>7</v>
          </cell>
          <cell r="B5054">
            <v>13</v>
          </cell>
          <cell r="C5054">
            <v>30.318999999999999</v>
          </cell>
        </row>
        <row r="5055">
          <cell r="A5055">
            <v>7</v>
          </cell>
          <cell r="B5055">
            <v>14</v>
          </cell>
          <cell r="C5055">
            <v>30.288</v>
          </cell>
        </row>
        <row r="5056">
          <cell r="A5056">
            <v>7</v>
          </cell>
          <cell r="B5056">
            <v>15</v>
          </cell>
          <cell r="C5056">
            <v>30.044</v>
          </cell>
        </row>
        <row r="5057">
          <cell r="A5057">
            <v>7</v>
          </cell>
          <cell r="B5057">
            <v>16</v>
          </cell>
          <cell r="C5057">
            <v>29.632999999999999</v>
          </cell>
        </row>
        <row r="5058">
          <cell r="A5058">
            <v>7</v>
          </cell>
          <cell r="B5058">
            <v>17</v>
          </cell>
          <cell r="C5058">
            <v>29.106000000000002</v>
          </cell>
        </row>
        <row r="5059">
          <cell r="A5059">
            <v>7</v>
          </cell>
          <cell r="B5059">
            <v>18</v>
          </cell>
          <cell r="C5059">
            <v>28.382000000000001</v>
          </cell>
        </row>
        <row r="5060">
          <cell r="A5060">
            <v>7</v>
          </cell>
          <cell r="B5060">
            <v>19</v>
          </cell>
          <cell r="C5060">
            <v>27.41</v>
          </cell>
        </row>
        <row r="5061">
          <cell r="A5061">
            <v>7</v>
          </cell>
          <cell r="B5061">
            <v>20</v>
          </cell>
          <cell r="C5061">
            <v>26.497</v>
          </cell>
        </row>
        <row r="5062">
          <cell r="A5062">
            <v>7</v>
          </cell>
          <cell r="B5062">
            <v>21</v>
          </cell>
          <cell r="C5062">
            <v>25.835999999999999</v>
          </cell>
        </row>
        <row r="5063">
          <cell r="A5063">
            <v>7</v>
          </cell>
          <cell r="B5063">
            <v>22</v>
          </cell>
          <cell r="C5063">
            <v>25.327000000000002</v>
          </cell>
        </row>
        <row r="5064">
          <cell r="A5064">
            <v>7</v>
          </cell>
          <cell r="B5064">
            <v>23</v>
          </cell>
          <cell r="C5064">
            <v>25.026</v>
          </cell>
        </row>
        <row r="5065">
          <cell r="A5065">
            <v>7</v>
          </cell>
          <cell r="B5065">
            <v>24</v>
          </cell>
          <cell r="C5065">
            <v>24.853999999999999</v>
          </cell>
        </row>
        <row r="5066">
          <cell r="A5066">
            <v>7</v>
          </cell>
          <cell r="B5066">
            <v>1</v>
          </cell>
          <cell r="C5066">
            <v>24.667000000000002</v>
          </cell>
        </row>
        <row r="5067">
          <cell r="A5067">
            <v>7</v>
          </cell>
          <cell r="B5067">
            <v>2</v>
          </cell>
          <cell r="C5067">
            <v>24.47</v>
          </cell>
        </row>
        <row r="5068">
          <cell r="A5068">
            <v>7</v>
          </cell>
          <cell r="B5068">
            <v>3</v>
          </cell>
          <cell r="C5068">
            <v>24.297000000000001</v>
          </cell>
        </row>
        <row r="5069">
          <cell r="A5069">
            <v>7</v>
          </cell>
          <cell r="B5069">
            <v>4</v>
          </cell>
          <cell r="C5069">
            <v>24.196999999999999</v>
          </cell>
        </row>
        <row r="5070">
          <cell r="A5070">
            <v>7</v>
          </cell>
          <cell r="B5070">
            <v>5</v>
          </cell>
          <cell r="C5070">
            <v>24.106999999999999</v>
          </cell>
        </row>
        <row r="5071">
          <cell r="A5071">
            <v>7</v>
          </cell>
          <cell r="B5071">
            <v>6</v>
          </cell>
          <cell r="C5071">
            <v>24.673999999999999</v>
          </cell>
        </row>
        <row r="5072">
          <cell r="A5072">
            <v>7</v>
          </cell>
          <cell r="B5072">
            <v>7</v>
          </cell>
          <cell r="C5072">
            <v>26.108000000000001</v>
          </cell>
        </row>
        <row r="5073">
          <cell r="A5073">
            <v>7</v>
          </cell>
          <cell r="B5073">
            <v>8</v>
          </cell>
          <cell r="C5073">
            <v>27.715</v>
          </cell>
        </row>
        <row r="5074">
          <cell r="A5074">
            <v>7</v>
          </cell>
          <cell r="B5074">
            <v>9</v>
          </cell>
          <cell r="C5074">
            <v>28.943999999999999</v>
          </cell>
        </row>
        <row r="5075">
          <cell r="A5075">
            <v>7</v>
          </cell>
          <cell r="B5075">
            <v>10</v>
          </cell>
          <cell r="C5075">
            <v>29.861000000000001</v>
          </cell>
        </row>
        <row r="5076">
          <cell r="A5076">
            <v>7</v>
          </cell>
          <cell r="B5076">
            <v>11</v>
          </cell>
          <cell r="C5076">
            <v>30.471</v>
          </cell>
        </row>
        <row r="5077">
          <cell r="A5077">
            <v>7</v>
          </cell>
          <cell r="B5077">
            <v>12</v>
          </cell>
          <cell r="C5077">
            <v>30.843</v>
          </cell>
        </row>
        <row r="5078">
          <cell r="A5078">
            <v>7</v>
          </cell>
          <cell r="B5078">
            <v>13</v>
          </cell>
          <cell r="C5078">
            <v>31.015000000000001</v>
          </cell>
        </row>
        <row r="5079">
          <cell r="A5079">
            <v>7</v>
          </cell>
          <cell r="B5079">
            <v>14</v>
          </cell>
          <cell r="C5079">
            <v>31.007999999999999</v>
          </cell>
        </row>
        <row r="5080">
          <cell r="A5080">
            <v>7</v>
          </cell>
          <cell r="B5080">
            <v>15</v>
          </cell>
          <cell r="C5080">
            <v>30.870999999999999</v>
          </cell>
        </row>
        <row r="5081">
          <cell r="A5081">
            <v>7</v>
          </cell>
          <cell r="B5081">
            <v>16</v>
          </cell>
          <cell r="C5081">
            <v>30.552</v>
          </cell>
        </row>
        <row r="5082">
          <cell r="A5082">
            <v>7</v>
          </cell>
          <cell r="B5082">
            <v>17</v>
          </cell>
          <cell r="C5082">
            <v>30.137</v>
          </cell>
        </row>
        <row r="5083">
          <cell r="A5083">
            <v>7</v>
          </cell>
          <cell r="B5083">
            <v>18</v>
          </cell>
          <cell r="C5083">
            <v>29.54</v>
          </cell>
        </row>
        <row r="5084">
          <cell r="A5084">
            <v>7</v>
          </cell>
          <cell r="B5084">
            <v>19</v>
          </cell>
          <cell r="C5084">
            <v>28.492000000000001</v>
          </cell>
        </row>
        <row r="5085">
          <cell r="A5085">
            <v>7</v>
          </cell>
          <cell r="B5085">
            <v>20</v>
          </cell>
          <cell r="C5085">
            <v>27.271999999999998</v>
          </cell>
        </row>
        <row r="5086">
          <cell r="A5086">
            <v>7</v>
          </cell>
          <cell r="B5086">
            <v>21</v>
          </cell>
          <cell r="C5086">
            <v>26.440999999999999</v>
          </cell>
        </row>
        <row r="5087">
          <cell r="A5087">
            <v>7</v>
          </cell>
          <cell r="B5087">
            <v>22</v>
          </cell>
          <cell r="C5087">
            <v>25.885000000000002</v>
          </cell>
        </row>
        <row r="5088">
          <cell r="A5088">
            <v>7</v>
          </cell>
          <cell r="B5088">
            <v>23</v>
          </cell>
          <cell r="C5088">
            <v>25.459</v>
          </cell>
        </row>
        <row r="5089">
          <cell r="A5089">
            <v>7</v>
          </cell>
          <cell r="B5089">
            <v>24</v>
          </cell>
          <cell r="C5089">
            <v>25.084</v>
          </cell>
        </row>
        <row r="5090">
          <cell r="A5090">
            <v>8</v>
          </cell>
          <cell r="B5090">
            <v>1</v>
          </cell>
          <cell r="C5090">
            <v>24.817</v>
          </cell>
        </row>
        <row r="5091">
          <cell r="A5091">
            <v>8</v>
          </cell>
          <cell r="B5091">
            <v>2</v>
          </cell>
          <cell r="C5091">
            <v>24.652000000000001</v>
          </cell>
        </row>
        <row r="5092">
          <cell r="A5092">
            <v>8</v>
          </cell>
          <cell r="B5092">
            <v>3</v>
          </cell>
          <cell r="C5092">
            <v>24.579000000000001</v>
          </cell>
        </row>
        <row r="5093">
          <cell r="A5093">
            <v>8</v>
          </cell>
          <cell r="B5093">
            <v>4</v>
          </cell>
          <cell r="C5093">
            <v>24.553999999999998</v>
          </cell>
        </row>
        <row r="5094">
          <cell r="A5094">
            <v>8</v>
          </cell>
          <cell r="B5094">
            <v>5</v>
          </cell>
          <cell r="C5094">
            <v>24.542000000000002</v>
          </cell>
        </row>
        <row r="5095">
          <cell r="A5095">
            <v>8</v>
          </cell>
          <cell r="B5095">
            <v>6</v>
          </cell>
          <cell r="C5095">
            <v>25.445</v>
          </cell>
        </row>
        <row r="5096">
          <cell r="A5096">
            <v>8</v>
          </cell>
          <cell r="B5096">
            <v>7</v>
          </cell>
          <cell r="C5096">
            <v>27.058</v>
          </cell>
        </row>
        <row r="5097">
          <cell r="A5097">
            <v>8</v>
          </cell>
          <cell r="B5097">
            <v>8</v>
          </cell>
          <cell r="C5097">
            <v>29</v>
          </cell>
        </row>
        <row r="5098">
          <cell r="A5098">
            <v>8</v>
          </cell>
          <cell r="B5098">
            <v>9</v>
          </cell>
          <cell r="C5098">
            <v>30.36</v>
          </cell>
        </row>
        <row r="5099">
          <cell r="A5099">
            <v>8</v>
          </cell>
          <cell r="B5099">
            <v>10</v>
          </cell>
          <cell r="C5099">
            <v>31.308</v>
          </cell>
        </row>
        <row r="5100">
          <cell r="A5100">
            <v>8</v>
          </cell>
          <cell r="B5100">
            <v>11</v>
          </cell>
          <cell r="C5100">
            <v>31.853000000000002</v>
          </cell>
        </row>
        <row r="5101">
          <cell r="A5101">
            <v>8</v>
          </cell>
          <cell r="B5101">
            <v>12</v>
          </cell>
          <cell r="C5101">
            <v>32.076999999999998</v>
          </cell>
        </row>
        <row r="5102">
          <cell r="A5102">
            <v>8</v>
          </cell>
          <cell r="B5102">
            <v>13</v>
          </cell>
          <cell r="C5102">
            <v>32.103000000000002</v>
          </cell>
        </row>
        <row r="5103">
          <cell r="A5103">
            <v>8</v>
          </cell>
          <cell r="B5103">
            <v>14</v>
          </cell>
          <cell r="C5103">
            <v>31.998000000000001</v>
          </cell>
        </row>
        <row r="5104">
          <cell r="A5104">
            <v>8</v>
          </cell>
          <cell r="B5104">
            <v>15</v>
          </cell>
          <cell r="C5104">
            <v>31.745999999999999</v>
          </cell>
        </row>
        <row r="5105">
          <cell r="A5105">
            <v>8</v>
          </cell>
          <cell r="B5105">
            <v>16</v>
          </cell>
          <cell r="C5105">
            <v>31.35</v>
          </cell>
        </row>
        <row r="5106">
          <cell r="A5106">
            <v>8</v>
          </cell>
          <cell r="B5106">
            <v>17</v>
          </cell>
          <cell r="C5106">
            <v>30.867999999999999</v>
          </cell>
        </row>
        <row r="5107">
          <cell r="A5107">
            <v>8</v>
          </cell>
          <cell r="B5107">
            <v>18</v>
          </cell>
          <cell r="C5107">
            <v>30.152999999999999</v>
          </cell>
        </row>
        <row r="5108">
          <cell r="A5108">
            <v>8</v>
          </cell>
          <cell r="B5108">
            <v>19</v>
          </cell>
          <cell r="C5108">
            <v>28.975999999999999</v>
          </cell>
        </row>
        <row r="5109">
          <cell r="A5109">
            <v>8</v>
          </cell>
          <cell r="B5109">
            <v>20</v>
          </cell>
          <cell r="C5109">
            <v>27.635000000000002</v>
          </cell>
        </row>
        <row r="5110">
          <cell r="A5110">
            <v>8</v>
          </cell>
          <cell r="B5110">
            <v>21</v>
          </cell>
          <cell r="C5110">
            <v>26.73</v>
          </cell>
        </row>
        <row r="5111">
          <cell r="A5111">
            <v>8</v>
          </cell>
          <cell r="B5111">
            <v>22</v>
          </cell>
          <cell r="C5111">
            <v>26.077000000000002</v>
          </cell>
        </row>
        <row r="5112">
          <cell r="A5112">
            <v>8</v>
          </cell>
          <cell r="B5112">
            <v>23</v>
          </cell>
          <cell r="C5112">
            <v>25.556999999999999</v>
          </cell>
        </row>
        <row r="5113">
          <cell r="A5113">
            <v>8</v>
          </cell>
          <cell r="B5113">
            <v>24</v>
          </cell>
          <cell r="C5113">
            <v>25.187000000000001</v>
          </cell>
        </row>
        <row r="5114">
          <cell r="A5114">
            <v>8</v>
          </cell>
          <cell r="B5114">
            <v>1</v>
          </cell>
          <cell r="C5114">
            <v>24.891999999999999</v>
          </cell>
        </row>
        <row r="5115">
          <cell r="A5115">
            <v>8</v>
          </cell>
          <cell r="B5115">
            <v>2</v>
          </cell>
          <cell r="C5115">
            <v>24.686</v>
          </cell>
        </row>
        <row r="5116">
          <cell r="A5116">
            <v>8</v>
          </cell>
          <cell r="B5116">
            <v>3</v>
          </cell>
          <cell r="C5116">
            <v>24.562999999999999</v>
          </cell>
        </row>
        <row r="5117">
          <cell r="A5117">
            <v>8</v>
          </cell>
          <cell r="B5117">
            <v>4</v>
          </cell>
          <cell r="C5117">
            <v>24.484000000000002</v>
          </cell>
        </row>
        <row r="5118">
          <cell r="A5118">
            <v>8</v>
          </cell>
          <cell r="B5118">
            <v>5</v>
          </cell>
          <cell r="C5118">
            <v>24.324000000000002</v>
          </cell>
        </row>
        <row r="5119">
          <cell r="A5119">
            <v>8</v>
          </cell>
          <cell r="B5119">
            <v>6</v>
          </cell>
          <cell r="C5119">
            <v>25.212</v>
          </cell>
        </row>
        <row r="5120">
          <cell r="A5120">
            <v>8</v>
          </cell>
          <cell r="B5120">
            <v>7</v>
          </cell>
          <cell r="C5120">
            <v>26.696999999999999</v>
          </cell>
        </row>
        <row r="5121">
          <cell r="A5121">
            <v>8</v>
          </cell>
          <cell r="B5121">
            <v>8</v>
          </cell>
          <cell r="C5121">
            <v>28.431000000000001</v>
          </cell>
        </row>
        <row r="5122">
          <cell r="A5122">
            <v>8</v>
          </cell>
          <cell r="B5122">
            <v>9</v>
          </cell>
          <cell r="C5122">
            <v>29.817</v>
          </cell>
        </row>
        <row r="5123">
          <cell r="A5123">
            <v>8</v>
          </cell>
          <cell r="B5123">
            <v>10</v>
          </cell>
          <cell r="C5123">
            <v>30.911000000000001</v>
          </cell>
        </row>
        <row r="5124">
          <cell r="A5124">
            <v>8</v>
          </cell>
          <cell r="B5124">
            <v>11</v>
          </cell>
          <cell r="C5124">
            <v>31.885999999999999</v>
          </cell>
        </row>
        <row r="5125">
          <cell r="A5125">
            <v>8</v>
          </cell>
          <cell r="B5125">
            <v>12</v>
          </cell>
          <cell r="C5125">
            <v>32.716999999999999</v>
          </cell>
        </row>
        <row r="5126">
          <cell r="A5126">
            <v>8</v>
          </cell>
          <cell r="B5126">
            <v>13</v>
          </cell>
          <cell r="C5126">
            <v>33.308</v>
          </cell>
        </row>
        <row r="5127">
          <cell r="A5127">
            <v>8</v>
          </cell>
          <cell r="B5127">
            <v>14</v>
          </cell>
          <cell r="C5127">
            <v>33.627000000000002</v>
          </cell>
        </row>
        <row r="5128">
          <cell r="A5128">
            <v>8</v>
          </cell>
          <cell r="B5128">
            <v>15</v>
          </cell>
          <cell r="C5128">
            <v>33.598999999999997</v>
          </cell>
        </row>
        <row r="5129">
          <cell r="A5129">
            <v>8</v>
          </cell>
          <cell r="B5129">
            <v>16</v>
          </cell>
          <cell r="C5129">
            <v>33.328000000000003</v>
          </cell>
        </row>
        <row r="5130">
          <cell r="A5130">
            <v>8</v>
          </cell>
          <cell r="B5130">
            <v>17</v>
          </cell>
          <cell r="C5130">
            <v>33.063000000000002</v>
          </cell>
        </row>
        <row r="5131">
          <cell r="A5131">
            <v>8</v>
          </cell>
          <cell r="B5131">
            <v>18</v>
          </cell>
          <cell r="C5131">
            <v>32.619999999999997</v>
          </cell>
        </row>
        <row r="5132">
          <cell r="A5132">
            <v>8</v>
          </cell>
          <cell r="B5132">
            <v>19</v>
          </cell>
          <cell r="C5132">
            <v>31.867000000000001</v>
          </cell>
        </row>
        <row r="5133">
          <cell r="A5133">
            <v>8</v>
          </cell>
          <cell r="B5133">
            <v>20</v>
          </cell>
          <cell r="C5133">
            <v>30.609000000000002</v>
          </cell>
        </row>
        <row r="5134">
          <cell r="A5134">
            <v>8</v>
          </cell>
          <cell r="B5134">
            <v>21</v>
          </cell>
          <cell r="C5134">
            <v>29.722999999999999</v>
          </cell>
        </row>
        <row r="5135">
          <cell r="A5135">
            <v>8</v>
          </cell>
          <cell r="B5135">
            <v>22</v>
          </cell>
          <cell r="C5135">
            <v>29.09</v>
          </cell>
        </row>
        <row r="5136">
          <cell r="A5136">
            <v>8</v>
          </cell>
          <cell r="B5136">
            <v>23</v>
          </cell>
          <cell r="C5136">
            <v>28.533999999999999</v>
          </cell>
        </row>
        <row r="5137">
          <cell r="A5137">
            <v>8</v>
          </cell>
          <cell r="B5137">
            <v>24</v>
          </cell>
          <cell r="C5137">
            <v>28.056999999999999</v>
          </cell>
        </row>
        <row r="5138">
          <cell r="A5138">
            <v>8</v>
          </cell>
          <cell r="B5138">
            <v>1</v>
          </cell>
          <cell r="C5138">
            <v>27.728000000000002</v>
          </cell>
        </row>
        <row r="5139">
          <cell r="A5139">
            <v>8</v>
          </cell>
          <cell r="B5139">
            <v>2</v>
          </cell>
          <cell r="C5139">
            <v>27.434999999999999</v>
          </cell>
        </row>
        <row r="5140">
          <cell r="A5140">
            <v>8</v>
          </cell>
          <cell r="B5140">
            <v>3</v>
          </cell>
          <cell r="C5140">
            <v>27.010999999999999</v>
          </cell>
        </row>
        <row r="5141">
          <cell r="A5141">
            <v>8</v>
          </cell>
          <cell r="B5141">
            <v>4</v>
          </cell>
          <cell r="C5141">
            <v>26.509</v>
          </cell>
        </row>
        <row r="5142">
          <cell r="A5142">
            <v>8</v>
          </cell>
          <cell r="B5142">
            <v>5</v>
          </cell>
          <cell r="C5142">
            <v>26.14</v>
          </cell>
        </row>
        <row r="5143">
          <cell r="A5143">
            <v>8</v>
          </cell>
          <cell r="B5143">
            <v>6</v>
          </cell>
          <cell r="C5143">
            <v>26.381</v>
          </cell>
        </row>
        <row r="5144">
          <cell r="A5144">
            <v>8</v>
          </cell>
          <cell r="B5144">
            <v>7</v>
          </cell>
          <cell r="C5144">
            <v>27.797000000000001</v>
          </cell>
        </row>
        <row r="5145">
          <cell r="A5145">
            <v>8</v>
          </cell>
          <cell r="B5145">
            <v>8</v>
          </cell>
          <cell r="C5145">
            <v>29.425999999999998</v>
          </cell>
        </row>
        <row r="5146">
          <cell r="A5146">
            <v>8</v>
          </cell>
          <cell r="B5146">
            <v>9</v>
          </cell>
          <cell r="C5146">
            <v>30.33</v>
          </cell>
        </row>
        <row r="5147">
          <cell r="A5147">
            <v>8</v>
          </cell>
          <cell r="B5147">
            <v>10</v>
          </cell>
          <cell r="C5147">
            <v>30.87</v>
          </cell>
        </row>
        <row r="5148">
          <cell r="A5148">
            <v>8</v>
          </cell>
          <cell r="B5148">
            <v>11</v>
          </cell>
          <cell r="C5148">
            <v>31.045000000000002</v>
          </cell>
        </row>
        <row r="5149">
          <cell r="A5149">
            <v>8</v>
          </cell>
          <cell r="B5149">
            <v>12</v>
          </cell>
          <cell r="C5149">
            <v>30.937999999999999</v>
          </cell>
        </row>
        <row r="5150">
          <cell r="A5150">
            <v>8</v>
          </cell>
          <cell r="B5150">
            <v>13</v>
          </cell>
          <cell r="C5150">
            <v>30.709</v>
          </cell>
        </row>
        <row r="5151">
          <cell r="A5151">
            <v>8</v>
          </cell>
          <cell r="B5151">
            <v>14</v>
          </cell>
          <cell r="C5151">
            <v>30.295999999999999</v>
          </cell>
        </row>
        <row r="5152">
          <cell r="A5152">
            <v>8</v>
          </cell>
          <cell r="B5152">
            <v>15</v>
          </cell>
          <cell r="C5152">
            <v>29.754999999999999</v>
          </cell>
        </row>
        <row r="5153">
          <cell r="A5153">
            <v>8</v>
          </cell>
          <cell r="B5153">
            <v>16</v>
          </cell>
          <cell r="C5153">
            <v>29.154</v>
          </cell>
        </row>
        <row r="5154">
          <cell r="A5154">
            <v>8</v>
          </cell>
          <cell r="B5154">
            <v>17</v>
          </cell>
          <cell r="C5154">
            <v>28.6</v>
          </cell>
        </row>
        <row r="5155">
          <cell r="A5155">
            <v>8</v>
          </cell>
          <cell r="B5155">
            <v>18</v>
          </cell>
          <cell r="C5155">
            <v>28.004000000000001</v>
          </cell>
        </row>
        <row r="5156">
          <cell r="A5156">
            <v>8</v>
          </cell>
          <cell r="B5156">
            <v>19</v>
          </cell>
          <cell r="C5156">
            <v>27.167999999999999</v>
          </cell>
        </row>
        <row r="5157">
          <cell r="A5157">
            <v>8</v>
          </cell>
          <cell r="B5157">
            <v>20</v>
          </cell>
          <cell r="C5157">
            <v>26.439</v>
          </cell>
        </row>
        <row r="5158">
          <cell r="A5158">
            <v>8</v>
          </cell>
          <cell r="B5158">
            <v>21</v>
          </cell>
          <cell r="C5158">
            <v>26.018999999999998</v>
          </cell>
        </row>
        <row r="5159">
          <cell r="A5159">
            <v>8</v>
          </cell>
          <cell r="B5159">
            <v>22</v>
          </cell>
          <cell r="C5159">
            <v>25.765000000000001</v>
          </cell>
        </row>
        <row r="5160">
          <cell r="A5160">
            <v>8</v>
          </cell>
          <cell r="B5160">
            <v>23</v>
          </cell>
          <cell r="C5160">
            <v>25.597999999999999</v>
          </cell>
        </row>
        <row r="5161">
          <cell r="A5161">
            <v>8</v>
          </cell>
          <cell r="B5161">
            <v>24</v>
          </cell>
          <cell r="C5161">
            <v>25.414000000000001</v>
          </cell>
        </row>
        <row r="5162">
          <cell r="A5162">
            <v>8</v>
          </cell>
          <cell r="B5162">
            <v>1</v>
          </cell>
          <cell r="C5162">
            <v>25.196999999999999</v>
          </cell>
        </row>
        <row r="5163">
          <cell r="A5163">
            <v>8</v>
          </cell>
          <cell r="B5163">
            <v>2</v>
          </cell>
          <cell r="C5163">
            <v>24.966000000000001</v>
          </cell>
        </row>
        <row r="5164">
          <cell r="A5164">
            <v>8</v>
          </cell>
          <cell r="B5164">
            <v>3</v>
          </cell>
          <cell r="C5164">
            <v>24.780999999999999</v>
          </cell>
        </row>
        <row r="5165">
          <cell r="A5165">
            <v>8</v>
          </cell>
          <cell r="B5165">
            <v>4</v>
          </cell>
          <cell r="C5165">
            <v>24.638000000000002</v>
          </cell>
        </row>
        <row r="5166">
          <cell r="A5166">
            <v>8</v>
          </cell>
          <cell r="B5166">
            <v>5</v>
          </cell>
          <cell r="C5166">
            <v>24.457999999999998</v>
          </cell>
        </row>
        <row r="5167">
          <cell r="A5167">
            <v>8</v>
          </cell>
          <cell r="B5167">
            <v>6</v>
          </cell>
          <cell r="C5167">
            <v>24.882999999999999</v>
          </cell>
        </row>
        <row r="5168">
          <cell r="A5168">
            <v>8</v>
          </cell>
          <cell r="B5168">
            <v>7</v>
          </cell>
          <cell r="C5168">
            <v>26.303999999999998</v>
          </cell>
        </row>
        <row r="5169">
          <cell r="A5169">
            <v>8</v>
          </cell>
          <cell r="B5169">
            <v>8</v>
          </cell>
          <cell r="C5169">
            <v>27.731000000000002</v>
          </cell>
        </row>
        <row r="5170">
          <cell r="A5170">
            <v>8</v>
          </cell>
          <cell r="B5170">
            <v>9</v>
          </cell>
          <cell r="C5170">
            <v>28.768000000000001</v>
          </cell>
        </row>
        <row r="5171">
          <cell r="A5171">
            <v>8</v>
          </cell>
          <cell r="B5171">
            <v>10</v>
          </cell>
          <cell r="C5171">
            <v>29.530999999999999</v>
          </cell>
        </row>
        <row r="5172">
          <cell r="A5172">
            <v>8</v>
          </cell>
          <cell r="B5172">
            <v>11</v>
          </cell>
          <cell r="C5172">
            <v>30.009</v>
          </cell>
        </row>
        <row r="5173">
          <cell r="A5173">
            <v>8</v>
          </cell>
          <cell r="B5173">
            <v>12</v>
          </cell>
          <cell r="C5173">
            <v>30.169</v>
          </cell>
        </row>
        <row r="5174">
          <cell r="A5174">
            <v>8</v>
          </cell>
          <cell r="B5174">
            <v>13</v>
          </cell>
          <cell r="C5174">
            <v>30.125</v>
          </cell>
        </row>
        <row r="5175">
          <cell r="A5175">
            <v>8</v>
          </cell>
          <cell r="B5175">
            <v>14</v>
          </cell>
          <cell r="C5175">
            <v>29.916</v>
          </cell>
        </row>
        <row r="5176">
          <cell r="A5176">
            <v>8</v>
          </cell>
          <cell r="B5176">
            <v>15</v>
          </cell>
          <cell r="C5176">
            <v>29.542000000000002</v>
          </cell>
        </row>
        <row r="5177">
          <cell r="A5177">
            <v>8</v>
          </cell>
          <cell r="B5177">
            <v>16</v>
          </cell>
          <cell r="C5177">
            <v>28.908000000000001</v>
          </cell>
        </row>
        <row r="5178">
          <cell r="A5178">
            <v>8</v>
          </cell>
          <cell r="B5178">
            <v>17</v>
          </cell>
          <cell r="C5178">
            <v>28.120999999999999</v>
          </cell>
        </row>
        <row r="5179">
          <cell r="A5179">
            <v>8</v>
          </cell>
          <cell r="B5179">
            <v>18</v>
          </cell>
          <cell r="C5179">
            <v>27.248999999999999</v>
          </cell>
        </row>
        <row r="5180">
          <cell r="A5180">
            <v>8</v>
          </cell>
          <cell r="B5180">
            <v>19</v>
          </cell>
          <cell r="C5180">
            <v>26.274999999999999</v>
          </cell>
        </row>
        <row r="5181">
          <cell r="A5181">
            <v>8</v>
          </cell>
          <cell r="B5181">
            <v>20</v>
          </cell>
          <cell r="C5181">
            <v>25.55</v>
          </cell>
        </row>
        <row r="5182">
          <cell r="A5182">
            <v>8</v>
          </cell>
          <cell r="B5182">
            <v>21</v>
          </cell>
          <cell r="C5182">
            <v>25.236000000000001</v>
          </cell>
        </row>
        <row r="5183">
          <cell r="A5183">
            <v>8</v>
          </cell>
          <cell r="B5183">
            <v>22</v>
          </cell>
          <cell r="C5183">
            <v>24.966999999999999</v>
          </cell>
        </row>
        <row r="5184">
          <cell r="A5184">
            <v>8</v>
          </cell>
          <cell r="B5184">
            <v>23</v>
          </cell>
          <cell r="C5184">
            <v>24.765000000000001</v>
          </cell>
        </row>
        <row r="5185">
          <cell r="A5185">
            <v>8</v>
          </cell>
          <cell r="B5185">
            <v>24</v>
          </cell>
          <cell r="C5185">
            <v>24.623000000000001</v>
          </cell>
        </row>
        <row r="5186">
          <cell r="A5186">
            <v>8</v>
          </cell>
          <cell r="B5186">
            <v>1</v>
          </cell>
          <cell r="C5186">
            <v>24.503</v>
          </cell>
        </row>
        <row r="5187">
          <cell r="A5187">
            <v>8</v>
          </cell>
          <cell r="B5187">
            <v>2</v>
          </cell>
          <cell r="C5187">
            <v>24.356999999999999</v>
          </cell>
        </row>
        <row r="5188">
          <cell r="A5188">
            <v>8</v>
          </cell>
          <cell r="B5188">
            <v>3</v>
          </cell>
          <cell r="C5188">
            <v>24.207999999999998</v>
          </cell>
        </row>
        <row r="5189">
          <cell r="A5189">
            <v>8</v>
          </cell>
          <cell r="B5189">
            <v>4</v>
          </cell>
          <cell r="C5189">
            <v>24.074999999999999</v>
          </cell>
        </row>
        <row r="5190">
          <cell r="A5190">
            <v>8</v>
          </cell>
          <cell r="B5190">
            <v>5</v>
          </cell>
          <cell r="C5190">
            <v>23.885000000000002</v>
          </cell>
        </row>
        <row r="5191">
          <cell r="A5191">
            <v>8</v>
          </cell>
          <cell r="B5191">
            <v>6</v>
          </cell>
          <cell r="C5191">
            <v>24.352</v>
          </cell>
        </row>
        <row r="5192">
          <cell r="A5192">
            <v>8</v>
          </cell>
          <cell r="B5192">
            <v>7</v>
          </cell>
          <cell r="C5192">
            <v>25.759</v>
          </cell>
        </row>
        <row r="5193">
          <cell r="A5193">
            <v>8</v>
          </cell>
          <cell r="B5193">
            <v>8</v>
          </cell>
          <cell r="C5193">
            <v>27.295999999999999</v>
          </cell>
        </row>
        <row r="5194">
          <cell r="A5194">
            <v>8</v>
          </cell>
          <cell r="B5194">
            <v>9</v>
          </cell>
          <cell r="C5194">
            <v>28.396000000000001</v>
          </cell>
        </row>
        <row r="5195">
          <cell r="A5195">
            <v>8</v>
          </cell>
          <cell r="B5195">
            <v>10</v>
          </cell>
          <cell r="C5195">
            <v>29.154</v>
          </cell>
        </row>
        <row r="5196">
          <cell r="A5196">
            <v>8</v>
          </cell>
          <cell r="B5196">
            <v>11</v>
          </cell>
          <cell r="C5196">
            <v>29.584</v>
          </cell>
        </row>
        <row r="5197">
          <cell r="A5197">
            <v>8</v>
          </cell>
          <cell r="B5197">
            <v>12</v>
          </cell>
          <cell r="C5197">
            <v>29.760999999999999</v>
          </cell>
        </row>
        <row r="5198">
          <cell r="A5198">
            <v>8</v>
          </cell>
          <cell r="B5198">
            <v>13</v>
          </cell>
          <cell r="C5198">
            <v>29.803999999999998</v>
          </cell>
        </row>
        <row r="5199">
          <cell r="A5199">
            <v>8</v>
          </cell>
          <cell r="B5199">
            <v>14</v>
          </cell>
          <cell r="C5199">
            <v>29.788</v>
          </cell>
        </row>
        <row r="5200">
          <cell r="A5200">
            <v>8</v>
          </cell>
          <cell r="B5200">
            <v>15</v>
          </cell>
          <cell r="C5200">
            <v>29.652000000000001</v>
          </cell>
        </row>
        <row r="5201">
          <cell r="A5201">
            <v>8</v>
          </cell>
          <cell r="B5201">
            <v>16</v>
          </cell>
          <cell r="C5201">
            <v>29.297999999999998</v>
          </cell>
        </row>
        <row r="5202">
          <cell r="A5202">
            <v>8</v>
          </cell>
          <cell r="B5202">
            <v>17</v>
          </cell>
          <cell r="C5202">
            <v>28.815999999999999</v>
          </cell>
        </row>
        <row r="5203">
          <cell r="A5203">
            <v>8</v>
          </cell>
          <cell r="B5203">
            <v>18</v>
          </cell>
          <cell r="C5203">
            <v>28.071000000000002</v>
          </cell>
        </row>
        <row r="5204">
          <cell r="A5204">
            <v>8</v>
          </cell>
          <cell r="B5204">
            <v>19</v>
          </cell>
          <cell r="C5204">
            <v>26.969000000000001</v>
          </cell>
        </row>
        <row r="5205">
          <cell r="A5205">
            <v>8</v>
          </cell>
          <cell r="B5205">
            <v>20</v>
          </cell>
          <cell r="C5205">
            <v>25.911000000000001</v>
          </cell>
        </row>
        <row r="5206">
          <cell r="A5206">
            <v>8</v>
          </cell>
          <cell r="B5206">
            <v>21</v>
          </cell>
          <cell r="C5206">
            <v>25.318000000000001</v>
          </cell>
        </row>
        <row r="5207">
          <cell r="A5207">
            <v>8</v>
          </cell>
          <cell r="B5207">
            <v>22</v>
          </cell>
          <cell r="C5207">
            <v>24.850999999999999</v>
          </cell>
        </row>
        <row r="5208">
          <cell r="A5208">
            <v>8</v>
          </cell>
          <cell r="B5208">
            <v>23</v>
          </cell>
          <cell r="C5208">
            <v>24.47</v>
          </cell>
        </row>
        <row r="5209">
          <cell r="A5209">
            <v>8</v>
          </cell>
          <cell r="B5209">
            <v>24</v>
          </cell>
          <cell r="C5209">
            <v>24.177</v>
          </cell>
        </row>
        <row r="5210">
          <cell r="A5210">
            <v>8</v>
          </cell>
          <cell r="B5210">
            <v>1</v>
          </cell>
          <cell r="C5210">
            <v>23.959</v>
          </cell>
        </row>
        <row r="5211">
          <cell r="A5211">
            <v>8</v>
          </cell>
          <cell r="B5211">
            <v>2</v>
          </cell>
          <cell r="C5211">
            <v>23.763000000000002</v>
          </cell>
        </row>
        <row r="5212">
          <cell r="A5212">
            <v>8</v>
          </cell>
          <cell r="B5212">
            <v>3</v>
          </cell>
          <cell r="C5212">
            <v>23.591999999999999</v>
          </cell>
        </row>
        <row r="5213">
          <cell r="A5213">
            <v>8</v>
          </cell>
          <cell r="B5213">
            <v>4</v>
          </cell>
          <cell r="C5213">
            <v>23.443999999999999</v>
          </cell>
        </row>
        <row r="5214">
          <cell r="A5214">
            <v>8</v>
          </cell>
          <cell r="B5214">
            <v>5</v>
          </cell>
          <cell r="C5214">
            <v>23.291</v>
          </cell>
        </row>
        <row r="5215">
          <cell r="A5215">
            <v>8</v>
          </cell>
          <cell r="B5215">
            <v>6</v>
          </cell>
          <cell r="C5215">
            <v>24.228000000000002</v>
          </cell>
        </row>
        <row r="5216">
          <cell r="A5216">
            <v>8</v>
          </cell>
          <cell r="B5216">
            <v>7</v>
          </cell>
          <cell r="C5216">
            <v>25.780999999999999</v>
          </cell>
        </row>
        <row r="5217">
          <cell r="A5217">
            <v>8</v>
          </cell>
          <cell r="B5217">
            <v>8</v>
          </cell>
          <cell r="C5217">
            <v>27.853999999999999</v>
          </cell>
        </row>
        <row r="5218">
          <cell r="A5218">
            <v>8</v>
          </cell>
          <cell r="B5218">
            <v>9</v>
          </cell>
          <cell r="C5218">
            <v>29.274000000000001</v>
          </cell>
        </row>
        <row r="5219">
          <cell r="A5219">
            <v>8</v>
          </cell>
          <cell r="B5219">
            <v>10</v>
          </cell>
          <cell r="C5219">
            <v>30.343</v>
          </cell>
        </row>
        <row r="5220">
          <cell r="A5220">
            <v>8</v>
          </cell>
          <cell r="B5220">
            <v>11</v>
          </cell>
          <cell r="C5220">
            <v>31.032</v>
          </cell>
        </row>
        <row r="5221">
          <cell r="A5221">
            <v>8</v>
          </cell>
          <cell r="B5221">
            <v>12</v>
          </cell>
          <cell r="C5221">
            <v>31.449000000000002</v>
          </cell>
        </row>
        <row r="5222">
          <cell r="A5222">
            <v>8</v>
          </cell>
          <cell r="B5222">
            <v>13</v>
          </cell>
          <cell r="C5222">
            <v>31.696000000000002</v>
          </cell>
        </row>
        <row r="5223">
          <cell r="A5223">
            <v>8</v>
          </cell>
          <cell r="B5223">
            <v>14</v>
          </cell>
          <cell r="C5223">
            <v>31.803000000000001</v>
          </cell>
        </row>
        <row r="5224">
          <cell r="A5224">
            <v>8</v>
          </cell>
          <cell r="B5224">
            <v>15</v>
          </cell>
          <cell r="C5224">
            <v>31.760999999999999</v>
          </cell>
        </row>
        <row r="5225">
          <cell r="A5225">
            <v>8</v>
          </cell>
          <cell r="B5225">
            <v>16</v>
          </cell>
          <cell r="C5225">
            <v>31.561</v>
          </cell>
        </row>
        <row r="5226">
          <cell r="A5226">
            <v>8</v>
          </cell>
          <cell r="B5226">
            <v>17</v>
          </cell>
          <cell r="C5226">
            <v>31.213000000000001</v>
          </cell>
        </row>
        <row r="5227">
          <cell r="A5227">
            <v>8</v>
          </cell>
          <cell r="B5227">
            <v>18</v>
          </cell>
          <cell r="C5227">
            <v>30.661000000000001</v>
          </cell>
        </row>
        <row r="5228">
          <cell r="A5228">
            <v>8</v>
          </cell>
          <cell r="B5228">
            <v>19</v>
          </cell>
          <cell r="C5228">
            <v>29.824999999999999</v>
          </cell>
        </row>
        <row r="5229">
          <cell r="A5229">
            <v>8</v>
          </cell>
          <cell r="B5229">
            <v>20</v>
          </cell>
          <cell r="C5229">
            <v>28.68</v>
          </cell>
        </row>
        <row r="5230">
          <cell r="A5230">
            <v>8</v>
          </cell>
          <cell r="B5230">
            <v>21</v>
          </cell>
          <cell r="C5230">
            <v>27.82</v>
          </cell>
        </row>
        <row r="5231">
          <cell r="A5231">
            <v>8</v>
          </cell>
          <cell r="B5231">
            <v>22</v>
          </cell>
          <cell r="C5231">
            <v>27.12</v>
          </cell>
        </row>
        <row r="5232">
          <cell r="A5232">
            <v>8</v>
          </cell>
          <cell r="B5232">
            <v>23</v>
          </cell>
          <cell r="C5232">
            <v>26.577999999999999</v>
          </cell>
        </row>
        <row r="5233">
          <cell r="A5233">
            <v>8</v>
          </cell>
          <cell r="B5233">
            <v>24</v>
          </cell>
          <cell r="C5233">
            <v>26.106999999999999</v>
          </cell>
        </row>
        <row r="5234">
          <cell r="A5234">
            <v>8</v>
          </cell>
          <cell r="B5234">
            <v>1</v>
          </cell>
          <cell r="C5234">
            <v>25.690999999999999</v>
          </cell>
        </row>
        <row r="5235">
          <cell r="A5235">
            <v>8</v>
          </cell>
          <cell r="B5235">
            <v>2</v>
          </cell>
          <cell r="C5235">
            <v>25.344999999999999</v>
          </cell>
        </row>
        <row r="5236">
          <cell r="A5236">
            <v>8</v>
          </cell>
          <cell r="B5236">
            <v>3</v>
          </cell>
          <cell r="C5236">
            <v>25.056000000000001</v>
          </cell>
        </row>
        <row r="5237">
          <cell r="A5237">
            <v>8</v>
          </cell>
          <cell r="B5237">
            <v>4</v>
          </cell>
          <cell r="C5237">
            <v>24.806000000000001</v>
          </cell>
        </row>
        <row r="5238">
          <cell r="A5238">
            <v>8</v>
          </cell>
          <cell r="B5238">
            <v>5</v>
          </cell>
          <cell r="C5238">
            <v>24.556000000000001</v>
          </cell>
        </row>
        <row r="5239">
          <cell r="A5239">
            <v>8</v>
          </cell>
          <cell r="B5239">
            <v>6</v>
          </cell>
          <cell r="C5239">
            <v>25.318999999999999</v>
          </cell>
        </row>
        <row r="5240">
          <cell r="A5240">
            <v>8</v>
          </cell>
          <cell r="B5240">
            <v>7</v>
          </cell>
          <cell r="C5240">
            <v>26.821000000000002</v>
          </cell>
        </row>
        <row r="5241">
          <cell r="A5241">
            <v>8</v>
          </cell>
          <cell r="B5241">
            <v>8</v>
          </cell>
          <cell r="C5241">
            <v>28.728000000000002</v>
          </cell>
        </row>
        <row r="5242">
          <cell r="A5242">
            <v>8</v>
          </cell>
          <cell r="B5242">
            <v>9</v>
          </cell>
          <cell r="C5242">
            <v>30.178999999999998</v>
          </cell>
        </row>
        <row r="5243">
          <cell r="A5243">
            <v>8</v>
          </cell>
          <cell r="B5243">
            <v>10</v>
          </cell>
          <cell r="C5243">
            <v>31.266999999999999</v>
          </cell>
        </row>
        <row r="5244">
          <cell r="A5244">
            <v>8</v>
          </cell>
          <cell r="B5244">
            <v>11</v>
          </cell>
          <cell r="C5244">
            <v>32.014000000000003</v>
          </cell>
        </row>
        <row r="5245">
          <cell r="A5245">
            <v>8</v>
          </cell>
          <cell r="B5245">
            <v>12</v>
          </cell>
          <cell r="C5245">
            <v>32.573999999999998</v>
          </cell>
        </row>
        <row r="5246">
          <cell r="A5246">
            <v>8</v>
          </cell>
          <cell r="B5246">
            <v>13</v>
          </cell>
          <cell r="C5246">
            <v>32.991</v>
          </cell>
        </row>
        <row r="5247">
          <cell r="A5247">
            <v>8</v>
          </cell>
          <cell r="B5247">
            <v>14</v>
          </cell>
          <cell r="C5247">
            <v>33.186</v>
          </cell>
        </row>
        <row r="5248">
          <cell r="A5248">
            <v>8</v>
          </cell>
          <cell r="B5248">
            <v>15</v>
          </cell>
          <cell r="C5248">
            <v>33.146999999999998</v>
          </cell>
        </row>
        <row r="5249">
          <cell r="A5249">
            <v>8</v>
          </cell>
          <cell r="B5249">
            <v>16</v>
          </cell>
          <cell r="C5249">
            <v>32.865000000000002</v>
          </cell>
        </row>
        <row r="5250">
          <cell r="A5250">
            <v>8</v>
          </cell>
          <cell r="B5250">
            <v>17</v>
          </cell>
          <cell r="C5250">
            <v>32.313000000000002</v>
          </cell>
        </row>
        <row r="5251">
          <cell r="A5251">
            <v>8</v>
          </cell>
          <cell r="B5251">
            <v>18</v>
          </cell>
          <cell r="C5251">
            <v>31.399000000000001</v>
          </cell>
        </row>
        <row r="5252">
          <cell r="A5252">
            <v>8</v>
          </cell>
          <cell r="B5252">
            <v>19</v>
          </cell>
          <cell r="C5252">
            <v>30.001999999999999</v>
          </cell>
        </row>
        <row r="5253">
          <cell r="A5253">
            <v>8</v>
          </cell>
          <cell r="B5253">
            <v>20</v>
          </cell>
          <cell r="C5253">
            <v>28.428000000000001</v>
          </cell>
        </row>
        <row r="5254">
          <cell r="A5254">
            <v>8</v>
          </cell>
          <cell r="B5254">
            <v>21</v>
          </cell>
          <cell r="C5254">
            <v>27.16</v>
          </cell>
        </row>
        <row r="5255">
          <cell r="A5255">
            <v>8</v>
          </cell>
          <cell r="B5255">
            <v>22</v>
          </cell>
          <cell r="C5255">
            <v>26.32</v>
          </cell>
        </row>
        <row r="5256">
          <cell r="A5256">
            <v>8</v>
          </cell>
          <cell r="B5256">
            <v>23</v>
          </cell>
          <cell r="C5256">
            <v>25.951000000000001</v>
          </cell>
        </row>
        <row r="5257">
          <cell r="A5257">
            <v>8</v>
          </cell>
          <cell r="B5257">
            <v>24</v>
          </cell>
          <cell r="C5257">
            <v>25.733000000000001</v>
          </cell>
        </row>
        <row r="5258">
          <cell r="A5258">
            <v>8</v>
          </cell>
          <cell r="B5258">
            <v>1</v>
          </cell>
          <cell r="C5258">
            <v>25.529</v>
          </cell>
        </row>
        <row r="5259">
          <cell r="A5259">
            <v>8</v>
          </cell>
          <cell r="B5259">
            <v>2</v>
          </cell>
          <cell r="C5259">
            <v>25.367999999999999</v>
          </cell>
        </row>
        <row r="5260">
          <cell r="A5260">
            <v>8</v>
          </cell>
          <cell r="B5260">
            <v>3</v>
          </cell>
          <cell r="C5260">
            <v>25.193999999999999</v>
          </cell>
        </row>
        <row r="5261">
          <cell r="A5261">
            <v>8</v>
          </cell>
          <cell r="B5261">
            <v>4</v>
          </cell>
          <cell r="C5261">
            <v>24.978000000000002</v>
          </cell>
        </row>
        <row r="5262">
          <cell r="A5262">
            <v>8</v>
          </cell>
          <cell r="B5262">
            <v>5</v>
          </cell>
          <cell r="C5262">
            <v>24.782</v>
          </cell>
        </row>
        <row r="5263">
          <cell r="A5263">
            <v>8</v>
          </cell>
          <cell r="B5263">
            <v>6</v>
          </cell>
          <cell r="C5263">
            <v>25.309000000000001</v>
          </cell>
        </row>
        <row r="5264">
          <cell r="A5264">
            <v>8</v>
          </cell>
          <cell r="B5264">
            <v>7</v>
          </cell>
          <cell r="C5264">
            <v>26.530999999999999</v>
          </cell>
        </row>
        <row r="5265">
          <cell r="A5265">
            <v>8</v>
          </cell>
          <cell r="B5265">
            <v>8</v>
          </cell>
          <cell r="C5265">
            <v>28.209</v>
          </cell>
        </row>
        <row r="5266">
          <cell r="A5266">
            <v>8</v>
          </cell>
          <cell r="B5266">
            <v>9</v>
          </cell>
          <cell r="C5266">
            <v>30.018999999999998</v>
          </cell>
        </row>
        <row r="5267">
          <cell r="A5267">
            <v>8</v>
          </cell>
          <cell r="B5267">
            <v>10</v>
          </cell>
          <cell r="C5267">
            <v>31.416</v>
          </cell>
        </row>
        <row r="5268">
          <cell r="A5268">
            <v>8</v>
          </cell>
          <cell r="B5268">
            <v>11</v>
          </cell>
          <cell r="C5268">
            <v>32.162999999999997</v>
          </cell>
        </row>
        <row r="5269">
          <cell r="A5269">
            <v>8</v>
          </cell>
          <cell r="B5269">
            <v>12</v>
          </cell>
          <cell r="C5269">
            <v>32.753999999999998</v>
          </cell>
        </row>
        <row r="5270">
          <cell r="A5270">
            <v>8</v>
          </cell>
          <cell r="B5270">
            <v>13</v>
          </cell>
          <cell r="C5270">
            <v>33.357999999999997</v>
          </cell>
        </row>
        <row r="5271">
          <cell r="A5271">
            <v>8</v>
          </cell>
          <cell r="B5271">
            <v>14</v>
          </cell>
          <cell r="C5271">
            <v>33.67</v>
          </cell>
        </row>
        <row r="5272">
          <cell r="A5272">
            <v>8</v>
          </cell>
          <cell r="B5272">
            <v>15</v>
          </cell>
          <cell r="C5272">
            <v>33.552999999999997</v>
          </cell>
        </row>
        <row r="5273">
          <cell r="A5273">
            <v>8</v>
          </cell>
          <cell r="B5273">
            <v>16</v>
          </cell>
          <cell r="C5273">
            <v>32.695999999999998</v>
          </cell>
        </row>
        <row r="5274">
          <cell r="A5274">
            <v>8</v>
          </cell>
          <cell r="B5274">
            <v>17</v>
          </cell>
          <cell r="C5274">
            <v>31.567</v>
          </cell>
        </row>
        <row r="5275">
          <cell r="A5275">
            <v>8</v>
          </cell>
          <cell r="B5275">
            <v>18</v>
          </cell>
          <cell r="C5275">
            <v>30.407</v>
          </cell>
        </row>
        <row r="5276">
          <cell r="A5276">
            <v>8</v>
          </cell>
          <cell r="B5276">
            <v>19</v>
          </cell>
          <cell r="C5276">
            <v>28.925999999999998</v>
          </cell>
        </row>
        <row r="5277">
          <cell r="A5277">
            <v>8</v>
          </cell>
          <cell r="B5277">
            <v>20</v>
          </cell>
          <cell r="C5277">
            <v>27.562000000000001</v>
          </cell>
        </row>
        <row r="5278">
          <cell r="A5278">
            <v>8</v>
          </cell>
          <cell r="B5278">
            <v>21</v>
          </cell>
          <cell r="C5278">
            <v>26.667000000000002</v>
          </cell>
        </row>
        <row r="5279">
          <cell r="A5279">
            <v>8</v>
          </cell>
          <cell r="B5279">
            <v>22</v>
          </cell>
          <cell r="C5279">
            <v>26.103000000000002</v>
          </cell>
        </row>
        <row r="5280">
          <cell r="A5280">
            <v>8</v>
          </cell>
          <cell r="B5280">
            <v>23</v>
          </cell>
          <cell r="C5280">
            <v>25.786999999999999</v>
          </cell>
        </row>
        <row r="5281">
          <cell r="A5281">
            <v>8</v>
          </cell>
          <cell r="B5281">
            <v>24</v>
          </cell>
          <cell r="C5281">
            <v>25.581</v>
          </cell>
        </row>
        <row r="5282">
          <cell r="A5282">
            <v>8</v>
          </cell>
          <cell r="B5282">
            <v>1</v>
          </cell>
          <cell r="C5282">
            <v>25.405999999999999</v>
          </cell>
        </row>
        <row r="5283">
          <cell r="A5283">
            <v>8</v>
          </cell>
          <cell r="B5283">
            <v>2</v>
          </cell>
          <cell r="C5283">
            <v>25.248999999999999</v>
          </cell>
        </row>
        <row r="5284">
          <cell r="A5284">
            <v>8</v>
          </cell>
          <cell r="B5284">
            <v>3</v>
          </cell>
          <cell r="C5284">
            <v>25.099</v>
          </cell>
        </row>
        <row r="5285">
          <cell r="A5285">
            <v>8</v>
          </cell>
          <cell r="B5285">
            <v>4</v>
          </cell>
          <cell r="C5285">
            <v>24.907</v>
          </cell>
        </row>
        <row r="5286">
          <cell r="A5286">
            <v>8</v>
          </cell>
          <cell r="B5286">
            <v>5</v>
          </cell>
          <cell r="C5286">
            <v>24.734000000000002</v>
          </cell>
        </row>
        <row r="5287">
          <cell r="A5287">
            <v>8</v>
          </cell>
          <cell r="B5287">
            <v>6</v>
          </cell>
          <cell r="C5287">
            <v>25.032</v>
          </cell>
        </row>
        <row r="5288">
          <cell r="A5288">
            <v>8</v>
          </cell>
          <cell r="B5288">
            <v>7</v>
          </cell>
          <cell r="C5288">
            <v>25.838999999999999</v>
          </cell>
        </row>
        <row r="5289">
          <cell r="A5289">
            <v>8</v>
          </cell>
          <cell r="B5289">
            <v>8</v>
          </cell>
          <cell r="C5289">
            <v>26.872</v>
          </cell>
        </row>
        <row r="5290">
          <cell r="A5290">
            <v>8</v>
          </cell>
          <cell r="B5290">
            <v>9</v>
          </cell>
          <cell r="C5290">
            <v>28.484000000000002</v>
          </cell>
        </row>
        <row r="5291">
          <cell r="A5291">
            <v>8</v>
          </cell>
          <cell r="B5291">
            <v>10</v>
          </cell>
          <cell r="C5291">
            <v>29.773</v>
          </cell>
        </row>
        <row r="5292">
          <cell r="A5292">
            <v>8</v>
          </cell>
          <cell r="B5292">
            <v>11</v>
          </cell>
          <cell r="C5292">
            <v>30.800999999999998</v>
          </cell>
        </row>
        <row r="5293">
          <cell r="A5293">
            <v>8</v>
          </cell>
          <cell r="B5293">
            <v>12</v>
          </cell>
          <cell r="C5293">
            <v>31.460999999999999</v>
          </cell>
        </row>
        <row r="5294">
          <cell r="A5294">
            <v>8</v>
          </cell>
          <cell r="B5294">
            <v>13</v>
          </cell>
          <cell r="C5294">
            <v>31.831</v>
          </cell>
        </row>
        <row r="5295">
          <cell r="A5295">
            <v>8</v>
          </cell>
          <cell r="B5295">
            <v>14</v>
          </cell>
          <cell r="C5295">
            <v>32.043999999999997</v>
          </cell>
        </row>
        <row r="5296">
          <cell r="A5296">
            <v>8</v>
          </cell>
          <cell r="B5296">
            <v>15</v>
          </cell>
          <cell r="C5296">
            <v>32.000999999999998</v>
          </cell>
        </row>
        <row r="5297">
          <cell r="A5297">
            <v>8</v>
          </cell>
          <cell r="B5297">
            <v>16</v>
          </cell>
          <cell r="C5297">
            <v>31.733000000000001</v>
          </cell>
        </row>
        <row r="5298">
          <cell r="A5298">
            <v>8</v>
          </cell>
          <cell r="B5298">
            <v>17</v>
          </cell>
          <cell r="C5298">
            <v>31.238</v>
          </cell>
        </row>
        <row r="5299">
          <cell r="A5299">
            <v>8</v>
          </cell>
          <cell r="B5299">
            <v>18</v>
          </cell>
          <cell r="C5299">
            <v>30.33</v>
          </cell>
        </row>
        <row r="5300">
          <cell r="A5300">
            <v>8</v>
          </cell>
          <cell r="B5300">
            <v>19</v>
          </cell>
          <cell r="C5300">
            <v>28.768000000000001</v>
          </cell>
        </row>
        <row r="5301">
          <cell r="A5301">
            <v>8</v>
          </cell>
          <cell r="B5301">
            <v>20</v>
          </cell>
          <cell r="C5301">
            <v>27.123999999999999</v>
          </cell>
        </row>
        <row r="5302">
          <cell r="A5302">
            <v>8</v>
          </cell>
          <cell r="B5302">
            <v>21</v>
          </cell>
          <cell r="C5302">
            <v>26.064</v>
          </cell>
        </row>
        <row r="5303">
          <cell r="A5303">
            <v>8</v>
          </cell>
          <cell r="B5303">
            <v>22</v>
          </cell>
          <cell r="C5303">
            <v>25.495999999999999</v>
          </cell>
        </row>
        <row r="5304">
          <cell r="A5304">
            <v>8</v>
          </cell>
          <cell r="B5304">
            <v>23</v>
          </cell>
          <cell r="C5304">
            <v>25.33</v>
          </cell>
        </row>
        <row r="5305">
          <cell r="A5305">
            <v>8</v>
          </cell>
          <cell r="B5305">
            <v>24</v>
          </cell>
          <cell r="C5305">
            <v>25.263000000000002</v>
          </cell>
        </row>
        <row r="5306">
          <cell r="A5306">
            <v>8</v>
          </cell>
          <cell r="B5306">
            <v>1</v>
          </cell>
          <cell r="C5306">
            <v>25.126999999999999</v>
          </cell>
        </row>
        <row r="5307">
          <cell r="A5307">
            <v>8</v>
          </cell>
          <cell r="B5307">
            <v>2</v>
          </cell>
          <cell r="C5307">
            <v>25.007999999999999</v>
          </cell>
        </row>
        <row r="5308">
          <cell r="A5308">
            <v>8</v>
          </cell>
          <cell r="B5308">
            <v>3</v>
          </cell>
          <cell r="C5308">
            <v>24.952000000000002</v>
          </cell>
        </row>
        <row r="5309">
          <cell r="A5309">
            <v>8</v>
          </cell>
          <cell r="B5309">
            <v>4</v>
          </cell>
          <cell r="C5309">
            <v>24.913</v>
          </cell>
        </row>
        <row r="5310">
          <cell r="A5310">
            <v>8</v>
          </cell>
          <cell r="B5310">
            <v>5</v>
          </cell>
          <cell r="C5310">
            <v>24.827000000000002</v>
          </cell>
        </row>
        <row r="5311">
          <cell r="A5311">
            <v>8</v>
          </cell>
          <cell r="B5311">
            <v>6</v>
          </cell>
          <cell r="C5311">
            <v>25.317</v>
          </cell>
        </row>
        <row r="5312">
          <cell r="A5312">
            <v>8</v>
          </cell>
          <cell r="B5312">
            <v>7</v>
          </cell>
          <cell r="C5312">
            <v>26.748999999999999</v>
          </cell>
        </row>
        <row r="5313">
          <cell r="A5313">
            <v>8</v>
          </cell>
          <cell r="B5313">
            <v>8</v>
          </cell>
          <cell r="C5313">
            <v>28.66</v>
          </cell>
        </row>
        <row r="5314">
          <cell r="A5314">
            <v>8</v>
          </cell>
          <cell r="B5314">
            <v>9</v>
          </cell>
          <cell r="C5314">
            <v>30.216000000000001</v>
          </cell>
        </row>
        <row r="5315">
          <cell r="A5315">
            <v>8</v>
          </cell>
          <cell r="B5315">
            <v>10</v>
          </cell>
          <cell r="C5315">
            <v>31.384</v>
          </cell>
        </row>
        <row r="5316">
          <cell r="A5316">
            <v>8</v>
          </cell>
          <cell r="B5316">
            <v>11</v>
          </cell>
          <cell r="C5316">
            <v>32.201000000000001</v>
          </cell>
        </row>
        <row r="5317">
          <cell r="A5317">
            <v>8</v>
          </cell>
          <cell r="B5317">
            <v>12</v>
          </cell>
          <cell r="C5317">
            <v>32.735999999999997</v>
          </cell>
        </row>
        <row r="5318">
          <cell r="A5318">
            <v>8</v>
          </cell>
          <cell r="B5318">
            <v>13</v>
          </cell>
          <cell r="C5318">
            <v>33.061</v>
          </cell>
        </row>
        <row r="5319">
          <cell r="A5319">
            <v>8</v>
          </cell>
          <cell r="B5319">
            <v>14</v>
          </cell>
          <cell r="C5319">
            <v>33.203000000000003</v>
          </cell>
        </row>
        <row r="5320">
          <cell r="A5320">
            <v>8</v>
          </cell>
          <cell r="B5320">
            <v>15</v>
          </cell>
          <cell r="C5320">
            <v>33.125999999999998</v>
          </cell>
        </row>
        <row r="5321">
          <cell r="A5321">
            <v>8</v>
          </cell>
          <cell r="B5321">
            <v>16</v>
          </cell>
          <cell r="C5321">
            <v>32.808999999999997</v>
          </cell>
        </row>
        <row r="5322">
          <cell r="A5322">
            <v>8</v>
          </cell>
          <cell r="B5322">
            <v>17</v>
          </cell>
          <cell r="C5322">
            <v>32.286999999999999</v>
          </cell>
        </row>
        <row r="5323">
          <cell r="A5323">
            <v>8</v>
          </cell>
          <cell r="B5323">
            <v>18</v>
          </cell>
          <cell r="C5323">
            <v>31.399000000000001</v>
          </cell>
        </row>
        <row r="5324">
          <cell r="A5324">
            <v>8</v>
          </cell>
          <cell r="B5324">
            <v>19</v>
          </cell>
          <cell r="C5324">
            <v>29.992999999999999</v>
          </cell>
        </row>
        <row r="5325">
          <cell r="A5325">
            <v>8</v>
          </cell>
          <cell r="B5325">
            <v>20</v>
          </cell>
          <cell r="C5325">
            <v>28.536000000000001</v>
          </cell>
        </row>
        <row r="5326">
          <cell r="A5326">
            <v>8</v>
          </cell>
          <cell r="B5326">
            <v>21</v>
          </cell>
          <cell r="C5326">
            <v>27.614000000000001</v>
          </cell>
        </row>
        <row r="5327">
          <cell r="A5327">
            <v>8</v>
          </cell>
          <cell r="B5327">
            <v>22</v>
          </cell>
          <cell r="C5327">
            <v>27.039000000000001</v>
          </cell>
        </row>
        <row r="5328">
          <cell r="A5328">
            <v>8</v>
          </cell>
          <cell r="B5328">
            <v>23</v>
          </cell>
          <cell r="C5328">
            <v>26.55</v>
          </cell>
        </row>
        <row r="5329">
          <cell r="A5329">
            <v>8</v>
          </cell>
          <cell r="B5329">
            <v>24</v>
          </cell>
          <cell r="C5329">
            <v>26.167000000000002</v>
          </cell>
        </row>
        <row r="5330">
          <cell r="A5330">
            <v>8</v>
          </cell>
          <cell r="B5330">
            <v>1</v>
          </cell>
          <cell r="C5330">
            <v>25.907</v>
          </cell>
        </row>
        <row r="5331">
          <cell r="A5331">
            <v>8</v>
          </cell>
          <cell r="B5331">
            <v>2</v>
          </cell>
          <cell r="C5331">
            <v>25.716000000000001</v>
          </cell>
        </row>
        <row r="5332">
          <cell r="A5332">
            <v>8</v>
          </cell>
          <cell r="B5332">
            <v>3</v>
          </cell>
          <cell r="C5332">
            <v>25.556000000000001</v>
          </cell>
        </row>
        <row r="5333">
          <cell r="A5333">
            <v>8</v>
          </cell>
          <cell r="B5333">
            <v>4</v>
          </cell>
          <cell r="C5333">
            <v>25.370999999999999</v>
          </cell>
        </row>
        <row r="5334">
          <cell r="A5334">
            <v>8</v>
          </cell>
          <cell r="B5334">
            <v>5</v>
          </cell>
          <cell r="C5334">
            <v>25.158000000000001</v>
          </cell>
        </row>
        <row r="5335">
          <cell r="A5335">
            <v>8</v>
          </cell>
          <cell r="B5335">
            <v>6</v>
          </cell>
          <cell r="C5335">
            <v>26.003</v>
          </cell>
        </row>
        <row r="5336">
          <cell r="A5336">
            <v>8</v>
          </cell>
          <cell r="B5336">
            <v>7</v>
          </cell>
          <cell r="C5336">
            <v>27.587</v>
          </cell>
        </row>
        <row r="5337">
          <cell r="A5337">
            <v>8</v>
          </cell>
          <cell r="B5337">
            <v>8</v>
          </cell>
          <cell r="C5337">
            <v>29.863</v>
          </cell>
        </row>
        <row r="5338">
          <cell r="A5338">
            <v>8</v>
          </cell>
          <cell r="B5338">
            <v>9</v>
          </cell>
          <cell r="C5338">
            <v>31.401</v>
          </cell>
        </row>
        <row r="5339">
          <cell r="A5339">
            <v>8</v>
          </cell>
          <cell r="B5339">
            <v>10</v>
          </cell>
          <cell r="C5339">
            <v>32.534999999999997</v>
          </cell>
        </row>
        <row r="5340">
          <cell r="A5340">
            <v>8</v>
          </cell>
          <cell r="B5340">
            <v>11</v>
          </cell>
          <cell r="C5340">
            <v>33.293999999999997</v>
          </cell>
        </row>
        <row r="5341">
          <cell r="A5341">
            <v>8</v>
          </cell>
          <cell r="B5341">
            <v>12</v>
          </cell>
          <cell r="C5341">
            <v>33.866999999999997</v>
          </cell>
        </row>
        <row r="5342">
          <cell r="A5342">
            <v>8</v>
          </cell>
          <cell r="B5342">
            <v>13</v>
          </cell>
          <cell r="C5342">
            <v>34.207999999999998</v>
          </cell>
        </row>
        <row r="5343">
          <cell r="A5343">
            <v>8</v>
          </cell>
          <cell r="B5343">
            <v>14</v>
          </cell>
          <cell r="C5343">
            <v>34.299999999999997</v>
          </cell>
        </row>
        <row r="5344">
          <cell r="A5344">
            <v>8</v>
          </cell>
          <cell r="B5344">
            <v>15</v>
          </cell>
          <cell r="C5344">
            <v>34.186</v>
          </cell>
        </row>
        <row r="5345">
          <cell r="A5345">
            <v>8</v>
          </cell>
          <cell r="B5345">
            <v>16</v>
          </cell>
          <cell r="C5345">
            <v>33.835000000000001</v>
          </cell>
        </row>
        <row r="5346">
          <cell r="A5346">
            <v>8</v>
          </cell>
          <cell r="B5346">
            <v>17</v>
          </cell>
          <cell r="C5346">
            <v>33.268999999999998</v>
          </cell>
        </row>
        <row r="5347">
          <cell r="A5347">
            <v>8</v>
          </cell>
          <cell r="B5347">
            <v>18</v>
          </cell>
          <cell r="C5347">
            <v>32.401000000000003</v>
          </cell>
        </row>
        <row r="5348">
          <cell r="A5348">
            <v>8</v>
          </cell>
          <cell r="B5348">
            <v>19</v>
          </cell>
          <cell r="C5348">
            <v>30.920999999999999</v>
          </cell>
        </row>
        <row r="5349">
          <cell r="A5349">
            <v>8</v>
          </cell>
          <cell r="B5349">
            <v>20</v>
          </cell>
          <cell r="C5349">
            <v>29.308</v>
          </cell>
        </row>
        <row r="5350">
          <cell r="A5350">
            <v>8</v>
          </cell>
          <cell r="B5350">
            <v>21</v>
          </cell>
          <cell r="C5350">
            <v>28.241</v>
          </cell>
        </row>
        <row r="5351">
          <cell r="A5351">
            <v>8</v>
          </cell>
          <cell r="B5351">
            <v>22</v>
          </cell>
          <cell r="C5351">
            <v>27.588999999999999</v>
          </cell>
        </row>
        <row r="5352">
          <cell r="A5352">
            <v>8</v>
          </cell>
          <cell r="B5352">
            <v>23</v>
          </cell>
          <cell r="C5352">
            <v>27.218</v>
          </cell>
        </row>
        <row r="5353">
          <cell r="A5353">
            <v>8</v>
          </cell>
          <cell r="B5353">
            <v>24</v>
          </cell>
          <cell r="C5353">
            <v>27.010999999999999</v>
          </cell>
        </row>
        <row r="5354">
          <cell r="A5354">
            <v>8</v>
          </cell>
          <cell r="B5354">
            <v>1</v>
          </cell>
          <cell r="C5354">
            <v>26.821000000000002</v>
          </cell>
        </row>
        <row r="5355">
          <cell r="A5355">
            <v>8</v>
          </cell>
          <cell r="B5355">
            <v>2</v>
          </cell>
          <cell r="C5355">
            <v>26.706</v>
          </cell>
        </row>
        <row r="5356">
          <cell r="A5356">
            <v>8</v>
          </cell>
          <cell r="B5356">
            <v>3</v>
          </cell>
          <cell r="C5356">
            <v>26.646999999999998</v>
          </cell>
        </row>
        <row r="5357">
          <cell r="A5357">
            <v>8</v>
          </cell>
          <cell r="B5357">
            <v>4</v>
          </cell>
          <cell r="C5357">
            <v>26.556999999999999</v>
          </cell>
        </row>
        <row r="5358">
          <cell r="A5358">
            <v>8</v>
          </cell>
          <cell r="B5358">
            <v>5</v>
          </cell>
          <cell r="C5358">
            <v>26.382000000000001</v>
          </cell>
        </row>
        <row r="5359">
          <cell r="A5359">
            <v>8</v>
          </cell>
          <cell r="B5359">
            <v>6</v>
          </cell>
          <cell r="C5359">
            <v>26.92</v>
          </cell>
        </row>
        <row r="5360">
          <cell r="A5360">
            <v>8</v>
          </cell>
          <cell r="B5360">
            <v>7</v>
          </cell>
          <cell r="C5360">
            <v>28.175999999999998</v>
          </cell>
        </row>
        <row r="5361">
          <cell r="A5361">
            <v>8</v>
          </cell>
          <cell r="B5361">
            <v>8</v>
          </cell>
          <cell r="C5361">
            <v>29.899000000000001</v>
          </cell>
        </row>
        <row r="5362">
          <cell r="A5362">
            <v>8</v>
          </cell>
          <cell r="B5362">
            <v>9</v>
          </cell>
          <cell r="C5362">
            <v>31.321000000000002</v>
          </cell>
        </row>
        <row r="5363">
          <cell r="A5363">
            <v>8</v>
          </cell>
          <cell r="B5363">
            <v>10</v>
          </cell>
          <cell r="C5363">
            <v>32.630000000000003</v>
          </cell>
        </row>
        <row r="5364">
          <cell r="A5364">
            <v>8</v>
          </cell>
          <cell r="B5364">
            <v>11</v>
          </cell>
          <cell r="C5364">
            <v>33.569000000000003</v>
          </cell>
        </row>
        <row r="5365">
          <cell r="A5365">
            <v>8</v>
          </cell>
          <cell r="B5365">
            <v>12</v>
          </cell>
          <cell r="C5365">
            <v>34.066000000000003</v>
          </cell>
        </row>
        <row r="5366">
          <cell r="A5366">
            <v>8</v>
          </cell>
          <cell r="B5366">
            <v>13</v>
          </cell>
          <cell r="C5366">
            <v>34.347999999999999</v>
          </cell>
        </row>
        <row r="5367">
          <cell r="A5367">
            <v>8</v>
          </cell>
          <cell r="B5367">
            <v>14</v>
          </cell>
          <cell r="C5367">
            <v>34.405999999999999</v>
          </cell>
        </row>
        <row r="5368">
          <cell r="A5368">
            <v>8</v>
          </cell>
          <cell r="B5368">
            <v>15</v>
          </cell>
          <cell r="C5368">
            <v>34.262999999999998</v>
          </cell>
        </row>
        <row r="5369">
          <cell r="A5369">
            <v>8</v>
          </cell>
          <cell r="B5369">
            <v>16</v>
          </cell>
          <cell r="C5369">
            <v>33.944000000000003</v>
          </cell>
        </row>
        <row r="5370">
          <cell r="A5370">
            <v>8</v>
          </cell>
          <cell r="B5370">
            <v>17</v>
          </cell>
          <cell r="C5370">
            <v>33.526000000000003</v>
          </cell>
        </row>
        <row r="5371">
          <cell r="A5371">
            <v>8</v>
          </cell>
          <cell r="B5371">
            <v>18</v>
          </cell>
          <cell r="C5371">
            <v>32.85</v>
          </cell>
        </row>
        <row r="5372">
          <cell r="A5372">
            <v>8</v>
          </cell>
          <cell r="B5372">
            <v>19</v>
          </cell>
          <cell r="C5372">
            <v>31.672000000000001</v>
          </cell>
        </row>
        <row r="5373">
          <cell r="A5373">
            <v>8</v>
          </cell>
          <cell r="B5373">
            <v>20</v>
          </cell>
          <cell r="C5373">
            <v>30.292000000000002</v>
          </cell>
        </row>
        <row r="5374">
          <cell r="A5374">
            <v>8</v>
          </cell>
          <cell r="B5374">
            <v>21</v>
          </cell>
          <cell r="C5374">
            <v>29.33</v>
          </cell>
        </row>
        <row r="5375">
          <cell r="A5375">
            <v>8</v>
          </cell>
          <cell r="B5375">
            <v>22</v>
          </cell>
          <cell r="C5375">
            <v>28.678999999999998</v>
          </cell>
        </row>
        <row r="5376">
          <cell r="A5376">
            <v>8</v>
          </cell>
          <cell r="B5376">
            <v>23</v>
          </cell>
          <cell r="C5376">
            <v>28.263999999999999</v>
          </cell>
        </row>
        <row r="5377">
          <cell r="A5377">
            <v>8</v>
          </cell>
          <cell r="B5377">
            <v>24</v>
          </cell>
          <cell r="C5377">
            <v>27.940999999999999</v>
          </cell>
        </row>
        <row r="5378">
          <cell r="A5378">
            <v>8</v>
          </cell>
          <cell r="B5378">
            <v>1</v>
          </cell>
          <cell r="C5378">
            <v>27.652999999999999</v>
          </cell>
        </row>
        <row r="5379">
          <cell r="A5379">
            <v>8</v>
          </cell>
          <cell r="B5379">
            <v>2</v>
          </cell>
          <cell r="C5379">
            <v>27.396000000000001</v>
          </cell>
        </row>
        <row r="5380">
          <cell r="A5380">
            <v>8</v>
          </cell>
          <cell r="B5380">
            <v>3</v>
          </cell>
          <cell r="C5380">
            <v>27.132000000000001</v>
          </cell>
        </row>
        <row r="5381">
          <cell r="A5381">
            <v>8</v>
          </cell>
          <cell r="B5381">
            <v>4</v>
          </cell>
          <cell r="C5381">
            <v>26.841999999999999</v>
          </cell>
        </row>
        <row r="5382">
          <cell r="A5382">
            <v>8</v>
          </cell>
          <cell r="B5382">
            <v>5</v>
          </cell>
          <cell r="C5382">
            <v>26.472999999999999</v>
          </cell>
        </row>
        <row r="5383">
          <cell r="A5383">
            <v>8</v>
          </cell>
          <cell r="B5383">
            <v>6</v>
          </cell>
          <cell r="C5383">
            <v>26.888999999999999</v>
          </cell>
        </row>
        <row r="5384">
          <cell r="A5384">
            <v>8</v>
          </cell>
          <cell r="B5384">
            <v>7</v>
          </cell>
          <cell r="C5384">
            <v>28.286000000000001</v>
          </cell>
        </row>
        <row r="5385">
          <cell r="A5385">
            <v>8</v>
          </cell>
          <cell r="B5385">
            <v>8</v>
          </cell>
          <cell r="C5385">
            <v>30.443000000000001</v>
          </cell>
        </row>
        <row r="5386">
          <cell r="A5386">
            <v>8</v>
          </cell>
          <cell r="B5386">
            <v>9</v>
          </cell>
          <cell r="C5386">
            <v>32.070999999999998</v>
          </cell>
        </row>
        <row r="5387">
          <cell r="A5387">
            <v>8</v>
          </cell>
          <cell r="B5387">
            <v>10</v>
          </cell>
          <cell r="C5387">
            <v>33.216000000000001</v>
          </cell>
        </row>
        <row r="5388">
          <cell r="A5388">
            <v>8</v>
          </cell>
          <cell r="B5388">
            <v>11</v>
          </cell>
          <cell r="C5388">
            <v>34.085000000000001</v>
          </cell>
        </row>
        <row r="5389">
          <cell r="A5389">
            <v>8</v>
          </cell>
          <cell r="B5389">
            <v>12</v>
          </cell>
          <cell r="C5389">
            <v>34.58</v>
          </cell>
        </row>
        <row r="5390">
          <cell r="A5390">
            <v>8</v>
          </cell>
          <cell r="B5390">
            <v>13</v>
          </cell>
          <cell r="C5390">
            <v>34.829000000000001</v>
          </cell>
        </row>
        <row r="5391">
          <cell r="A5391">
            <v>8</v>
          </cell>
          <cell r="B5391">
            <v>14</v>
          </cell>
          <cell r="C5391">
            <v>34.878</v>
          </cell>
        </row>
        <row r="5392">
          <cell r="A5392">
            <v>8</v>
          </cell>
          <cell r="B5392">
            <v>15</v>
          </cell>
          <cell r="C5392">
            <v>34.726999999999997</v>
          </cell>
        </row>
        <row r="5393">
          <cell r="A5393">
            <v>8</v>
          </cell>
          <cell r="B5393">
            <v>16</v>
          </cell>
          <cell r="C5393">
            <v>34.401000000000003</v>
          </cell>
        </row>
        <row r="5394">
          <cell r="A5394">
            <v>8</v>
          </cell>
          <cell r="B5394">
            <v>17</v>
          </cell>
          <cell r="C5394">
            <v>33.85</v>
          </cell>
        </row>
        <row r="5395">
          <cell r="A5395">
            <v>8</v>
          </cell>
          <cell r="B5395">
            <v>18</v>
          </cell>
          <cell r="C5395">
            <v>33.012</v>
          </cell>
        </row>
        <row r="5396">
          <cell r="A5396">
            <v>8</v>
          </cell>
          <cell r="B5396">
            <v>19</v>
          </cell>
          <cell r="C5396">
            <v>31.689</v>
          </cell>
        </row>
        <row r="5397">
          <cell r="A5397">
            <v>8</v>
          </cell>
          <cell r="B5397">
            <v>20</v>
          </cell>
          <cell r="C5397">
            <v>30.209</v>
          </cell>
        </row>
        <row r="5398">
          <cell r="A5398">
            <v>8</v>
          </cell>
          <cell r="B5398">
            <v>21</v>
          </cell>
          <cell r="C5398">
            <v>29.199000000000002</v>
          </cell>
        </row>
        <row r="5399">
          <cell r="A5399">
            <v>8</v>
          </cell>
          <cell r="B5399">
            <v>22</v>
          </cell>
          <cell r="C5399">
            <v>28.562000000000001</v>
          </cell>
        </row>
        <row r="5400">
          <cell r="A5400">
            <v>8</v>
          </cell>
          <cell r="B5400">
            <v>23</v>
          </cell>
          <cell r="C5400">
            <v>28.2</v>
          </cell>
        </row>
        <row r="5401">
          <cell r="A5401">
            <v>8</v>
          </cell>
          <cell r="B5401">
            <v>24</v>
          </cell>
          <cell r="C5401">
            <v>28.044</v>
          </cell>
        </row>
        <row r="5402">
          <cell r="A5402">
            <v>8</v>
          </cell>
          <cell r="B5402">
            <v>1</v>
          </cell>
          <cell r="C5402">
            <v>27.933</v>
          </cell>
        </row>
        <row r="5403">
          <cell r="A5403">
            <v>8</v>
          </cell>
          <cell r="B5403">
            <v>2</v>
          </cell>
          <cell r="C5403">
            <v>27.768999999999998</v>
          </cell>
        </row>
        <row r="5404">
          <cell r="A5404">
            <v>8</v>
          </cell>
          <cell r="B5404">
            <v>3</v>
          </cell>
          <cell r="C5404">
            <v>27.562999999999999</v>
          </cell>
        </row>
        <row r="5405">
          <cell r="A5405">
            <v>8</v>
          </cell>
          <cell r="B5405">
            <v>4</v>
          </cell>
          <cell r="C5405">
            <v>27.350999999999999</v>
          </cell>
        </row>
        <row r="5406">
          <cell r="A5406">
            <v>8</v>
          </cell>
          <cell r="B5406">
            <v>5</v>
          </cell>
          <cell r="C5406">
            <v>27.103000000000002</v>
          </cell>
        </row>
        <row r="5407">
          <cell r="A5407">
            <v>8</v>
          </cell>
          <cell r="B5407">
            <v>6</v>
          </cell>
          <cell r="C5407">
            <v>27.684999999999999</v>
          </cell>
        </row>
        <row r="5408">
          <cell r="A5408">
            <v>8</v>
          </cell>
          <cell r="B5408">
            <v>7</v>
          </cell>
          <cell r="C5408">
            <v>29.117999999999999</v>
          </cell>
        </row>
        <row r="5409">
          <cell r="A5409">
            <v>8</v>
          </cell>
          <cell r="B5409">
            <v>8</v>
          </cell>
          <cell r="C5409">
            <v>30.584</v>
          </cell>
        </row>
        <row r="5410">
          <cell r="A5410">
            <v>8</v>
          </cell>
          <cell r="B5410">
            <v>9</v>
          </cell>
          <cell r="C5410">
            <v>31.244</v>
          </cell>
        </row>
        <row r="5411">
          <cell r="A5411">
            <v>8</v>
          </cell>
          <cell r="B5411">
            <v>10</v>
          </cell>
          <cell r="C5411">
            <v>31.027000000000001</v>
          </cell>
        </row>
        <row r="5412">
          <cell r="A5412">
            <v>8</v>
          </cell>
          <cell r="B5412">
            <v>11</v>
          </cell>
          <cell r="C5412">
            <v>30.446999999999999</v>
          </cell>
        </row>
        <row r="5413">
          <cell r="A5413">
            <v>8</v>
          </cell>
          <cell r="B5413">
            <v>12</v>
          </cell>
          <cell r="C5413">
            <v>30.123000000000001</v>
          </cell>
        </row>
        <row r="5414">
          <cell r="A5414">
            <v>8</v>
          </cell>
          <cell r="B5414">
            <v>13</v>
          </cell>
          <cell r="C5414">
            <v>30.355</v>
          </cell>
        </row>
        <row r="5415">
          <cell r="A5415">
            <v>8</v>
          </cell>
          <cell r="B5415">
            <v>14</v>
          </cell>
          <cell r="C5415">
            <v>30.925999999999998</v>
          </cell>
        </row>
        <row r="5416">
          <cell r="A5416">
            <v>8</v>
          </cell>
          <cell r="B5416">
            <v>15</v>
          </cell>
          <cell r="C5416">
            <v>31.228000000000002</v>
          </cell>
        </row>
        <row r="5417">
          <cell r="A5417">
            <v>8</v>
          </cell>
          <cell r="B5417">
            <v>16</v>
          </cell>
          <cell r="C5417">
            <v>31.074000000000002</v>
          </cell>
        </row>
        <row r="5418">
          <cell r="A5418">
            <v>8</v>
          </cell>
          <cell r="B5418">
            <v>17</v>
          </cell>
          <cell r="C5418">
            <v>30.535</v>
          </cell>
        </row>
        <row r="5419">
          <cell r="A5419">
            <v>8</v>
          </cell>
          <cell r="B5419">
            <v>18</v>
          </cell>
          <cell r="C5419">
            <v>29.518000000000001</v>
          </cell>
        </row>
        <row r="5420">
          <cell r="A5420">
            <v>8</v>
          </cell>
          <cell r="B5420">
            <v>19</v>
          </cell>
          <cell r="C5420">
            <v>28.138000000000002</v>
          </cell>
        </row>
        <row r="5421">
          <cell r="A5421">
            <v>8</v>
          </cell>
          <cell r="B5421">
            <v>20</v>
          </cell>
          <cell r="C5421">
            <v>27.114999999999998</v>
          </cell>
        </row>
        <row r="5422">
          <cell r="A5422">
            <v>8</v>
          </cell>
          <cell r="B5422">
            <v>21</v>
          </cell>
          <cell r="C5422">
            <v>26.684999999999999</v>
          </cell>
        </row>
        <row r="5423">
          <cell r="A5423">
            <v>8</v>
          </cell>
          <cell r="B5423">
            <v>22</v>
          </cell>
          <cell r="C5423">
            <v>26.503</v>
          </cell>
        </row>
        <row r="5424">
          <cell r="A5424">
            <v>8</v>
          </cell>
          <cell r="B5424">
            <v>23</v>
          </cell>
          <cell r="C5424">
            <v>26.38</v>
          </cell>
        </row>
        <row r="5425">
          <cell r="A5425">
            <v>8</v>
          </cell>
          <cell r="B5425">
            <v>24</v>
          </cell>
          <cell r="C5425">
            <v>26.271999999999998</v>
          </cell>
        </row>
        <row r="5426">
          <cell r="A5426">
            <v>8</v>
          </cell>
          <cell r="B5426">
            <v>1</v>
          </cell>
          <cell r="C5426">
            <v>26.172999999999998</v>
          </cell>
        </row>
        <row r="5427">
          <cell r="A5427">
            <v>8</v>
          </cell>
          <cell r="B5427">
            <v>2</v>
          </cell>
          <cell r="C5427">
            <v>26.122</v>
          </cell>
        </row>
        <row r="5428">
          <cell r="A5428">
            <v>8</v>
          </cell>
          <cell r="B5428">
            <v>3</v>
          </cell>
          <cell r="C5428">
            <v>26.044</v>
          </cell>
        </row>
        <row r="5429">
          <cell r="A5429">
            <v>8</v>
          </cell>
          <cell r="B5429">
            <v>4</v>
          </cell>
          <cell r="C5429">
            <v>25.960999999999999</v>
          </cell>
        </row>
        <row r="5430">
          <cell r="A5430">
            <v>8</v>
          </cell>
          <cell r="B5430">
            <v>5</v>
          </cell>
          <cell r="C5430">
            <v>25.788</v>
          </cell>
        </row>
        <row r="5431">
          <cell r="A5431">
            <v>8</v>
          </cell>
          <cell r="B5431">
            <v>6</v>
          </cell>
          <cell r="C5431">
            <v>25.885999999999999</v>
          </cell>
        </row>
        <row r="5432">
          <cell r="A5432">
            <v>8</v>
          </cell>
          <cell r="B5432">
            <v>7</v>
          </cell>
          <cell r="C5432">
            <v>26.71</v>
          </cell>
        </row>
        <row r="5433">
          <cell r="A5433">
            <v>8</v>
          </cell>
          <cell r="B5433">
            <v>8</v>
          </cell>
          <cell r="C5433">
            <v>27.565999999999999</v>
          </cell>
        </row>
        <row r="5434">
          <cell r="A5434">
            <v>8</v>
          </cell>
          <cell r="B5434">
            <v>9</v>
          </cell>
          <cell r="C5434">
            <v>28.359000000000002</v>
          </cell>
        </row>
        <row r="5435">
          <cell r="A5435">
            <v>8</v>
          </cell>
          <cell r="B5435">
            <v>10</v>
          </cell>
          <cell r="C5435">
            <v>29.009</v>
          </cell>
        </row>
        <row r="5436">
          <cell r="A5436">
            <v>8</v>
          </cell>
          <cell r="B5436">
            <v>11</v>
          </cell>
          <cell r="C5436">
            <v>29.422999999999998</v>
          </cell>
        </row>
        <row r="5437">
          <cell r="A5437">
            <v>8</v>
          </cell>
          <cell r="B5437">
            <v>12</v>
          </cell>
          <cell r="C5437">
            <v>29.591999999999999</v>
          </cell>
        </row>
        <row r="5438">
          <cell r="A5438">
            <v>8</v>
          </cell>
          <cell r="B5438">
            <v>13</v>
          </cell>
          <cell r="C5438">
            <v>29.581</v>
          </cell>
        </row>
        <row r="5439">
          <cell r="A5439">
            <v>8</v>
          </cell>
          <cell r="B5439">
            <v>14</v>
          </cell>
          <cell r="C5439">
            <v>29.378</v>
          </cell>
        </row>
        <row r="5440">
          <cell r="A5440">
            <v>8</v>
          </cell>
          <cell r="B5440">
            <v>15</v>
          </cell>
          <cell r="C5440">
            <v>28.989000000000001</v>
          </cell>
        </row>
        <row r="5441">
          <cell r="A5441">
            <v>8</v>
          </cell>
          <cell r="B5441">
            <v>16</v>
          </cell>
          <cell r="C5441">
            <v>28.402000000000001</v>
          </cell>
        </row>
        <row r="5442">
          <cell r="A5442">
            <v>8</v>
          </cell>
          <cell r="B5442">
            <v>17</v>
          </cell>
          <cell r="C5442">
            <v>27.702999999999999</v>
          </cell>
        </row>
        <row r="5443">
          <cell r="A5443">
            <v>8</v>
          </cell>
          <cell r="B5443">
            <v>18</v>
          </cell>
          <cell r="C5443">
            <v>26.869</v>
          </cell>
        </row>
        <row r="5444">
          <cell r="A5444">
            <v>8</v>
          </cell>
          <cell r="B5444">
            <v>19</v>
          </cell>
          <cell r="C5444">
            <v>25.898</v>
          </cell>
        </row>
        <row r="5445">
          <cell r="A5445">
            <v>8</v>
          </cell>
          <cell r="B5445">
            <v>20</v>
          </cell>
          <cell r="C5445">
            <v>25.347999999999999</v>
          </cell>
        </row>
        <row r="5446">
          <cell r="A5446">
            <v>8</v>
          </cell>
          <cell r="B5446">
            <v>21</v>
          </cell>
          <cell r="C5446">
            <v>25.116</v>
          </cell>
        </row>
        <row r="5447">
          <cell r="A5447">
            <v>8</v>
          </cell>
          <cell r="B5447">
            <v>22</v>
          </cell>
          <cell r="C5447">
            <v>24.847000000000001</v>
          </cell>
        </row>
        <row r="5448">
          <cell r="A5448">
            <v>8</v>
          </cell>
          <cell r="B5448">
            <v>23</v>
          </cell>
          <cell r="C5448">
            <v>24.571999999999999</v>
          </cell>
        </row>
        <row r="5449">
          <cell r="A5449">
            <v>8</v>
          </cell>
          <cell r="B5449">
            <v>24</v>
          </cell>
          <cell r="C5449">
            <v>24.326000000000001</v>
          </cell>
        </row>
        <row r="5450">
          <cell r="A5450">
            <v>8</v>
          </cell>
          <cell r="B5450">
            <v>1</v>
          </cell>
          <cell r="C5450">
            <v>24.119</v>
          </cell>
        </row>
        <row r="5451">
          <cell r="A5451">
            <v>8</v>
          </cell>
          <cell r="B5451">
            <v>2</v>
          </cell>
          <cell r="C5451">
            <v>23.956</v>
          </cell>
        </row>
        <row r="5452">
          <cell r="A5452">
            <v>8</v>
          </cell>
          <cell r="B5452">
            <v>3</v>
          </cell>
          <cell r="C5452">
            <v>23.795999999999999</v>
          </cell>
        </row>
        <row r="5453">
          <cell r="A5453">
            <v>8</v>
          </cell>
          <cell r="B5453">
            <v>4</v>
          </cell>
          <cell r="C5453">
            <v>23.643999999999998</v>
          </cell>
        </row>
        <row r="5454">
          <cell r="A5454">
            <v>8</v>
          </cell>
          <cell r="B5454">
            <v>5</v>
          </cell>
          <cell r="C5454">
            <v>23.399000000000001</v>
          </cell>
        </row>
        <row r="5455">
          <cell r="A5455">
            <v>8</v>
          </cell>
          <cell r="B5455">
            <v>6</v>
          </cell>
          <cell r="C5455">
            <v>23.86</v>
          </cell>
        </row>
        <row r="5456">
          <cell r="A5456">
            <v>8</v>
          </cell>
          <cell r="B5456">
            <v>7</v>
          </cell>
          <cell r="C5456">
            <v>25.324999999999999</v>
          </cell>
        </row>
        <row r="5457">
          <cell r="A5457">
            <v>8</v>
          </cell>
          <cell r="B5457">
            <v>8</v>
          </cell>
          <cell r="C5457">
            <v>26.713000000000001</v>
          </cell>
        </row>
        <row r="5458">
          <cell r="A5458">
            <v>8</v>
          </cell>
          <cell r="B5458">
            <v>9</v>
          </cell>
          <cell r="C5458">
            <v>27.815000000000001</v>
          </cell>
        </row>
        <row r="5459">
          <cell r="A5459">
            <v>8</v>
          </cell>
          <cell r="B5459">
            <v>10</v>
          </cell>
          <cell r="C5459">
            <v>28.802</v>
          </cell>
        </row>
        <row r="5460">
          <cell r="A5460">
            <v>8</v>
          </cell>
          <cell r="B5460">
            <v>11</v>
          </cell>
          <cell r="C5460">
            <v>29.55</v>
          </cell>
        </row>
        <row r="5461">
          <cell r="A5461">
            <v>8</v>
          </cell>
          <cell r="B5461">
            <v>12</v>
          </cell>
          <cell r="C5461">
            <v>29.995000000000001</v>
          </cell>
        </row>
        <row r="5462">
          <cell r="A5462">
            <v>8</v>
          </cell>
          <cell r="B5462">
            <v>13</v>
          </cell>
          <cell r="C5462">
            <v>30.186</v>
          </cell>
        </row>
        <row r="5463">
          <cell r="A5463">
            <v>8</v>
          </cell>
          <cell r="B5463">
            <v>14</v>
          </cell>
          <cell r="C5463">
            <v>30.122</v>
          </cell>
        </row>
        <row r="5464">
          <cell r="A5464">
            <v>8</v>
          </cell>
          <cell r="B5464">
            <v>15</v>
          </cell>
          <cell r="C5464">
            <v>29.774000000000001</v>
          </cell>
        </row>
        <row r="5465">
          <cell r="A5465">
            <v>8</v>
          </cell>
          <cell r="B5465">
            <v>16</v>
          </cell>
          <cell r="C5465">
            <v>29.135999999999999</v>
          </cell>
        </row>
        <row r="5466">
          <cell r="A5466">
            <v>8</v>
          </cell>
          <cell r="B5466">
            <v>17</v>
          </cell>
          <cell r="C5466">
            <v>28.382999999999999</v>
          </cell>
        </row>
        <row r="5467">
          <cell r="A5467">
            <v>8</v>
          </cell>
          <cell r="B5467">
            <v>18</v>
          </cell>
          <cell r="C5467">
            <v>27.576000000000001</v>
          </cell>
        </row>
        <row r="5468">
          <cell r="A5468">
            <v>8</v>
          </cell>
          <cell r="B5468">
            <v>19</v>
          </cell>
          <cell r="C5468">
            <v>26.574999999999999</v>
          </cell>
        </row>
        <row r="5469">
          <cell r="A5469">
            <v>8</v>
          </cell>
          <cell r="B5469">
            <v>20</v>
          </cell>
          <cell r="C5469">
            <v>25.818000000000001</v>
          </cell>
        </row>
        <row r="5470">
          <cell r="A5470">
            <v>8</v>
          </cell>
          <cell r="B5470">
            <v>21</v>
          </cell>
          <cell r="C5470">
            <v>25.332999999999998</v>
          </cell>
        </row>
        <row r="5471">
          <cell r="A5471">
            <v>8</v>
          </cell>
          <cell r="B5471">
            <v>22</v>
          </cell>
          <cell r="C5471">
            <v>25.007000000000001</v>
          </cell>
        </row>
        <row r="5472">
          <cell r="A5472">
            <v>8</v>
          </cell>
          <cell r="B5472">
            <v>23</v>
          </cell>
          <cell r="C5472">
            <v>24.802</v>
          </cell>
        </row>
        <row r="5473">
          <cell r="A5473">
            <v>8</v>
          </cell>
          <cell r="B5473">
            <v>24</v>
          </cell>
          <cell r="C5473">
            <v>24.672999999999998</v>
          </cell>
        </row>
        <row r="5474">
          <cell r="A5474">
            <v>8</v>
          </cell>
          <cell r="B5474">
            <v>1</v>
          </cell>
          <cell r="C5474">
            <v>24.524000000000001</v>
          </cell>
        </row>
        <row r="5475">
          <cell r="A5475">
            <v>8</v>
          </cell>
          <cell r="B5475">
            <v>2</v>
          </cell>
          <cell r="C5475">
            <v>24.398</v>
          </cell>
        </row>
        <row r="5476">
          <cell r="A5476">
            <v>8</v>
          </cell>
          <cell r="B5476">
            <v>3</v>
          </cell>
          <cell r="C5476">
            <v>24.181999999999999</v>
          </cell>
        </row>
        <row r="5477">
          <cell r="A5477">
            <v>8</v>
          </cell>
          <cell r="B5477">
            <v>4</v>
          </cell>
          <cell r="C5477">
            <v>24.021999999999998</v>
          </cell>
        </row>
        <row r="5478">
          <cell r="A5478">
            <v>8</v>
          </cell>
          <cell r="B5478">
            <v>5</v>
          </cell>
          <cell r="C5478">
            <v>23.806000000000001</v>
          </cell>
        </row>
        <row r="5479">
          <cell r="A5479">
            <v>8</v>
          </cell>
          <cell r="B5479">
            <v>6</v>
          </cell>
          <cell r="C5479">
            <v>24.268999999999998</v>
          </cell>
        </row>
        <row r="5480">
          <cell r="A5480">
            <v>8</v>
          </cell>
          <cell r="B5480">
            <v>7</v>
          </cell>
          <cell r="C5480">
            <v>25.616</v>
          </cell>
        </row>
        <row r="5481">
          <cell r="A5481">
            <v>8</v>
          </cell>
          <cell r="B5481">
            <v>8</v>
          </cell>
          <cell r="C5481">
            <v>26.753</v>
          </cell>
        </row>
        <row r="5482">
          <cell r="A5482">
            <v>8</v>
          </cell>
          <cell r="B5482">
            <v>9</v>
          </cell>
          <cell r="C5482">
            <v>27.812999999999999</v>
          </cell>
        </row>
        <row r="5483">
          <cell r="A5483">
            <v>8</v>
          </cell>
          <cell r="B5483">
            <v>10</v>
          </cell>
          <cell r="C5483">
            <v>28.725999999999999</v>
          </cell>
        </row>
        <row r="5484">
          <cell r="A5484">
            <v>8</v>
          </cell>
          <cell r="B5484">
            <v>11</v>
          </cell>
          <cell r="C5484">
            <v>29.326000000000001</v>
          </cell>
        </row>
        <row r="5485">
          <cell r="A5485">
            <v>8</v>
          </cell>
          <cell r="B5485">
            <v>12</v>
          </cell>
          <cell r="C5485">
            <v>29.619</v>
          </cell>
        </row>
        <row r="5486">
          <cell r="A5486">
            <v>8</v>
          </cell>
          <cell r="B5486">
            <v>13</v>
          </cell>
          <cell r="C5486">
            <v>29.702999999999999</v>
          </cell>
        </row>
        <row r="5487">
          <cell r="A5487">
            <v>8</v>
          </cell>
          <cell r="B5487">
            <v>14</v>
          </cell>
          <cell r="C5487">
            <v>29.585000000000001</v>
          </cell>
        </row>
        <row r="5488">
          <cell r="A5488">
            <v>8</v>
          </cell>
          <cell r="B5488">
            <v>15</v>
          </cell>
          <cell r="C5488">
            <v>29.302</v>
          </cell>
        </row>
        <row r="5489">
          <cell r="A5489">
            <v>8</v>
          </cell>
          <cell r="B5489">
            <v>16</v>
          </cell>
          <cell r="C5489">
            <v>28.89</v>
          </cell>
        </row>
        <row r="5490">
          <cell r="A5490">
            <v>8</v>
          </cell>
          <cell r="B5490">
            <v>17</v>
          </cell>
          <cell r="C5490">
            <v>28.234000000000002</v>
          </cell>
        </row>
        <row r="5491">
          <cell r="A5491">
            <v>8</v>
          </cell>
          <cell r="B5491">
            <v>18</v>
          </cell>
          <cell r="C5491">
            <v>27.369</v>
          </cell>
        </row>
        <row r="5492">
          <cell r="A5492">
            <v>8</v>
          </cell>
          <cell r="B5492">
            <v>19</v>
          </cell>
          <cell r="C5492">
            <v>26.262</v>
          </cell>
        </row>
        <row r="5493">
          <cell r="A5493">
            <v>8</v>
          </cell>
          <cell r="B5493">
            <v>20</v>
          </cell>
          <cell r="C5493">
            <v>25.396000000000001</v>
          </cell>
        </row>
        <row r="5494">
          <cell r="A5494">
            <v>8</v>
          </cell>
          <cell r="B5494">
            <v>21</v>
          </cell>
          <cell r="C5494">
            <v>24.969000000000001</v>
          </cell>
        </row>
        <row r="5495">
          <cell r="A5495">
            <v>8</v>
          </cell>
          <cell r="B5495">
            <v>22</v>
          </cell>
          <cell r="C5495">
            <v>24.632999999999999</v>
          </cell>
        </row>
        <row r="5496">
          <cell r="A5496">
            <v>8</v>
          </cell>
          <cell r="B5496">
            <v>23</v>
          </cell>
          <cell r="C5496">
            <v>24.254999999999999</v>
          </cell>
        </row>
        <row r="5497">
          <cell r="A5497">
            <v>8</v>
          </cell>
          <cell r="B5497">
            <v>24</v>
          </cell>
          <cell r="C5497">
            <v>24.071000000000002</v>
          </cell>
        </row>
        <row r="5498">
          <cell r="A5498">
            <v>8</v>
          </cell>
          <cell r="B5498">
            <v>1</v>
          </cell>
          <cell r="C5498">
            <v>24.242999999999999</v>
          </cell>
        </row>
        <row r="5499">
          <cell r="A5499">
            <v>8</v>
          </cell>
          <cell r="B5499">
            <v>2</v>
          </cell>
          <cell r="C5499">
            <v>24.276</v>
          </cell>
        </row>
        <row r="5500">
          <cell r="A5500">
            <v>8</v>
          </cell>
          <cell r="B5500">
            <v>3</v>
          </cell>
          <cell r="C5500">
            <v>24.024999999999999</v>
          </cell>
        </row>
        <row r="5501">
          <cell r="A5501">
            <v>8</v>
          </cell>
          <cell r="B5501">
            <v>4</v>
          </cell>
          <cell r="C5501">
            <v>23.648</v>
          </cell>
        </row>
        <row r="5502">
          <cell r="A5502">
            <v>8</v>
          </cell>
          <cell r="B5502">
            <v>5</v>
          </cell>
          <cell r="C5502">
            <v>23.446999999999999</v>
          </cell>
        </row>
        <row r="5503">
          <cell r="A5503">
            <v>8</v>
          </cell>
          <cell r="B5503">
            <v>6</v>
          </cell>
          <cell r="C5503">
            <v>24.045000000000002</v>
          </cell>
        </row>
        <row r="5504">
          <cell r="A5504">
            <v>8</v>
          </cell>
          <cell r="B5504">
            <v>7</v>
          </cell>
          <cell r="C5504">
            <v>25.684999999999999</v>
          </cell>
        </row>
        <row r="5505">
          <cell r="A5505">
            <v>8</v>
          </cell>
          <cell r="B5505">
            <v>8</v>
          </cell>
          <cell r="C5505">
            <v>27.071999999999999</v>
          </cell>
        </row>
        <row r="5506">
          <cell r="A5506">
            <v>8</v>
          </cell>
          <cell r="B5506">
            <v>9</v>
          </cell>
          <cell r="C5506">
            <v>28.306999999999999</v>
          </cell>
        </row>
        <row r="5507">
          <cell r="A5507">
            <v>8</v>
          </cell>
          <cell r="B5507">
            <v>10</v>
          </cell>
          <cell r="C5507">
            <v>29.324000000000002</v>
          </cell>
        </row>
        <row r="5508">
          <cell r="A5508">
            <v>8</v>
          </cell>
          <cell r="B5508">
            <v>11</v>
          </cell>
          <cell r="C5508">
            <v>30.018000000000001</v>
          </cell>
        </row>
        <row r="5509">
          <cell r="A5509">
            <v>8</v>
          </cell>
          <cell r="B5509">
            <v>12</v>
          </cell>
          <cell r="C5509">
            <v>30.405999999999999</v>
          </cell>
        </row>
        <row r="5510">
          <cell r="A5510">
            <v>8</v>
          </cell>
          <cell r="B5510">
            <v>13</v>
          </cell>
          <cell r="C5510">
            <v>30.619</v>
          </cell>
        </row>
        <row r="5511">
          <cell r="A5511">
            <v>8</v>
          </cell>
          <cell r="B5511">
            <v>14</v>
          </cell>
          <cell r="C5511">
            <v>30.638999999999999</v>
          </cell>
        </row>
        <row r="5512">
          <cell r="A5512">
            <v>8</v>
          </cell>
          <cell r="B5512">
            <v>15</v>
          </cell>
          <cell r="C5512">
            <v>30.463000000000001</v>
          </cell>
        </row>
        <row r="5513">
          <cell r="A5513">
            <v>8</v>
          </cell>
          <cell r="B5513">
            <v>16</v>
          </cell>
          <cell r="C5513">
            <v>30.077999999999999</v>
          </cell>
        </row>
        <row r="5514">
          <cell r="A5514">
            <v>8</v>
          </cell>
          <cell r="B5514">
            <v>17</v>
          </cell>
          <cell r="C5514">
            <v>29.53</v>
          </cell>
        </row>
        <row r="5515">
          <cell r="A5515">
            <v>8</v>
          </cell>
          <cell r="B5515">
            <v>18</v>
          </cell>
          <cell r="C5515">
            <v>28.771000000000001</v>
          </cell>
        </row>
        <row r="5516">
          <cell r="A5516">
            <v>8</v>
          </cell>
          <cell r="B5516">
            <v>19</v>
          </cell>
          <cell r="C5516">
            <v>27.65</v>
          </cell>
        </row>
        <row r="5517">
          <cell r="A5517">
            <v>8</v>
          </cell>
          <cell r="B5517">
            <v>20</v>
          </cell>
          <cell r="C5517">
            <v>26.57</v>
          </cell>
        </row>
        <row r="5518">
          <cell r="A5518">
            <v>8</v>
          </cell>
          <cell r="B5518">
            <v>21</v>
          </cell>
          <cell r="C5518">
            <v>25.818999999999999</v>
          </cell>
        </row>
        <row r="5519">
          <cell r="A5519">
            <v>8</v>
          </cell>
          <cell r="B5519">
            <v>22</v>
          </cell>
          <cell r="C5519">
            <v>25.175999999999998</v>
          </cell>
        </row>
        <row r="5520">
          <cell r="A5520">
            <v>8</v>
          </cell>
          <cell r="B5520">
            <v>23</v>
          </cell>
          <cell r="C5520">
            <v>24.696999999999999</v>
          </cell>
        </row>
        <row r="5521">
          <cell r="A5521">
            <v>8</v>
          </cell>
          <cell r="B5521">
            <v>24</v>
          </cell>
          <cell r="C5521">
            <v>24.462</v>
          </cell>
        </row>
        <row r="5522">
          <cell r="A5522">
            <v>8</v>
          </cell>
          <cell r="B5522">
            <v>1</v>
          </cell>
          <cell r="C5522">
            <v>24.399000000000001</v>
          </cell>
        </row>
        <row r="5523">
          <cell r="A5523">
            <v>8</v>
          </cell>
          <cell r="B5523">
            <v>2</v>
          </cell>
          <cell r="C5523">
            <v>24.298999999999999</v>
          </cell>
        </row>
        <row r="5524">
          <cell r="A5524">
            <v>8</v>
          </cell>
          <cell r="B5524">
            <v>3</v>
          </cell>
          <cell r="C5524">
            <v>24.129000000000001</v>
          </cell>
        </row>
        <row r="5525">
          <cell r="A5525">
            <v>8</v>
          </cell>
          <cell r="B5525">
            <v>4</v>
          </cell>
          <cell r="C5525">
            <v>23.884</v>
          </cell>
        </row>
        <row r="5526">
          <cell r="A5526">
            <v>8</v>
          </cell>
          <cell r="B5526">
            <v>5</v>
          </cell>
          <cell r="C5526">
            <v>23.6</v>
          </cell>
        </row>
        <row r="5527">
          <cell r="A5527">
            <v>8</v>
          </cell>
          <cell r="B5527">
            <v>6</v>
          </cell>
          <cell r="C5527">
            <v>23.686</v>
          </cell>
        </row>
        <row r="5528">
          <cell r="A5528">
            <v>8</v>
          </cell>
          <cell r="B5528">
            <v>7</v>
          </cell>
          <cell r="C5528">
            <v>24.879000000000001</v>
          </cell>
        </row>
        <row r="5529">
          <cell r="A5529">
            <v>8</v>
          </cell>
          <cell r="B5529">
            <v>8</v>
          </cell>
          <cell r="C5529">
            <v>27.279</v>
          </cell>
        </row>
        <row r="5530">
          <cell r="A5530">
            <v>8</v>
          </cell>
          <cell r="B5530">
            <v>9</v>
          </cell>
          <cell r="C5530">
            <v>28.795999999999999</v>
          </cell>
        </row>
        <row r="5531">
          <cell r="A5531">
            <v>8</v>
          </cell>
          <cell r="B5531">
            <v>10</v>
          </cell>
          <cell r="C5531">
            <v>29.87</v>
          </cell>
        </row>
        <row r="5532">
          <cell r="A5532">
            <v>8</v>
          </cell>
          <cell r="B5532">
            <v>11</v>
          </cell>
          <cell r="C5532">
            <v>30.687000000000001</v>
          </cell>
        </row>
        <row r="5533">
          <cell r="A5533">
            <v>8</v>
          </cell>
          <cell r="B5533">
            <v>12</v>
          </cell>
          <cell r="C5533">
            <v>31.222999999999999</v>
          </cell>
        </row>
        <row r="5534">
          <cell r="A5534">
            <v>8</v>
          </cell>
          <cell r="B5534">
            <v>13</v>
          </cell>
          <cell r="C5534">
            <v>31.553000000000001</v>
          </cell>
        </row>
        <row r="5535">
          <cell r="A5535">
            <v>8</v>
          </cell>
          <cell r="B5535">
            <v>14</v>
          </cell>
          <cell r="C5535">
            <v>31.678999999999998</v>
          </cell>
        </row>
        <row r="5536">
          <cell r="A5536">
            <v>8</v>
          </cell>
          <cell r="B5536">
            <v>15</v>
          </cell>
          <cell r="C5536">
            <v>31.594000000000001</v>
          </cell>
        </row>
        <row r="5537">
          <cell r="A5537">
            <v>8</v>
          </cell>
          <cell r="B5537">
            <v>16</v>
          </cell>
          <cell r="C5537">
            <v>31.324000000000002</v>
          </cell>
        </row>
        <row r="5538">
          <cell r="A5538">
            <v>8</v>
          </cell>
          <cell r="B5538">
            <v>17</v>
          </cell>
          <cell r="C5538">
            <v>31.003</v>
          </cell>
        </row>
        <row r="5539">
          <cell r="A5539">
            <v>8</v>
          </cell>
          <cell r="B5539">
            <v>18</v>
          </cell>
          <cell r="C5539">
            <v>30.552</v>
          </cell>
        </row>
        <row r="5540">
          <cell r="A5540">
            <v>8</v>
          </cell>
          <cell r="B5540">
            <v>19</v>
          </cell>
          <cell r="C5540">
            <v>29.815999999999999</v>
          </cell>
        </row>
        <row r="5541">
          <cell r="A5541">
            <v>8</v>
          </cell>
          <cell r="B5541">
            <v>20</v>
          </cell>
          <cell r="C5541">
            <v>29.001000000000001</v>
          </cell>
        </row>
        <row r="5542">
          <cell r="A5542">
            <v>8</v>
          </cell>
          <cell r="B5542">
            <v>21</v>
          </cell>
          <cell r="C5542">
            <v>28.338000000000001</v>
          </cell>
        </row>
        <row r="5543">
          <cell r="A5543">
            <v>8</v>
          </cell>
          <cell r="B5543">
            <v>22</v>
          </cell>
          <cell r="C5543">
            <v>27.814</v>
          </cell>
        </row>
        <row r="5544">
          <cell r="A5544">
            <v>8</v>
          </cell>
          <cell r="B5544">
            <v>23</v>
          </cell>
          <cell r="C5544">
            <v>27.355</v>
          </cell>
        </row>
        <row r="5545">
          <cell r="A5545">
            <v>8</v>
          </cell>
          <cell r="B5545">
            <v>24</v>
          </cell>
          <cell r="C5545">
            <v>26.981000000000002</v>
          </cell>
        </row>
        <row r="5546">
          <cell r="A5546">
            <v>8</v>
          </cell>
          <cell r="B5546">
            <v>1</v>
          </cell>
          <cell r="C5546">
            <v>26.64</v>
          </cell>
        </row>
        <row r="5547">
          <cell r="A5547">
            <v>8</v>
          </cell>
          <cell r="B5547">
            <v>2</v>
          </cell>
          <cell r="C5547">
            <v>26.306999999999999</v>
          </cell>
        </row>
        <row r="5548">
          <cell r="A5548">
            <v>8</v>
          </cell>
          <cell r="B5548">
            <v>3</v>
          </cell>
          <cell r="C5548">
            <v>25.963000000000001</v>
          </cell>
        </row>
        <row r="5549">
          <cell r="A5549">
            <v>8</v>
          </cell>
          <cell r="B5549">
            <v>4</v>
          </cell>
          <cell r="C5549">
            <v>25.632000000000001</v>
          </cell>
        </row>
        <row r="5550">
          <cell r="A5550">
            <v>8</v>
          </cell>
          <cell r="B5550">
            <v>5</v>
          </cell>
          <cell r="C5550">
            <v>25.241</v>
          </cell>
        </row>
        <row r="5551">
          <cell r="A5551">
            <v>8</v>
          </cell>
          <cell r="B5551">
            <v>6</v>
          </cell>
          <cell r="C5551">
            <v>25.140999999999998</v>
          </cell>
        </row>
        <row r="5552">
          <cell r="A5552">
            <v>8</v>
          </cell>
          <cell r="B5552">
            <v>7</v>
          </cell>
          <cell r="C5552">
            <v>26.242999999999999</v>
          </cell>
        </row>
        <row r="5553">
          <cell r="A5553">
            <v>8</v>
          </cell>
          <cell r="B5553">
            <v>8</v>
          </cell>
          <cell r="C5553">
            <v>27.867000000000001</v>
          </cell>
        </row>
        <row r="5554">
          <cell r="A5554">
            <v>8</v>
          </cell>
          <cell r="B5554">
            <v>9</v>
          </cell>
          <cell r="C5554">
            <v>29.387</v>
          </cell>
        </row>
        <row r="5555">
          <cell r="A5555">
            <v>8</v>
          </cell>
          <cell r="B5555">
            <v>10</v>
          </cell>
          <cell r="C5555">
            <v>30.721</v>
          </cell>
        </row>
        <row r="5556">
          <cell r="A5556">
            <v>8</v>
          </cell>
          <cell r="B5556">
            <v>11</v>
          </cell>
          <cell r="C5556">
            <v>31.533000000000001</v>
          </cell>
        </row>
        <row r="5557">
          <cell r="A5557">
            <v>8</v>
          </cell>
          <cell r="B5557">
            <v>12</v>
          </cell>
          <cell r="C5557">
            <v>32.026000000000003</v>
          </cell>
        </row>
        <row r="5558">
          <cell r="A5558">
            <v>8</v>
          </cell>
          <cell r="B5558">
            <v>13</v>
          </cell>
          <cell r="C5558">
            <v>32.372</v>
          </cell>
        </row>
        <row r="5559">
          <cell r="A5559">
            <v>8</v>
          </cell>
          <cell r="B5559">
            <v>14</v>
          </cell>
          <cell r="C5559">
            <v>32.533000000000001</v>
          </cell>
        </row>
        <row r="5560">
          <cell r="A5560">
            <v>8</v>
          </cell>
          <cell r="B5560">
            <v>15</v>
          </cell>
          <cell r="C5560">
            <v>32.509</v>
          </cell>
        </row>
        <row r="5561">
          <cell r="A5561">
            <v>8</v>
          </cell>
          <cell r="B5561">
            <v>16</v>
          </cell>
          <cell r="C5561">
            <v>32.281999999999996</v>
          </cell>
        </row>
        <row r="5562">
          <cell r="A5562">
            <v>8</v>
          </cell>
          <cell r="B5562">
            <v>17</v>
          </cell>
          <cell r="C5562">
            <v>31.98</v>
          </cell>
        </row>
        <row r="5563">
          <cell r="A5563">
            <v>8</v>
          </cell>
          <cell r="B5563">
            <v>18</v>
          </cell>
          <cell r="C5563">
            <v>31.504000000000001</v>
          </cell>
        </row>
        <row r="5564">
          <cell r="A5564">
            <v>8</v>
          </cell>
          <cell r="B5564">
            <v>19</v>
          </cell>
          <cell r="C5564">
            <v>30.724</v>
          </cell>
        </row>
        <row r="5565">
          <cell r="A5565">
            <v>8</v>
          </cell>
          <cell r="B5565">
            <v>20</v>
          </cell>
          <cell r="C5565">
            <v>29.831</v>
          </cell>
        </row>
        <row r="5566">
          <cell r="A5566">
            <v>8</v>
          </cell>
          <cell r="B5566">
            <v>21</v>
          </cell>
          <cell r="C5566">
            <v>29.155999999999999</v>
          </cell>
        </row>
        <row r="5567">
          <cell r="A5567">
            <v>8</v>
          </cell>
          <cell r="B5567">
            <v>22</v>
          </cell>
          <cell r="C5567">
            <v>28.539000000000001</v>
          </cell>
        </row>
        <row r="5568">
          <cell r="A5568">
            <v>8</v>
          </cell>
          <cell r="B5568">
            <v>23</v>
          </cell>
          <cell r="C5568">
            <v>27.946999999999999</v>
          </cell>
        </row>
        <row r="5569">
          <cell r="A5569">
            <v>8</v>
          </cell>
          <cell r="B5569">
            <v>24</v>
          </cell>
          <cell r="C5569">
            <v>27.425999999999998</v>
          </cell>
        </row>
        <row r="5570">
          <cell r="A5570">
            <v>8</v>
          </cell>
          <cell r="B5570">
            <v>1</v>
          </cell>
          <cell r="C5570">
            <v>26.981999999999999</v>
          </cell>
        </row>
        <row r="5571">
          <cell r="A5571">
            <v>8</v>
          </cell>
          <cell r="B5571">
            <v>2</v>
          </cell>
          <cell r="C5571">
            <v>26.611999999999998</v>
          </cell>
        </row>
        <row r="5572">
          <cell r="A5572">
            <v>8</v>
          </cell>
          <cell r="B5572">
            <v>3</v>
          </cell>
          <cell r="C5572">
            <v>26.326000000000001</v>
          </cell>
        </row>
        <row r="5573">
          <cell r="A5573">
            <v>8</v>
          </cell>
          <cell r="B5573">
            <v>4</v>
          </cell>
          <cell r="C5573">
            <v>26.097999999999999</v>
          </cell>
        </row>
        <row r="5574">
          <cell r="A5574">
            <v>8</v>
          </cell>
          <cell r="B5574">
            <v>5</v>
          </cell>
          <cell r="C5574">
            <v>25.853999999999999</v>
          </cell>
        </row>
        <row r="5575">
          <cell r="A5575">
            <v>8</v>
          </cell>
          <cell r="B5575">
            <v>6</v>
          </cell>
          <cell r="C5575">
            <v>25.786000000000001</v>
          </cell>
        </row>
        <row r="5576">
          <cell r="A5576">
            <v>8</v>
          </cell>
          <cell r="B5576">
            <v>7</v>
          </cell>
          <cell r="C5576">
            <v>26.907</v>
          </cell>
        </row>
        <row r="5577">
          <cell r="A5577">
            <v>8</v>
          </cell>
          <cell r="B5577">
            <v>8</v>
          </cell>
          <cell r="C5577">
            <v>28.675999999999998</v>
          </cell>
        </row>
        <row r="5578">
          <cell r="A5578">
            <v>8</v>
          </cell>
          <cell r="B5578">
            <v>9</v>
          </cell>
          <cell r="C5578">
            <v>30.076000000000001</v>
          </cell>
        </row>
        <row r="5579">
          <cell r="A5579">
            <v>8</v>
          </cell>
          <cell r="B5579">
            <v>10</v>
          </cell>
          <cell r="C5579">
            <v>31.181999999999999</v>
          </cell>
        </row>
        <row r="5580">
          <cell r="A5580">
            <v>8</v>
          </cell>
          <cell r="B5580">
            <v>11</v>
          </cell>
          <cell r="C5580">
            <v>32.024000000000001</v>
          </cell>
        </row>
        <row r="5581">
          <cell r="A5581">
            <v>8</v>
          </cell>
          <cell r="B5581">
            <v>12</v>
          </cell>
          <cell r="C5581">
            <v>32.686999999999998</v>
          </cell>
        </row>
        <row r="5582">
          <cell r="A5582">
            <v>8</v>
          </cell>
          <cell r="B5582">
            <v>13</v>
          </cell>
          <cell r="C5582">
            <v>33.165999999999997</v>
          </cell>
        </row>
        <row r="5583">
          <cell r="A5583">
            <v>8</v>
          </cell>
          <cell r="B5583">
            <v>14</v>
          </cell>
          <cell r="C5583">
            <v>33.344000000000001</v>
          </cell>
        </row>
        <row r="5584">
          <cell r="A5584">
            <v>8</v>
          </cell>
          <cell r="B5584">
            <v>15</v>
          </cell>
          <cell r="C5584">
            <v>33.273000000000003</v>
          </cell>
        </row>
        <row r="5585">
          <cell r="A5585">
            <v>8</v>
          </cell>
          <cell r="B5585">
            <v>16</v>
          </cell>
          <cell r="C5585">
            <v>32.954999999999998</v>
          </cell>
        </row>
        <row r="5586">
          <cell r="A5586">
            <v>8</v>
          </cell>
          <cell r="B5586">
            <v>17</v>
          </cell>
          <cell r="C5586">
            <v>32.517000000000003</v>
          </cell>
        </row>
        <row r="5587">
          <cell r="A5587">
            <v>8</v>
          </cell>
          <cell r="B5587">
            <v>18</v>
          </cell>
          <cell r="C5587">
            <v>31.802</v>
          </cell>
        </row>
        <row r="5588">
          <cell r="A5588">
            <v>8</v>
          </cell>
          <cell r="B5588">
            <v>19</v>
          </cell>
          <cell r="C5588">
            <v>30.798999999999999</v>
          </cell>
        </row>
        <row r="5589">
          <cell r="A5589">
            <v>8</v>
          </cell>
          <cell r="B5589">
            <v>20</v>
          </cell>
          <cell r="C5589">
            <v>29.882000000000001</v>
          </cell>
        </row>
        <row r="5590">
          <cell r="A5590">
            <v>8</v>
          </cell>
          <cell r="B5590">
            <v>21</v>
          </cell>
          <cell r="C5590">
            <v>29.181000000000001</v>
          </cell>
        </row>
        <row r="5591">
          <cell r="A5591">
            <v>8</v>
          </cell>
          <cell r="B5591">
            <v>22</v>
          </cell>
          <cell r="C5591">
            <v>28.649000000000001</v>
          </cell>
        </row>
        <row r="5592">
          <cell r="A5592">
            <v>8</v>
          </cell>
          <cell r="B5592">
            <v>23</v>
          </cell>
          <cell r="C5592">
            <v>28.13</v>
          </cell>
        </row>
        <row r="5593">
          <cell r="A5593">
            <v>8</v>
          </cell>
          <cell r="B5593">
            <v>24</v>
          </cell>
          <cell r="C5593">
            <v>27.643999999999998</v>
          </cell>
        </row>
        <row r="5594">
          <cell r="A5594">
            <v>8</v>
          </cell>
          <cell r="B5594">
            <v>1</v>
          </cell>
          <cell r="C5594">
            <v>27.196999999999999</v>
          </cell>
        </row>
        <row r="5595">
          <cell r="A5595">
            <v>8</v>
          </cell>
          <cell r="B5595">
            <v>2</v>
          </cell>
          <cell r="C5595">
            <v>26.81</v>
          </cell>
        </row>
        <row r="5596">
          <cell r="A5596">
            <v>8</v>
          </cell>
          <cell r="B5596">
            <v>3</v>
          </cell>
          <cell r="C5596">
            <v>26.49</v>
          </cell>
        </row>
        <row r="5597">
          <cell r="A5597">
            <v>8</v>
          </cell>
          <cell r="B5597">
            <v>4</v>
          </cell>
          <cell r="C5597">
            <v>26.207000000000001</v>
          </cell>
        </row>
        <row r="5598">
          <cell r="A5598">
            <v>8</v>
          </cell>
          <cell r="B5598">
            <v>5</v>
          </cell>
          <cell r="C5598">
            <v>25.916</v>
          </cell>
        </row>
        <row r="5599">
          <cell r="A5599">
            <v>8</v>
          </cell>
          <cell r="B5599">
            <v>6</v>
          </cell>
          <cell r="C5599">
            <v>26.061</v>
          </cell>
        </row>
        <row r="5600">
          <cell r="A5600">
            <v>8</v>
          </cell>
          <cell r="B5600">
            <v>7</v>
          </cell>
          <cell r="C5600">
            <v>27.065000000000001</v>
          </cell>
        </row>
        <row r="5601">
          <cell r="A5601">
            <v>8</v>
          </cell>
          <cell r="B5601">
            <v>8</v>
          </cell>
          <cell r="C5601">
            <v>28.475000000000001</v>
          </cell>
        </row>
        <row r="5602">
          <cell r="A5602">
            <v>8</v>
          </cell>
          <cell r="B5602">
            <v>9</v>
          </cell>
          <cell r="C5602">
            <v>29.855</v>
          </cell>
        </row>
        <row r="5603">
          <cell r="A5603">
            <v>8</v>
          </cell>
          <cell r="B5603">
            <v>10</v>
          </cell>
          <cell r="C5603">
            <v>31.193000000000001</v>
          </cell>
        </row>
        <row r="5604">
          <cell r="A5604">
            <v>8</v>
          </cell>
          <cell r="B5604">
            <v>11</v>
          </cell>
          <cell r="C5604">
            <v>32.168999999999997</v>
          </cell>
        </row>
        <row r="5605">
          <cell r="A5605">
            <v>8</v>
          </cell>
          <cell r="B5605">
            <v>12</v>
          </cell>
          <cell r="C5605">
            <v>32.866999999999997</v>
          </cell>
        </row>
        <row r="5606">
          <cell r="A5606">
            <v>8</v>
          </cell>
          <cell r="B5606">
            <v>13</v>
          </cell>
          <cell r="C5606">
            <v>33.279000000000003</v>
          </cell>
        </row>
        <row r="5607">
          <cell r="A5607">
            <v>8</v>
          </cell>
          <cell r="B5607">
            <v>14</v>
          </cell>
          <cell r="C5607">
            <v>33.363999999999997</v>
          </cell>
        </row>
        <row r="5608">
          <cell r="A5608">
            <v>8</v>
          </cell>
          <cell r="B5608">
            <v>15</v>
          </cell>
          <cell r="C5608">
            <v>33.212000000000003</v>
          </cell>
        </row>
        <row r="5609">
          <cell r="A5609">
            <v>8</v>
          </cell>
          <cell r="B5609">
            <v>16</v>
          </cell>
          <cell r="C5609">
            <v>32.860999999999997</v>
          </cell>
        </row>
        <row r="5610">
          <cell r="A5610">
            <v>8</v>
          </cell>
          <cell r="B5610">
            <v>17</v>
          </cell>
          <cell r="C5610">
            <v>32.395000000000003</v>
          </cell>
        </row>
        <row r="5611">
          <cell r="A5611">
            <v>8</v>
          </cell>
          <cell r="B5611">
            <v>18</v>
          </cell>
          <cell r="C5611">
            <v>31.803000000000001</v>
          </cell>
        </row>
        <row r="5612">
          <cell r="A5612">
            <v>8</v>
          </cell>
          <cell r="B5612">
            <v>19</v>
          </cell>
          <cell r="C5612">
            <v>31.039000000000001</v>
          </cell>
        </row>
        <row r="5613">
          <cell r="A5613">
            <v>8</v>
          </cell>
          <cell r="B5613">
            <v>20</v>
          </cell>
          <cell r="C5613">
            <v>30.239000000000001</v>
          </cell>
        </row>
        <row r="5614">
          <cell r="A5614">
            <v>8</v>
          </cell>
          <cell r="B5614">
            <v>21</v>
          </cell>
          <cell r="C5614">
            <v>29.558</v>
          </cell>
        </row>
        <row r="5615">
          <cell r="A5615">
            <v>8</v>
          </cell>
          <cell r="B5615">
            <v>22</v>
          </cell>
          <cell r="C5615">
            <v>28.988</v>
          </cell>
        </row>
        <row r="5616">
          <cell r="A5616">
            <v>8</v>
          </cell>
          <cell r="B5616">
            <v>23</v>
          </cell>
          <cell r="C5616">
            <v>28.542999999999999</v>
          </cell>
        </row>
        <row r="5617">
          <cell r="A5617">
            <v>8</v>
          </cell>
          <cell r="B5617">
            <v>24</v>
          </cell>
          <cell r="C5617">
            <v>28.138000000000002</v>
          </cell>
        </row>
        <row r="5618">
          <cell r="A5618">
            <v>8</v>
          </cell>
          <cell r="B5618">
            <v>1</v>
          </cell>
          <cell r="C5618">
            <v>27.773</v>
          </cell>
        </row>
        <row r="5619">
          <cell r="A5619">
            <v>8</v>
          </cell>
          <cell r="B5619">
            <v>2</v>
          </cell>
          <cell r="C5619">
            <v>27.457999999999998</v>
          </cell>
        </row>
        <row r="5620">
          <cell r="A5620">
            <v>8</v>
          </cell>
          <cell r="B5620">
            <v>3</v>
          </cell>
          <cell r="C5620">
            <v>27.158999999999999</v>
          </cell>
        </row>
        <row r="5621">
          <cell r="A5621">
            <v>8</v>
          </cell>
          <cell r="B5621">
            <v>4</v>
          </cell>
          <cell r="C5621">
            <v>26.899000000000001</v>
          </cell>
        </row>
        <row r="5622">
          <cell r="A5622">
            <v>8</v>
          </cell>
          <cell r="B5622">
            <v>5</v>
          </cell>
          <cell r="C5622">
            <v>26.579000000000001</v>
          </cell>
        </row>
        <row r="5623">
          <cell r="A5623">
            <v>8</v>
          </cell>
          <cell r="B5623">
            <v>6</v>
          </cell>
          <cell r="C5623">
            <v>26.347999999999999</v>
          </cell>
        </row>
        <row r="5624">
          <cell r="A5624">
            <v>8</v>
          </cell>
          <cell r="B5624">
            <v>7</v>
          </cell>
          <cell r="C5624">
            <v>26.698</v>
          </cell>
        </row>
        <row r="5625">
          <cell r="A5625">
            <v>8</v>
          </cell>
          <cell r="B5625">
            <v>8</v>
          </cell>
          <cell r="C5625">
            <v>27.542999999999999</v>
          </cell>
        </row>
        <row r="5626">
          <cell r="A5626">
            <v>8</v>
          </cell>
          <cell r="B5626">
            <v>9</v>
          </cell>
          <cell r="C5626">
            <v>28.722999999999999</v>
          </cell>
        </row>
        <row r="5627">
          <cell r="A5627">
            <v>8</v>
          </cell>
          <cell r="B5627">
            <v>10</v>
          </cell>
          <cell r="C5627">
            <v>29.797000000000001</v>
          </cell>
        </row>
        <row r="5628">
          <cell r="A5628">
            <v>8</v>
          </cell>
          <cell r="B5628">
            <v>11</v>
          </cell>
          <cell r="C5628">
            <v>30.713999999999999</v>
          </cell>
        </row>
        <row r="5629">
          <cell r="A5629">
            <v>8</v>
          </cell>
          <cell r="B5629">
            <v>12</v>
          </cell>
          <cell r="C5629">
            <v>31.535</v>
          </cell>
        </row>
        <row r="5630">
          <cell r="A5630">
            <v>8</v>
          </cell>
          <cell r="B5630">
            <v>13</v>
          </cell>
          <cell r="C5630">
            <v>32.183</v>
          </cell>
        </row>
        <row r="5631">
          <cell r="A5631">
            <v>8</v>
          </cell>
          <cell r="B5631">
            <v>14</v>
          </cell>
          <cell r="C5631">
            <v>32.405000000000001</v>
          </cell>
        </row>
        <row r="5632">
          <cell r="A5632">
            <v>8</v>
          </cell>
          <cell r="B5632">
            <v>15</v>
          </cell>
          <cell r="C5632">
            <v>32.356000000000002</v>
          </cell>
        </row>
        <row r="5633">
          <cell r="A5633">
            <v>8</v>
          </cell>
          <cell r="B5633">
            <v>16</v>
          </cell>
          <cell r="C5633">
            <v>32.024000000000001</v>
          </cell>
        </row>
        <row r="5634">
          <cell r="A5634">
            <v>8</v>
          </cell>
          <cell r="B5634">
            <v>17</v>
          </cell>
          <cell r="C5634">
            <v>31.47</v>
          </cell>
        </row>
        <row r="5635">
          <cell r="A5635">
            <v>8</v>
          </cell>
          <cell r="B5635">
            <v>18</v>
          </cell>
          <cell r="C5635">
            <v>30.62</v>
          </cell>
        </row>
        <row r="5636">
          <cell r="A5636">
            <v>8</v>
          </cell>
          <cell r="B5636">
            <v>19</v>
          </cell>
          <cell r="C5636">
            <v>29.44</v>
          </cell>
        </row>
        <row r="5637">
          <cell r="A5637">
            <v>8</v>
          </cell>
          <cell r="B5637">
            <v>20</v>
          </cell>
          <cell r="C5637">
            <v>28.337</v>
          </cell>
        </row>
        <row r="5638">
          <cell r="A5638">
            <v>8</v>
          </cell>
          <cell r="B5638">
            <v>21</v>
          </cell>
          <cell r="C5638">
            <v>27.451000000000001</v>
          </cell>
        </row>
        <row r="5639">
          <cell r="A5639">
            <v>8</v>
          </cell>
          <cell r="B5639">
            <v>22</v>
          </cell>
          <cell r="C5639">
            <v>26.763000000000002</v>
          </cell>
        </row>
        <row r="5640">
          <cell r="A5640">
            <v>8</v>
          </cell>
          <cell r="B5640">
            <v>23</v>
          </cell>
          <cell r="C5640">
            <v>26.349</v>
          </cell>
        </row>
        <row r="5641">
          <cell r="A5641">
            <v>8</v>
          </cell>
          <cell r="B5641">
            <v>24</v>
          </cell>
          <cell r="C5641">
            <v>26.073</v>
          </cell>
        </row>
        <row r="5642">
          <cell r="A5642">
            <v>8</v>
          </cell>
          <cell r="B5642">
            <v>1</v>
          </cell>
          <cell r="C5642">
            <v>25.962</v>
          </cell>
        </row>
        <row r="5643">
          <cell r="A5643">
            <v>8</v>
          </cell>
          <cell r="B5643">
            <v>2</v>
          </cell>
          <cell r="C5643">
            <v>25.960999999999999</v>
          </cell>
        </row>
        <row r="5644">
          <cell r="A5644">
            <v>8</v>
          </cell>
          <cell r="B5644">
            <v>3</v>
          </cell>
          <cell r="C5644">
            <v>25.919</v>
          </cell>
        </row>
        <row r="5645">
          <cell r="A5645">
            <v>8</v>
          </cell>
          <cell r="B5645">
            <v>4</v>
          </cell>
          <cell r="C5645">
            <v>25.837</v>
          </cell>
        </row>
        <row r="5646">
          <cell r="A5646">
            <v>8</v>
          </cell>
          <cell r="B5646">
            <v>5</v>
          </cell>
          <cell r="C5646">
            <v>25.744</v>
          </cell>
        </row>
        <row r="5647">
          <cell r="A5647">
            <v>8</v>
          </cell>
          <cell r="B5647">
            <v>6</v>
          </cell>
          <cell r="C5647">
            <v>25.806000000000001</v>
          </cell>
        </row>
        <row r="5648">
          <cell r="A5648">
            <v>8</v>
          </cell>
          <cell r="B5648">
            <v>7</v>
          </cell>
          <cell r="C5648">
            <v>26.462</v>
          </cell>
        </row>
        <row r="5649">
          <cell r="A5649">
            <v>8</v>
          </cell>
          <cell r="B5649">
            <v>8</v>
          </cell>
          <cell r="C5649">
            <v>27.568000000000001</v>
          </cell>
        </row>
        <row r="5650">
          <cell r="A5650">
            <v>8</v>
          </cell>
          <cell r="B5650">
            <v>9</v>
          </cell>
          <cell r="C5650">
            <v>28.821000000000002</v>
          </cell>
        </row>
        <row r="5651">
          <cell r="A5651">
            <v>8</v>
          </cell>
          <cell r="B5651">
            <v>10</v>
          </cell>
          <cell r="C5651">
            <v>29.855</v>
          </cell>
        </row>
        <row r="5652">
          <cell r="A5652">
            <v>8</v>
          </cell>
          <cell r="B5652">
            <v>11</v>
          </cell>
          <cell r="C5652">
            <v>30.658000000000001</v>
          </cell>
        </row>
        <row r="5653">
          <cell r="A5653">
            <v>8</v>
          </cell>
          <cell r="B5653">
            <v>12</v>
          </cell>
          <cell r="C5653">
            <v>31.314</v>
          </cell>
        </row>
        <row r="5654">
          <cell r="A5654">
            <v>8</v>
          </cell>
          <cell r="B5654">
            <v>13</v>
          </cell>
          <cell r="C5654">
            <v>31.654</v>
          </cell>
        </row>
        <row r="5655">
          <cell r="A5655">
            <v>8</v>
          </cell>
          <cell r="B5655">
            <v>14</v>
          </cell>
          <cell r="C5655">
            <v>31.597000000000001</v>
          </cell>
        </row>
        <row r="5656">
          <cell r="A5656">
            <v>8</v>
          </cell>
          <cell r="B5656">
            <v>15</v>
          </cell>
          <cell r="C5656">
            <v>31.173999999999999</v>
          </cell>
        </row>
        <row r="5657">
          <cell r="A5657">
            <v>8</v>
          </cell>
          <cell r="B5657">
            <v>16</v>
          </cell>
          <cell r="C5657">
            <v>30.489000000000001</v>
          </cell>
        </row>
        <row r="5658">
          <cell r="A5658">
            <v>8</v>
          </cell>
          <cell r="B5658">
            <v>17</v>
          </cell>
          <cell r="C5658">
            <v>29.672000000000001</v>
          </cell>
        </row>
        <row r="5659">
          <cell r="A5659">
            <v>8</v>
          </cell>
          <cell r="B5659">
            <v>18</v>
          </cell>
          <cell r="C5659">
            <v>28.654</v>
          </cell>
        </row>
        <row r="5660">
          <cell r="A5660">
            <v>8</v>
          </cell>
          <cell r="B5660">
            <v>19</v>
          </cell>
          <cell r="C5660">
            <v>27.603000000000002</v>
          </cell>
        </row>
        <row r="5661">
          <cell r="A5661">
            <v>8</v>
          </cell>
          <cell r="B5661">
            <v>20</v>
          </cell>
          <cell r="C5661">
            <v>26.946000000000002</v>
          </cell>
        </row>
        <row r="5662">
          <cell r="A5662">
            <v>8</v>
          </cell>
          <cell r="B5662">
            <v>21</v>
          </cell>
          <cell r="C5662">
            <v>26.641999999999999</v>
          </cell>
        </row>
        <row r="5663">
          <cell r="A5663">
            <v>8</v>
          </cell>
          <cell r="B5663">
            <v>22</v>
          </cell>
          <cell r="C5663">
            <v>26.465</v>
          </cell>
        </row>
        <row r="5664">
          <cell r="A5664">
            <v>8</v>
          </cell>
          <cell r="B5664">
            <v>23</v>
          </cell>
          <cell r="C5664">
            <v>26.323</v>
          </cell>
        </row>
        <row r="5665">
          <cell r="A5665">
            <v>8</v>
          </cell>
          <cell r="B5665">
            <v>24</v>
          </cell>
          <cell r="C5665">
            <v>26.146000000000001</v>
          </cell>
        </row>
        <row r="5666">
          <cell r="A5666">
            <v>8</v>
          </cell>
          <cell r="B5666">
            <v>1</v>
          </cell>
          <cell r="C5666">
            <v>25.922000000000001</v>
          </cell>
        </row>
        <row r="5667">
          <cell r="A5667">
            <v>8</v>
          </cell>
          <cell r="B5667">
            <v>2</v>
          </cell>
          <cell r="C5667">
            <v>25.701000000000001</v>
          </cell>
        </row>
        <row r="5668">
          <cell r="A5668">
            <v>8</v>
          </cell>
          <cell r="B5668">
            <v>3</v>
          </cell>
          <cell r="C5668">
            <v>25.486999999999998</v>
          </cell>
        </row>
        <row r="5669">
          <cell r="A5669">
            <v>8</v>
          </cell>
          <cell r="B5669">
            <v>4</v>
          </cell>
          <cell r="C5669">
            <v>25.295999999999999</v>
          </cell>
        </row>
        <row r="5670">
          <cell r="A5670">
            <v>8</v>
          </cell>
          <cell r="B5670">
            <v>5</v>
          </cell>
          <cell r="C5670">
            <v>25.135999999999999</v>
          </cell>
        </row>
        <row r="5671">
          <cell r="A5671">
            <v>8</v>
          </cell>
          <cell r="B5671">
            <v>6</v>
          </cell>
          <cell r="C5671">
            <v>25.187000000000001</v>
          </cell>
        </row>
        <row r="5672">
          <cell r="A5672">
            <v>8</v>
          </cell>
          <cell r="B5672">
            <v>7</v>
          </cell>
          <cell r="C5672">
            <v>26.175000000000001</v>
          </cell>
        </row>
        <row r="5673">
          <cell r="A5673">
            <v>8</v>
          </cell>
          <cell r="B5673">
            <v>8</v>
          </cell>
          <cell r="C5673">
            <v>27.637</v>
          </cell>
        </row>
        <row r="5674">
          <cell r="A5674">
            <v>8</v>
          </cell>
          <cell r="B5674">
            <v>9</v>
          </cell>
          <cell r="C5674">
            <v>28.917999999999999</v>
          </cell>
        </row>
        <row r="5675">
          <cell r="A5675">
            <v>8</v>
          </cell>
          <cell r="B5675">
            <v>10</v>
          </cell>
          <cell r="C5675">
            <v>30.004999999999999</v>
          </cell>
        </row>
        <row r="5676">
          <cell r="A5676">
            <v>8</v>
          </cell>
          <cell r="B5676">
            <v>11</v>
          </cell>
          <cell r="C5676">
            <v>30.795999999999999</v>
          </cell>
        </row>
        <row r="5677">
          <cell r="A5677">
            <v>8</v>
          </cell>
          <cell r="B5677">
            <v>12</v>
          </cell>
          <cell r="C5677">
            <v>31.323</v>
          </cell>
        </row>
        <row r="5678">
          <cell r="A5678">
            <v>8</v>
          </cell>
          <cell r="B5678">
            <v>13</v>
          </cell>
          <cell r="C5678">
            <v>31.63</v>
          </cell>
        </row>
        <row r="5679">
          <cell r="A5679">
            <v>8</v>
          </cell>
          <cell r="B5679">
            <v>14</v>
          </cell>
          <cell r="C5679">
            <v>31.696999999999999</v>
          </cell>
        </row>
        <row r="5680">
          <cell r="A5680">
            <v>8</v>
          </cell>
          <cell r="B5680">
            <v>15</v>
          </cell>
          <cell r="C5680">
            <v>31.510999999999999</v>
          </cell>
        </row>
        <row r="5681">
          <cell r="A5681">
            <v>8</v>
          </cell>
          <cell r="B5681">
            <v>16</v>
          </cell>
          <cell r="C5681">
            <v>31.039000000000001</v>
          </cell>
        </row>
        <row r="5682">
          <cell r="A5682">
            <v>8</v>
          </cell>
          <cell r="B5682">
            <v>17</v>
          </cell>
          <cell r="C5682">
            <v>30.324000000000002</v>
          </cell>
        </row>
        <row r="5683">
          <cell r="A5683">
            <v>8</v>
          </cell>
          <cell r="B5683">
            <v>18</v>
          </cell>
          <cell r="C5683">
            <v>29.302</v>
          </cell>
        </row>
        <row r="5684">
          <cell r="A5684">
            <v>8</v>
          </cell>
          <cell r="B5684">
            <v>19</v>
          </cell>
          <cell r="C5684">
            <v>28.045000000000002</v>
          </cell>
        </row>
        <row r="5685">
          <cell r="A5685">
            <v>8</v>
          </cell>
          <cell r="B5685">
            <v>20</v>
          </cell>
          <cell r="C5685">
            <v>27.052</v>
          </cell>
        </row>
        <row r="5686">
          <cell r="A5686">
            <v>8</v>
          </cell>
          <cell r="B5686">
            <v>21</v>
          </cell>
          <cell r="C5686">
            <v>26.486000000000001</v>
          </cell>
        </row>
        <row r="5687">
          <cell r="A5687">
            <v>8</v>
          </cell>
          <cell r="B5687">
            <v>22</v>
          </cell>
          <cell r="C5687">
            <v>26.173999999999999</v>
          </cell>
        </row>
        <row r="5688">
          <cell r="A5688">
            <v>8</v>
          </cell>
          <cell r="B5688">
            <v>23</v>
          </cell>
          <cell r="C5688">
            <v>26.021999999999998</v>
          </cell>
        </row>
        <row r="5689">
          <cell r="A5689">
            <v>8</v>
          </cell>
          <cell r="B5689">
            <v>24</v>
          </cell>
          <cell r="C5689">
            <v>25.841999999999999</v>
          </cell>
        </row>
        <row r="5690">
          <cell r="A5690">
            <v>8</v>
          </cell>
          <cell r="B5690">
            <v>1</v>
          </cell>
          <cell r="C5690">
            <v>25.626999999999999</v>
          </cell>
        </row>
        <row r="5691">
          <cell r="A5691">
            <v>8</v>
          </cell>
          <cell r="B5691">
            <v>2</v>
          </cell>
          <cell r="C5691">
            <v>25.44</v>
          </cell>
        </row>
        <row r="5692">
          <cell r="A5692">
            <v>8</v>
          </cell>
          <cell r="B5692">
            <v>3</v>
          </cell>
          <cell r="C5692">
            <v>25.28</v>
          </cell>
        </row>
        <row r="5693">
          <cell r="A5693">
            <v>8</v>
          </cell>
          <cell r="B5693">
            <v>4</v>
          </cell>
          <cell r="C5693">
            <v>25.138999999999999</v>
          </cell>
        </row>
        <row r="5694">
          <cell r="A5694">
            <v>8</v>
          </cell>
          <cell r="B5694">
            <v>5</v>
          </cell>
          <cell r="C5694">
            <v>24.97</v>
          </cell>
        </row>
        <row r="5695">
          <cell r="A5695">
            <v>8</v>
          </cell>
          <cell r="B5695">
            <v>6</v>
          </cell>
          <cell r="C5695">
            <v>25.042999999999999</v>
          </cell>
        </row>
        <row r="5696">
          <cell r="A5696">
            <v>8</v>
          </cell>
          <cell r="B5696">
            <v>7</v>
          </cell>
          <cell r="C5696">
            <v>26.094999999999999</v>
          </cell>
        </row>
        <row r="5697">
          <cell r="A5697">
            <v>8</v>
          </cell>
          <cell r="B5697">
            <v>8</v>
          </cell>
          <cell r="C5697">
            <v>27.664000000000001</v>
          </cell>
        </row>
        <row r="5698">
          <cell r="A5698">
            <v>8</v>
          </cell>
          <cell r="B5698">
            <v>9</v>
          </cell>
          <cell r="C5698">
            <v>29.119</v>
          </cell>
        </row>
        <row r="5699">
          <cell r="A5699">
            <v>8</v>
          </cell>
          <cell r="B5699">
            <v>10</v>
          </cell>
          <cell r="C5699">
            <v>30.265999999999998</v>
          </cell>
        </row>
        <row r="5700">
          <cell r="A5700">
            <v>8</v>
          </cell>
          <cell r="B5700">
            <v>11</v>
          </cell>
          <cell r="C5700">
            <v>31.058</v>
          </cell>
        </row>
        <row r="5701">
          <cell r="A5701">
            <v>8</v>
          </cell>
          <cell r="B5701">
            <v>12</v>
          </cell>
          <cell r="C5701">
            <v>31.600999999999999</v>
          </cell>
        </row>
        <row r="5702">
          <cell r="A5702">
            <v>8</v>
          </cell>
          <cell r="B5702">
            <v>13</v>
          </cell>
          <cell r="C5702">
            <v>31.913</v>
          </cell>
        </row>
        <row r="5703">
          <cell r="A5703">
            <v>8</v>
          </cell>
          <cell r="B5703">
            <v>14</v>
          </cell>
          <cell r="C5703">
            <v>31.984999999999999</v>
          </cell>
        </row>
        <row r="5704">
          <cell r="A5704">
            <v>8</v>
          </cell>
          <cell r="B5704">
            <v>15</v>
          </cell>
          <cell r="C5704">
            <v>31.792999999999999</v>
          </cell>
        </row>
        <row r="5705">
          <cell r="A5705">
            <v>8</v>
          </cell>
          <cell r="B5705">
            <v>16</v>
          </cell>
          <cell r="C5705">
            <v>31.341999999999999</v>
          </cell>
        </row>
        <row r="5706">
          <cell r="A5706">
            <v>8</v>
          </cell>
          <cell r="B5706">
            <v>17</v>
          </cell>
          <cell r="C5706">
            <v>30.709</v>
          </cell>
        </row>
        <row r="5707">
          <cell r="A5707">
            <v>8</v>
          </cell>
          <cell r="B5707">
            <v>18</v>
          </cell>
          <cell r="C5707">
            <v>29.777000000000001</v>
          </cell>
        </row>
        <row r="5708">
          <cell r="A5708">
            <v>8</v>
          </cell>
          <cell r="B5708">
            <v>19</v>
          </cell>
          <cell r="C5708">
            <v>28.55</v>
          </cell>
        </row>
        <row r="5709">
          <cell r="A5709">
            <v>8</v>
          </cell>
          <cell r="B5709">
            <v>20</v>
          </cell>
          <cell r="C5709">
            <v>27.448</v>
          </cell>
        </row>
        <row r="5710">
          <cell r="A5710">
            <v>8</v>
          </cell>
          <cell r="B5710">
            <v>21</v>
          </cell>
          <cell r="C5710">
            <v>26.738</v>
          </cell>
        </row>
        <row r="5711">
          <cell r="A5711">
            <v>8</v>
          </cell>
          <cell r="B5711">
            <v>22</v>
          </cell>
          <cell r="C5711">
            <v>26.295000000000002</v>
          </cell>
        </row>
        <row r="5712">
          <cell r="A5712">
            <v>8</v>
          </cell>
          <cell r="B5712">
            <v>23</v>
          </cell>
          <cell r="C5712">
            <v>26.07</v>
          </cell>
        </row>
        <row r="5713">
          <cell r="A5713">
            <v>8</v>
          </cell>
          <cell r="B5713">
            <v>24</v>
          </cell>
          <cell r="C5713">
            <v>25.9</v>
          </cell>
        </row>
        <row r="5714">
          <cell r="A5714">
            <v>8</v>
          </cell>
          <cell r="B5714">
            <v>1</v>
          </cell>
          <cell r="C5714">
            <v>25.678999999999998</v>
          </cell>
        </row>
        <row r="5715">
          <cell r="A5715">
            <v>8</v>
          </cell>
          <cell r="B5715">
            <v>2</v>
          </cell>
          <cell r="C5715">
            <v>25.442</v>
          </cell>
        </row>
        <row r="5716">
          <cell r="A5716">
            <v>8</v>
          </cell>
          <cell r="B5716">
            <v>3</v>
          </cell>
          <cell r="C5716">
            <v>25.266999999999999</v>
          </cell>
        </row>
        <row r="5717">
          <cell r="A5717">
            <v>8</v>
          </cell>
          <cell r="B5717">
            <v>4</v>
          </cell>
          <cell r="C5717">
            <v>25.122</v>
          </cell>
        </row>
        <row r="5718">
          <cell r="A5718">
            <v>8</v>
          </cell>
          <cell r="B5718">
            <v>5</v>
          </cell>
          <cell r="C5718">
            <v>24.943999999999999</v>
          </cell>
        </row>
        <row r="5719">
          <cell r="A5719">
            <v>8</v>
          </cell>
          <cell r="B5719">
            <v>6</v>
          </cell>
          <cell r="C5719">
            <v>25.062000000000001</v>
          </cell>
        </row>
        <row r="5720">
          <cell r="A5720">
            <v>8</v>
          </cell>
          <cell r="B5720">
            <v>7</v>
          </cell>
          <cell r="C5720">
            <v>26.187999999999999</v>
          </cell>
        </row>
        <row r="5721">
          <cell r="A5721">
            <v>8</v>
          </cell>
          <cell r="B5721">
            <v>8</v>
          </cell>
          <cell r="C5721">
            <v>27.713000000000001</v>
          </cell>
        </row>
        <row r="5722">
          <cell r="A5722">
            <v>8</v>
          </cell>
          <cell r="B5722">
            <v>9</v>
          </cell>
          <cell r="C5722">
            <v>29.187000000000001</v>
          </cell>
        </row>
        <row r="5723">
          <cell r="A5723">
            <v>8</v>
          </cell>
          <cell r="B5723">
            <v>10</v>
          </cell>
          <cell r="C5723">
            <v>30.378</v>
          </cell>
        </row>
        <row r="5724">
          <cell r="A5724">
            <v>8</v>
          </cell>
          <cell r="B5724">
            <v>11</v>
          </cell>
          <cell r="C5724">
            <v>31.244</v>
          </cell>
        </row>
        <row r="5725">
          <cell r="A5725">
            <v>8</v>
          </cell>
          <cell r="B5725">
            <v>12</v>
          </cell>
          <cell r="C5725">
            <v>31.783000000000001</v>
          </cell>
        </row>
        <row r="5726">
          <cell r="A5726">
            <v>8</v>
          </cell>
          <cell r="B5726">
            <v>13</v>
          </cell>
          <cell r="C5726">
            <v>32.082000000000001</v>
          </cell>
        </row>
        <row r="5727">
          <cell r="A5727">
            <v>8</v>
          </cell>
          <cell r="B5727">
            <v>14</v>
          </cell>
          <cell r="C5727">
            <v>32.128999999999998</v>
          </cell>
        </row>
        <row r="5728">
          <cell r="A5728">
            <v>8</v>
          </cell>
          <cell r="B5728">
            <v>15</v>
          </cell>
          <cell r="C5728">
            <v>31.9</v>
          </cell>
        </row>
        <row r="5729">
          <cell r="A5729">
            <v>8</v>
          </cell>
          <cell r="B5729">
            <v>16</v>
          </cell>
          <cell r="C5729">
            <v>31.396000000000001</v>
          </cell>
        </row>
        <row r="5730">
          <cell r="A5730">
            <v>8</v>
          </cell>
          <cell r="B5730">
            <v>17</v>
          </cell>
          <cell r="C5730">
            <v>30.73</v>
          </cell>
        </row>
        <row r="5731">
          <cell r="A5731">
            <v>8</v>
          </cell>
          <cell r="B5731">
            <v>18</v>
          </cell>
          <cell r="C5731">
            <v>29.861999999999998</v>
          </cell>
        </row>
        <row r="5732">
          <cell r="A5732">
            <v>8</v>
          </cell>
          <cell r="B5732">
            <v>19</v>
          </cell>
          <cell r="C5732">
            <v>28.704000000000001</v>
          </cell>
        </row>
        <row r="5733">
          <cell r="A5733">
            <v>8</v>
          </cell>
          <cell r="B5733">
            <v>20</v>
          </cell>
          <cell r="C5733">
            <v>27.721</v>
          </cell>
        </row>
        <row r="5734">
          <cell r="A5734">
            <v>8</v>
          </cell>
          <cell r="B5734">
            <v>21</v>
          </cell>
          <cell r="C5734">
            <v>27.065999999999999</v>
          </cell>
        </row>
        <row r="5735">
          <cell r="A5735">
            <v>8</v>
          </cell>
          <cell r="B5735">
            <v>22</v>
          </cell>
          <cell r="C5735">
            <v>26.693000000000001</v>
          </cell>
        </row>
        <row r="5736">
          <cell r="A5736">
            <v>8</v>
          </cell>
          <cell r="B5736">
            <v>23</v>
          </cell>
          <cell r="C5736">
            <v>26.402000000000001</v>
          </cell>
        </row>
        <row r="5737">
          <cell r="A5737">
            <v>8</v>
          </cell>
          <cell r="B5737">
            <v>24</v>
          </cell>
          <cell r="C5737">
            <v>26.059000000000001</v>
          </cell>
        </row>
        <row r="5738">
          <cell r="A5738">
            <v>8</v>
          </cell>
          <cell r="B5738">
            <v>1</v>
          </cell>
          <cell r="C5738">
            <v>25.73</v>
          </cell>
        </row>
        <row r="5739">
          <cell r="A5739">
            <v>8</v>
          </cell>
          <cell r="B5739">
            <v>2</v>
          </cell>
          <cell r="C5739">
            <v>25.454000000000001</v>
          </cell>
        </row>
        <row r="5740">
          <cell r="A5740">
            <v>8</v>
          </cell>
          <cell r="B5740">
            <v>3</v>
          </cell>
          <cell r="C5740">
            <v>25.234999999999999</v>
          </cell>
        </row>
        <row r="5741">
          <cell r="A5741">
            <v>8</v>
          </cell>
          <cell r="B5741">
            <v>4</v>
          </cell>
          <cell r="C5741">
            <v>25.050999999999998</v>
          </cell>
        </row>
        <row r="5742">
          <cell r="A5742">
            <v>8</v>
          </cell>
          <cell r="B5742">
            <v>5</v>
          </cell>
          <cell r="C5742">
            <v>24.870999999999999</v>
          </cell>
        </row>
        <row r="5743">
          <cell r="A5743">
            <v>8</v>
          </cell>
          <cell r="B5743">
            <v>6</v>
          </cell>
          <cell r="C5743">
            <v>25.042999999999999</v>
          </cell>
        </row>
        <row r="5744">
          <cell r="A5744">
            <v>8</v>
          </cell>
          <cell r="B5744">
            <v>7</v>
          </cell>
          <cell r="C5744">
            <v>26.253</v>
          </cell>
        </row>
        <row r="5745">
          <cell r="A5745">
            <v>8</v>
          </cell>
          <cell r="B5745">
            <v>8</v>
          </cell>
          <cell r="C5745">
            <v>27.829000000000001</v>
          </cell>
        </row>
        <row r="5746">
          <cell r="A5746">
            <v>8</v>
          </cell>
          <cell r="B5746">
            <v>9</v>
          </cell>
          <cell r="C5746">
            <v>29.324000000000002</v>
          </cell>
        </row>
        <row r="5747">
          <cell r="A5747">
            <v>8</v>
          </cell>
          <cell r="B5747">
            <v>10</v>
          </cell>
          <cell r="C5747">
            <v>30.411000000000001</v>
          </cell>
        </row>
        <row r="5748">
          <cell r="A5748">
            <v>8</v>
          </cell>
          <cell r="B5748">
            <v>11</v>
          </cell>
          <cell r="C5748">
            <v>31.282</v>
          </cell>
        </row>
        <row r="5749">
          <cell r="A5749">
            <v>8</v>
          </cell>
          <cell r="B5749">
            <v>12</v>
          </cell>
          <cell r="C5749">
            <v>31.937999999999999</v>
          </cell>
        </row>
        <row r="5750">
          <cell r="A5750">
            <v>8</v>
          </cell>
          <cell r="B5750">
            <v>13</v>
          </cell>
          <cell r="C5750">
            <v>32.381999999999998</v>
          </cell>
        </row>
        <row r="5751">
          <cell r="A5751">
            <v>8</v>
          </cell>
          <cell r="B5751">
            <v>14</v>
          </cell>
          <cell r="C5751">
            <v>32.594999999999999</v>
          </cell>
        </row>
        <row r="5752">
          <cell r="A5752">
            <v>8</v>
          </cell>
          <cell r="B5752">
            <v>15</v>
          </cell>
          <cell r="C5752">
            <v>32.506999999999998</v>
          </cell>
        </row>
        <row r="5753">
          <cell r="A5753">
            <v>8</v>
          </cell>
          <cell r="B5753">
            <v>16</v>
          </cell>
          <cell r="C5753">
            <v>32.143000000000001</v>
          </cell>
        </row>
        <row r="5754">
          <cell r="A5754">
            <v>8</v>
          </cell>
          <cell r="B5754">
            <v>17</v>
          </cell>
          <cell r="C5754">
            <v>31.58</v>
          </cell>
        </row>
        <row r="5755">
          <cell r="A5755">
            <v>8</v>
          </cell>
          <cell r="B5755">
            <v>18</v>
          </cell>
          <cell r="C5755">
            <v>30.742999999999999</v>
          </cell>
        </row>
        <row r="5756">
          <cell r="A5756">
            <v>8</v>
          </cell>
          <cell r="B5756">
            <v>19</v>
          </cell>
          <cell r="C5756">
            <v>29.687000000000001</v>
          </cell>
        </row>
        <row r="5757">
          <cell r="A5757">
            <v>8</v>
          </cell>
          <cell r="B5757">
            <v>20</v>
          </cell>
          <cell r="C5757">
            <v>28.747</v>
          </cell>
        </row>
        <row r="5758">
          <cell r="A5758">
            <v>8</v>
          </cell>
          <cell r="B5758">
            <v>21</v>
          </cell>
          <cell r="C5758">
            <v>28.052</v>
          </cell>
        </row>
        <row r="5759">
          <cell r="A5759">
            <v>8</v>
          </cell>
          <cell r="B5759">
            <v>22</v>
          </cell>
          <cell r="C5759">
            <v>27.577000000000002</v>
          </cell>
        </row>
        <row r="5760">
          <cell r="A5760">
            <v>8</v>
          </cell>
          <cell r="B5760">
            <v>23</v>
          </cell>
          <cell r="C5760">
            <v>27.138999999999999</v>
          </cell>
        </row>
        <row r="5761">
          <cell r="A5761">
            <v>8</v>
          </cell>
          <cell r="B5761">
            <v>24</v>
          </cell>
          <cell r="C5761">
            <v>26.826000000000001</v>
          </cell>
        </row>
        <row r="5762">
          <cell r="A5762">
            <v>8</v>
          </cell>
          <cell r="B5762">
            <v>1</v>
          </cell>
          <cell r="C5762">
            <v>26.632000000000001</v>
          </cell>
        </row>
        <row r="5763">
          <cell r="A5763">
            <v>8</v>
          </cell>
          <cell r="B5763">
            <v>2</v>
          </cell>
          <cell r="C5763">
            <v>26.288</v>
          </cell>
        </row>
        <row r="5764">
          <cell r="A5764">
            <v>8</v>
          </cell>
          <cell r="B5764">
            <v>3</v>
          </cell>
          <cell r="C5764">
            <v>25.751000000000001</v>
          </cell>
        </row>
        <row r="5765">
          <cell r="A5765">
            <v>8</v>
          </cell>
          <cell r="B5765">
            <v>4</v>
          </cell>
          <cell r="C5765">
            <v>25.329000000000001</v>
          </cell>
        </row>
        <row r="5766">
          <cell r="A5766">
            <v>8</v>
          </cell>
          <cell r="B5766">
            <v>5</v>
          </cell>
          <cell r="C5766">
            <v>24.972999999999999</v>
          </cell>
        </row>
        <row r="5767">
          <cell r="A5767">
            <v>8</v>
          </cell>
          <cell r="B5767">
            <v>6</v>
          </cell>
          <cell r="C5767">
            <v>24.974</v>
          </cell>
        </row>
        <row r="5768">
          <cell r="A5768">
            <v>8</v>
          </cell>
          <cell r="B5768">
            <v>7</v>
          </cell>
          <cell r="C5768">
            <v>25.77</v>
          </cell>
        </row>
        <row r="5769">
          <cell r="A5769">
            <v>8</v>
          </cell>
          <cell r="B5769">
            <v>8</v>
          </cell>
          <cell r="C5769">
            <v>26.942</v>
          </cell>
        </row>
        <row r="5770">
          <cell r="A5770">
            <v>8</v>
          </cell>
          <cell r="B5770">
            <v>9</v>
          </cell>
          <cell r="C5770">
            <v>28.352</v>
          </cell>
        </row>
        <row r="5771">
          <cell r="A5771">
            <v>8</v>
          </cell>
          <cell r="B5771">
            <v>10</v>
          </cell>
          <cell r="C5771">
            <v>29.687999999999999</v>
          </cell>
        </row>
        <row r="5772">
          <cell r="A5772">
            <v>8</v>
          </cell>
          <cell r="B5772">
            <v>11</v>
          </cell>
          <cell r="C5772">
            <v>30.852</v>
          </cell>
        </row>
        <row r="5773">
          <cell r="A5773">
            <v>8</v>
          </cell>
          <cell r="B5773">
            <v>12</v>
          </cell>
          <cell r="C5773">
            <v>31.741</v>
          </cell>
        </row>
        <row r="5774">
          <cell r="A5774">
            <v>8</v>
          </cell>
          <cell r="B5774">
            <v>13</v>
          </cell>
          <cell r="C5774">
            <v>32.280999999999999</v>
          </cell>
        </row>
        <row r="5775">
          <cell r="A5775">
            <v>8</v>
          </cell>
          <cell r="B5775">
            <v>14</v>
          </cell>
          <cell r="C5775">
            <v>32.500999999999998</v>
          </cell>
        </row>
        <row r="5776">
          <cell r="A5776">
            <v>8</v>
          </cell>
          <cell r="B5776">
            <v>15</v>
          </cell>
          <cell r="C5776">
            <v>32.43</v>
          </cell>
        </row>
        <row r="5777">
          <cell r="A5777">
            <v>8</v>
          </cell>
          <cell r="B5777">
            <v>16</v>
          </cell>
          <cell r="C5777">
            <v>32.112000000000002</v>
          </cell>
        </row>
        <row r="5778">
          <cell r="A5778">
            <v>8</v>
          </cell>
          <cell r="B5778">
            <v>17</v>
          </cell>
          <cell r="C5778">
            <v>31.504999999999999</v>
          </cell>
        </row>
        <row r="5779">
          <cell r="A5779">
            <v>8</v>
          </cell>
          <cell r="B5779">
            <v>18</v>
          </cell>
          <cell r="C5779">
            <v>30.649000000000001</v>
          </cell>
        </row>
        <row r="5780">
          <cell r="A5780">
            <v>8</v>
          </cell>
          <cell r="B5780">
            <v>19</v>
          </cell>
          <cell r="C5780">
            <v>29.530999999999999</v>
          </cell>
        </row>
        <row r="5781">
          <cell r="A5781">
            <v>8</v>
          </cell>
          <cell r="B5781">
            <v>20</v>
          </cell>
          <cell r="C5781">
            <v>28.503</v>
          </cell>
        </row>
        <row r="5782">
          <cell r="A5782">
            <v>8</v>
          </cell>
          <cell r="B5782">
            <v>21</v>
          </cell>
          <cell r="C5782">
            <v>27.672999999999998</v>
          </cell>
        </row>
        <row r="5783">
          <cell r="A5783">
            <v>8</v>
          </cell>
          <cell r="B5783">
            <v>22</v>
          </cell>
          <cell r="C5783">
            <v>27.026</v>
          </cell>
        </row>
        <row r="5784">
          <cell r="A5784">
            <v>8</v>
          </cell>
          <cell r="B5784">
            <v>23</v>
          </cell>
          <cell r="C5784">
            <v>26.602</v>
          </cell>
        </row>
        <row r="5785">
          <cell r="A5785">
            <v>8</v>
          </cell>
          <cell r="B5785">
            <v>24</v>
          </cell>
          <cell r="C5785">
            <v>26.265999999999998</v>
          </cell>
        </row>
        <row r="5786">
          <cell r="A5786">
            <v>8</v>
          </cell>
          <cell r="B5786">
            <v>1</v>
          </cell>
          <cell r="C5786">
            <v>25.998000000000001</v>
          </cell>
        </row>
        <row r="5787">
          <cell r="A5787">
            <v>8</v>
          </cell>
          <cell r="B5787">
            <v>2</v>
          </cell>
          <cell r="C5787">
            <v>25.83</v>
          </cell>
        </row>
        <row r="5788">
          <cell r="A5788">
            <v>8</v>
          </cell>
          <cell r="B5788">
            <v>3</v>
          </cell>
          <cell r="C5788">
            <v>25.721</v>
          </cell>
        </row>
        <row r="5789">
          <cell r="A5789">
            <v>8</v>
          </cell>
          <cell r="B5789">
            <v>4</v>
          </cell>
          <cell r="C5789">
            <v>25.704999999999998</v>
          </cell>
        </row>
        <row r="5790">
          <cell r="A5790">
            <v>8</v>
          </cell>
          <cell r="B5790">
            <v>5</v>
          </cell>
          <cell r="C5790">
            <v>25.701000000000001</v>
          </cell>
        </row>
        <row r="5791">
          <cell r="A5791">
            <v>8</v>
          </cell>
          <cell r="B5791">
            <v>6</v>
          </cell>
          <cell r="C5791">
            <v>25.745000000000001</v>
          </cell>
        </row>
        <row r="5792">
          <cell r="A5792">
            <v>8</v>
          </cell>
          <cell r="B5792">
            <v>7</v>
          </cell>
          <cell r="C5792">
            <v>26.378</v>
          </cell>
        </row>
        <row r="5793">
          <cell r="A5793">
            <v>8</v>
          </cell>
          <cell r="B5793">
            <v>8</v>
          </cell>
          <cell r="C5793">
            <v>27.49</v>
          </cell>
        </row>
        <row r="5794">
          <cell r="A5794">
            <v>8</v>
          </cell>
          <cell r="B5794">
            <v>9</v>
          </cell>
          <cell r="C5794">
            <v>28.742000000000001</v>
          </cell>
        </row>
        <row r="5795">
          <cell r="A5795">
            <v>8</v>
          </cell>
          <cell r="B5795">
            <v>10</v>
          </cell>
          <cell r="C5795">
            <v>29.876000000000001</v>
          </cell>
        </row>
        <row r="5796">
          <cell r="A5796">
            <v>8</v>
          </cell>
          <cell r="B5796">
            <v>11</v>
          </cell>
          <cell r="C5796">
            <v>30.673999999999999</v>
          </cell>
        </row>
        <row r="5797">
          <cell r="A5797">
            <v>8</v>
          </cell>
          <cell r="B5797">
            <v>12</v>
          </cell>
          <cell r="C5797">
            <v>31.15</v>
          </cell>
        </row>
        <row r="5798">
          <cell r="A5798">
            <v>8</v>
          </cell>
          <cell r="B5798">
            <v>13</v>
          </cell>
          <cell r="C5798">
            <v>31.335999999999999</v>
          </cell>
        </row>
        <row r="5799">
          <cell r="A5799">
            <v>8</v>
          </cell>
          <cell r="B5799">
            <v>14</v>
          </cell>
          <cell r="C5799">
            <v>31.295999999999999</v>
          </cell>
        </row>
        <row r="5800">
          <cell r="A5800">
            <v>8</v>
          </cell>
          <cell r="B5800">
            <v>15</v>
          </cell>
          <cell r="C5800">
            <v>31.013999999999999</v>
          </cell>
        </row>
        <row r="5801">
          <cell r="A5801">
            <v>8</v>
          </cell>
          <cell r="B5801">
            <v>16</v>
          </cell>
          <cell r="C5801">
            <v>30.539000000000001</v>
          </cell>
        </row>
        <row r="5802">
          <cell r="A5802">
            <v>8</v>
          </cell>
          <cell r="B5802">
            <v>17</v>
          </cell>
          <cell r="C5802">
            <v>29.952000000000002</v>
          </cell>
        </row>
        <row r="5803">
          <cell r="A5803">
            <v>8</v>
          </cell>
          <cell r="B5803">
            <v>18</v>
          </cell>
          <cell r="C5803">
            <v>29.193000000000001</v>
          </cell>
        </row>
        <row r="5804">
          <cell r="A5804">
            <v>8</v>
          </cell>
          <cell r="B5804">
            <v>19</v>
          </cell>
          <cell r="C5804">
            <v>28.225999999999999</v>
          </cell>
        </row>
        <row r="5805">
          <cell r="A5805">
            <v>8</v>
          </cell>
          <cell r="B5805">
            <v>20</v>
          </cell>
          <cell r="C5805">
            <v>27.463999999999999</v>
          </cell>
        </row>
        <row r="5806">
          <cell r="A5806">
            <v>8</v>
          </cell>
          <cell r="B5806">
            <v>21</v>
          </cell>
          <cell r="C5806">
            <v>26.916</v>
          </cell>
        </row>
        <row r="5807">
          <cell r="A5807">
            <v>8</v>
          </cell>
          <cell r="B5807">
            <v>22</v>
          </cell>
          <cell r="C5807">
            <v>26.547000000000001</v>
          </cell>
        </row>
        <row r="5808">
          <cell r="A5808">
            <v>8</v>
          </cell>
          <cell r="B5808">
            <v>23</v>
          </cell>
          <cell r="C5808">
            <v>26.323</v>
          </cell>
        </row>
        <row r="5809">
          <cell r="A5809">
            <v>8</v>
          </cell>
          <cell r="B5809">
            <v>24</v>
          </cell>
          <cell r="C5809">
            <v>26.105</v>
          </cell>
        </row>
        <row r="5810">
          <cell r="A5810">
            <v>8</v>
          </cell>
          <cell r="B5810">
            <v>1</v>
          </cell>
          <cell r="C5810">
            <v>25.864000000000001</v>
          </cell>
        </row>
        <row r="5811">
          <cell r="A5811">
            <v>8</v>
          </cell>
          <cell r="B5811">
            <v>2</v>
          </cell>
          <cell r="C5811">
            <v>25.634</v>
          </cell>
        </row>
        <row r="5812">
          <cell r="A5812">
            <v>8</v>
          </cell>
          <cell r="B5812">
            <v>3</v>
          </cell>
          <cell r="C5812">
            <v>25.434000000000001</v>
          </cell>
        </row>
        <row r="5813">
          <cell r="A5813">
            <v>8</v>
          </cell>
          <cell r="B5813">
            <v>4</v>
          </cell>
          <cell r="C5813">
            <v>25.273</v>
          </cell>
        </row>
        <row r="5814">
          <cell r="A5814">
            <v>8</v>
          </cell>
          <cell r="B5814">
            <v>5</v>
          </cell>
          <cell r="C5814">
            <v>25.12</v>
          </cell>
        </row>
        <row r="5815">
          <cell r="A5815">
            <v>8</v>
          </cell>
          <cell r="B5815">
            <v>6</v>
          </cell>
          <cell r="C5815">
            <v>25.184000000000001</v>
          </cell>
        </row>
        <row r="5816">
          <cell r="A5816">
            <v>8</v>
          </cell>
          <cell r="B5816">
            <v>7</v>
          </cell>
          <cell r="C5816">
            <v>26.181000000000001</v>
          </cell>
        </row>
        <row r="5817">
          <cell r="A5817">
            <v>8</v>
          </cell>
          <cell r="B5817">
            <v>8</v>
          </cell>
          <cell r="C5817">
            <v>27.635999999999999</v>
          </cell>
        </row>
        <row r="5818">
          <cell r="A5818">
            <v>8</v>
          </cell>
          <cell r="B5818">
            <v>9</v>
          </cell>
          <cell r="C5818">
            <v>29.088000000000001</v>
          </cell>
        </row>
        <row r="5819">
          <cell r="A5819">
            <v>8</v>
          </cell>
          <cell r="B5819">
            <v>10</v>
          </cell>
          <cell r="C5819">
            <v>30.183</v>
          </cell>
        </row>
        <row r="5820">
          <cell r="A5820">
            <v>8</v>
          </cell>
          <cell r="B5820">
            <v>11</v>
          </cell>
          <cell r="C5820">
            <v>30.866</v>
          </cell>
        </row>
        <row r="5821">
          <cell r="A5821">
            <v>8</v>
          </cell>
          <cell r="B5821">
            <v>12</v>
          </cell>
          <cell r="C5821">
            <v>31.326000000000001</v>
          </cell>
        </row>
        <row r="5822">
          <cell r="A5822">
            <v>8</v>
          </cell>
          <cell r="B5822">
            <v>13</v>
          </cell>
          <cell r="C5822">
            <v>31.585999999999999</v>
          </cell>
        </row>
        <row r="5823">
          <cell r="A5823">
            <v>8</v>
          </cell>
          <cell r="B5823">
            <v>14</v>
          </cell>
          <cell r="C5823">
            <v>31.646999999999998</v>
          </cell>
        </row>
        <row r="5824">
          <cell r="A5824">
            <v>8</v>
          </cell>
          <cell r="B5824">
            <v>15</v>
          </cell>
          <cell r="C5824">
            <v>31.539000000000001</v>
          </cell>
        </row>
        <row r="5825">
          <cell r="A5825">
            <v>8</v>
          </cell>
          <cell r="B5825">
            <v>16</v>
          </cell>
          <cell r="C5825">
            <v>31.222000000000001</v>
          </cell>
        </row>
        <row r="5826">
          <cell r="A5826">
            <v>8</v>
          </cell>
          <cell r="B5826">
            <v>17</v>
          </cell>
          <cell r="C5826">
            <v>30.789000000000001</v>
          </cell>
        </row>
        <row r="5827">
          <cell r="A5827">
            <v>8</v>
          </cell>
          <cell r="B5827">
            <v>18</v>
          </cell>
          <cell r="C5827">
            <v>30.151</v>
          </cell>
        </row>
        <row r="5828">
          <cell r="A5828">
            <v>8</v>
          </cell>
          <cell r="B5828">
            <v>19</v>
          </cell>
          <cell r="C5828">
            <v>29.247</v>
          </cell>
        </row>
        <row r="5829">
          <cell r="A5829">
            <v>8</v>
          </cell>
          <cell r="B5829">
            <v>20</v>
          </cell>
          <cell r="C5829">
            <v>28.411000000000001</v>
          </cell>
        </row>
        <row r="5830">
          <cell r="A5830">
            <v>8</v>
          </cell>
          <cell r="B5830">
            <v>21</v>
          </cell>
          <cell r="C5830">
            <v>27.718</v>
          </cell>
        </row>
        <row r="5831">
          <cell r="A5831">
            <v>8</v>
          </cell>
          <cell r="B5831">
            <v>22</v>
          </cell>
          <cell r="C5831">
            <v>27.097999999999999</v>
          </cell>
        </row>
        <row r="5832">
          <cell r="A5832">
            <v>8</v>
          </cell>
          <cell r="B5832">
            <v>23</v>
          </cell>
          <cell r="C5832">
            <v>26.574000000000002</v>
          </cell>
        </row>
        <row r="5833">
          <cell r="A5833">
            <v>8</v>
          </cell>
          <cell r="B5833">
            <v>24</v>
          </cell>
          <cell r="C5833">
            <v>26.151</v>
          </cell>
        </row>
        <row r="5834">
          <cell r="A5834">
            <v>9</v>
          </cell>
          <cell r="B5834">
            <v>1</v>
          </cell>
          <cell r="C5834">
            <v>25.766999999999999</v>
          </cell>
        </row>
        <row r="5835">
          <cell r="A5835">
            <v>9</v>
          </cell>
          <cell r="B5835">
            <v>2</v>
          </cell>
          <cell r="C5835">
            <v>25.431999999999999</v>
          </cell>
        </row>
        <row r="5836">
          <cell r="A5836">
            <v>9</v>
          </cell>
          <cell r="B5836">
            <v>3</v>
          </cell>
          <cell r="C5836">
            <v>25.202999999999999</v>
          </cell>
        </row>
        <row r="5837">
          <cell r="A5837">
            <v>9</v>
          </cell>
          <cell r="B5837">
            <v>4</v>
          </cell>
          <cell r="C5837">
            <v>25.027000000000001</v>
          </cell>
        </row>
        <row r="5838">
          <cell r="A5838">
            <v>9</v>
          </cell>
          <cell r="B5838">
            <v>5</v>
          </cell>
          <cell r="C5838">
            <v>24.866</v>
          </cell>
        </row>
        <row r="5839">
          <cell r="A5839">
            <v>9</v>
          </cell>
          <cell r="B5839">
            <v>6</v>
          </cell>
          <cell r="C5839">
            <v>24.884</v>
          </cell>
        </row>
        <row r="5840">
          <cell r="A5840">
            <v>9</v>
          </cell>
          <cell r="B5840">
            <v>7</v>
          </cell>
          <cell r="C5840">
            <v>25.509</v>
          </cell>
        </row>
        <row r="5841">
          <cell r="A5841">
            <v>9</v>
          </cell>
          <cell r="B5841">
            <v>8</v>
          </cell>
          <cell r="C5841">
            <v>26.373000000000001</v>
          </cell>
        </row>
        <row r="5842">
          <cell r="A5842">
            <v>9</v>
          </cell>
          <cell r="B5842">
            <v>9</v>
          </cell>
          <cell r="C5842">
            <v>27.303999999999998</v>
          </cell>
        </row>
        <row r="5843">
          <cell r="A5843">
            <v>9</v>
          </cell>
          <cell r="B5843">
            <v>10</v>
          </cell>
          <cell r="C5843">
            <v>28.251999999999999</v>
          </cell>
        </row>
        <row r="5844">
          <cell r="A5844">
            <v>9</v>
          </cell>
          <cell r="B5844">
            <v>11</v>
          </cell>
          <cell r="C5844">
            <v>29.152000000000001</v>
          </cell>
        </row>
        <row r="5845">
          <cell r="A5845">
            <v>9</v>
          </cell>
          <cell r="B5845">
            <v>12</v>
          </cell>
          <cell r="C5845">
            <v>29.942</v>
          </cell>
        </row>
        <row r="5846">
          <cell r="A5846">
            <v>9</v>
          </cell>
          <cell r="B5846">
            <v>13</v>
          </cell>
          <cell r="C5846">
            <v>30.454999999999998</v>
          </cell>
        </row>
        <row r="5847">
          <cell r="A5847">
            <v>9</v>
          </cell>
          <cell r="B5847">
            <v>14</v>
          </cell>
          <cell r="C5847">
            <v>30.690999999999999</v>
          </cell>
        </row>
        <row r="5848">
          <cell r="A5848">
            <v>9</v>
          </cell>
          <cell r="B5848">
            <v>15</v>
          </cell>
          <cell r="C5848">
            <v>30.568999999999999</v>
          </cell>
        </row>
        <row r="5849">
          <cell r="A5849">
            <v>9</v>
          </cell>
          <cell r="B5849">
            <v>16</v>
          </cell>
          <cell r="C5849">
            <v>30.231999999999999</v>
          </cell>
        </row>
        <row r="5850">
          <cell r="A5850">
            <v>9</v>
          </cell>
          <cell r="B5850">
            <v>17</v>
          </cell>
          <cell r="C5850">
            <v>29.940999999999999</v>
          </cell>
        </row>
        <row r="5851">
          <cell r="A5851">
            <v>9</v>
          </cell>
          <cell r="B5851">
            <v>18</v>
          </cell>
          <cell r="C5851">
            <v>29.622</v>
          </cell>
        </row>
        <row r="5852">
          <cell r="A5852">
            <v>9</v>
          </cell>
          <cell r="B5852">
            <v>19</v>
          </cell>
          <cell r="C5852">
            <v>29.158000000000001</v>
          </cell>
        </row>
        <row r="5853">
          <cell r="A5853">
            <v>9</v>
          </cell>
          <cell r="B5853">
            <v>20</v>
          </cell>
          <cell r="C5853">
            <v>28.629000000000001</v>
          </cell>
        </row>
        <row r="5854">
          <cell r="A5854">
            <v>9</v>
          </cell>
          <cell r="B5854">
            <v>21</v>
          </cell>
          <cell r="C5854">
            <v>28.154</v>
          </cell>
        </row>
        <row r="5855">
          <cell r="A5855">
            <v>9</v>
          </cell>
          <cell r="B5855">
            <v>22</v>
          </cell>
          <cell r="C5855">
            <v>27.785</v>
          </cell>
        </row>
        <row r="5856">
          <cell r="A5856">
            <v>9</v>
          </cell>
          <cell r="B5856">
            <v>23</v>
          </cell>
          <cell r="C5856">
            <v>27.507000000000001</v>
          </cell>
        </row>
        <row r="5857">
          <cell r="A5857">
            <v>9</v>
          </cell>
          <cell r="B5857">
            <v>24</v>
          </cell>
          <cell r="C5857">
            <v>27.228999999999999</v>
          </cell>
        </row>
        <row r="5858">
          <cell r="A5858">
            <v>9</v>
          </cell>
          <cell r="B5858">
            <v>1</v>
          </cell>
          <cell r="C5858">
            <v>26.942</v>
          </cell>
        </row>
        <row r="5859">
          <cell r="A5859">
            <v>9</v>
          </cell>
          <cell r="B5859">
            <v>2</v>
          </cell>
          <cell r="C5859">
            <v>26.661000000000001</v>
          </cell>
        </row>
        <row r="5860">
          <cell r="A5860">
            <v>9</v>
          </cell>
          <cell r="B5860">
            <v>3</v>
          </cell>
          <cell r="C5860">
            <v>26.395</v>
          </cell>
        </row>
        <row r="5861">
          <cell r="A5861">
            <v>9</v>
          </cell>
          <cell r="B5861">
            <v>4</v>
          </cell>
          <cell r="C5861">
            <v>26.113</v>
          </cell>
        </row>
        <row r="5862">
          <cell r="A5862">
            <v>9</v>
          </cell>
          <cell r="B5862">
            <v>5</v>
          </cell>
          <cell r="C5862">
            <v>25.876999999999999</v>
          </cell>
        </row>
        <row r="5863">
          <cell r="A5863">
            <v>9</v>
          </cell>
          <cell r="B5863">
            <v>6</v>
          </cell>
          <cell r="C5863">
            <v>25.704999999999998</v>
          </cell>
        </row>
        <row r="5864">
          <cell r="A5864">
            <v>9</v>
          </cell>
          <cell r="B5864">
            <v>7</v>
          </cell>
          <cell r="C5864">
            <v>25.736000000000001</v>
          </cell>
        </row>
        <row r="5865">
          <cell r="A5865">
            <v>9</v>
          </cell>
          <cell r="B5865">
            <v>8</v>
          </cell>
          <cell r="C5865">
            <v>25.902999999999999</v>
          </cell>
        </row>
        <row r="5866">
          <cell r="A5866">
            <v>9</v>
          </cell>
          <cell r="B5866">
            <v>9</v>
          </cell>
          <cell r="C5866">
            <v>26.329000000000001</v>
          </cell>
        </row>
        <row r="5867">
          <cell r="A5867">
            <v>9</v>
          </cell>
          <cell r="B5867">
            <v>10</v>
          </cell>
          <cell r="C5867">
            <v>26.619</v>
          </cell>
        </row>
        <row r="5868">
          <cell r="A5868">
            <v>9</v>
          </cell>
          <cell r="B5868">
            <v>11</v>
          </cell>
          <cell r="C5868">
            <v>26.876999999999999</v>
          </cell>
        </row>
        <row r="5869">
          <cell r="A5869">
            <v>9</v>
          </cell>
          <cell r="B5869">
            <v>12</v>
          </cell>
          <cell r="C5869">
            <v>27.202999999999999</v>
          </cell>
        </row>
        <row r="5870">
          <cell r="A5870">
            <v>9</v>
          </cell>
          <cell r="B5870">
            <v>13</v>
          </cell>
          <cell r="C5870">
            <v>27.538</v>
          </cell>
        </row>
        <row r="5871">
          <cell r="A5871">
            <v>9</v>
          </cell>
          <cell r="B5871">
            <v>14</v>
          </cell>
          <cell r="C5871">
            <v>27.748999999999999</v>
          </cell>
        </row>
        <row r="5872">
          <cell r="A5872">
            <v>9</v>
          </cell>
          <cell r="B5872">
            <v>15</v>
          </cell>
          <cell r="C5872">
            <v>27.774000000000001</v>
          </cell>
        </row>
        <row r="5873">
          <cell r="A5873">
            <v>9</v>
          </cell>
          <cell r="B5873">
            <v>16</v>
          </cell>
          <cell r="C5873">
            <v>27.634</v>
          </cell>
        </row>
        <row r="5874">
          <cell r="A5874">
            <v>9</v>
          </cell>
          <cell r="B5874">
            <v>17</v>
          </cell>
          <cell r="C5874">
            <v>27.363</v>
          </cell>
        </row>
        <row r="5875">
          <cell r="A5875">
            <v>9</v>
          </cell>
          <cell r="B5875">
            <v>18</v>
          </cell>
          <cell r="C5875">
            <v>27.016999999999999</v>
          </cell>
        </row>
        <row r="5876">
          <cell r="A5876">
            <v>9</v>
          </cell>
          <cell r="B5876">
            <v>19</v>
          </cell>
          <cell r="C5876">
            <v>26.651</v>
          </cell>
        </row>
        <row r="5877">
          <cell r="A5877">
            <v>9</v>
          </cell>
          <cell r="B5877">
            <v>20</v>
          </cell>
          <cell r="C5877">
            <v>26.442</v>
          </cell>
        </row>
        <row r="5878">
          <cell r="A5878">
            <v>9</v>
          </cell>
          <cell r="B5878">
            <v>21</v>
          </cell>
          <cell r="C5878">
            <v>26.247</v>
          </cell>
        </row>
        <row r="5879">
          <cell r="A5879">
            <v>9</v>
          </cell>
          <cell r="B5879">
            <v>22</v>
          </cell>
          <cell r="C5879">
            <v>26.065999999999999</v>
          </cell>
        </row>
        <row r="5880">
          <cell r="A5880">
            <v>9</v>
          </cell>
          <cell r="B5880">
            <v>23</v>
          </cell>
          <cell r="C5880">
            <v>25.931999999999999</v>
          </cell>
        </row>
        <row r="5881">
          <cell r="A5881">
            <v>9</v>
          </cell>
          <cell r="B5881">
            <v>24</v>
          </cell>
          <cell r="C5881">
            <v>25.823</v>
          </cell>
        </row>
        <row r="5882">
          <cell r="A5882">
            <v>9</v>
          </cell>
          <cell r="B5882">
            <v>1</v>
          </cell>
          <cell r="C5882">
            <v>25.692</v>
          </cell>
        </row>
        <row r="5883">
          <cell r="A5883">
            <v>9</v>
          </cell>
          <cell r="B5883">
            <v>2</v>
          </cell>
          <cell r="C5883">
            <v>25.527999999999999</v>
          </cell>
        </row>
        <row r="5884">
          <cell r="A5884">
            <v>9</v>
          </cell>
          <cell r="B5884">
            <v>3</v>
          </cell>
          <cell r="C5884">
            <v>25.402000000000001</v>
          </cell>
        </row>
        <row r="5885">
          <cell r="A5885">
            <v>9</v>
          </cell>
          <cell r="B5885">
            <v>4</v>
          </cell>
          <cell r="C5885">
            <v>25.309000000000001</v>
          </cell>
        </row>
        <row r="5886">
          <cell r="A5886">
            <v>9</v>
          </cell>
          <cell r="B5886">
            <v>5</v>
          </cell>
          <cell r="C5886">
            <v>25.09</v>
          </cell>
        </row>
        <row r="5887">
          <cell r="A5887">
            <v>9</v>
          </cell>
          <cell r="B5887">
            <v>6</v>
          </cell>
          <cell r="C5887">
            <v>24.856000000000002</v>
          </cell>
        </row>
        <row r="5888">
          <cell r="A5888">
            <v>9</v>
          </cell>
          <cell r="B5888">
            <v>7</v>
          </cell>
          <cell r="C5888">
            <v>25.256</v>
          </cell>
        </row>
        <row r="5889">
          <cell r="A5889">
            <v>9</v>
          </cell>
          <cell r="B5889">
            <v>8</v>
          </cell>
          <cell r="C5889">
            <v>25.753</v>
          </cell>
        </row>
        <row r="5890">
          <cell r="A5890">
            <v>9</v>
          </cell>
          <cell r="B5890">
            <v>9</v>
          </cell>
          <cell r="C5890">
            <v>26.161000000000001</v>
          </cell>
        </row>
        <row r="5891">
          <cell r="A5891">
            <v>9</v>
          </cell>
          <cell r="B5891">
            <v>10</v>
          </cell>
          <cell r="C5891">
            <v>26.568000000000001</v>
          </cell>
        </row>
        <row r="5892">
          <cell r="A5892">
            <v>9</v>
          </cell>
          <cell r="B5892">
            <v>11</v>
          </cell>
          <cell r="C5892">
            <v>26.951000000000001</v>
          </cell>
        </row>
        <row r="5893">
          <cell r="A5893">
            <v>9</v>
          </cell>
          <cell r="B5893">
            <v>12</v>
          </cell>
          <cell r="C5893">
            <v>27.206</v>
          </cell>
        </row>
        <row r="5894">
          <cell r="A5894">
            <v>9</v>
          </cell>
          <cell r="B5894">
            <v>13</v>
          </cell>
          <cell r="C5894">
            <v>27.349</v>
          </cell>
        </row>
        <row r="5895">
          <cell r="A5895">
            <v>9</v>
          </cell>
          <cell r="B5895">
            <v>14</v>
          </cell>
          <cell r="C5895">
            <v>27.303000000000001</v>
          </cell>
        </row>
        <row r="5896">
          <cell r="A5896">
            <v>9</v>
          </cell>
          <cell r="B5896">
            <v>15</v>
          </cell>
          <cell r="C5896">
            <v>27.190999999999999</v>
          </cell>
        </row>
        <row r="5897">
          <cell r="A5897">
            <v>9</v>
          </cell>
          <cell r="B5897">
            <v>16</v>
          </cell>
          <cell r="C5897">
            <v>26.998999999999999</v>
          </cell>
        </row>
        <row r="5898">
          <cell r="A5898">
            <v>9</v>
          </cell>
          <cell r="B5898">
            <v>17</v>
          </cell>
          <cell r="C5898">
            <v>26.593</v>
          </cell>
        </row>
        <row r="5899">
          <cell r="A5899">
            <v>9</v>
          </cell>
          <cell r="B5899">
            <v>18</v>
          </cell>
          <cell r="C5899">
            <v>26.076000000000001</v>
          </cell>
        </row>
        <row r="5900">
          <cell r="A5900">
            <v>9</v>
          </cell>
          <cell r="B5900">
            <v>19</v>
          </cell>
          <cell r="C5900">
            <v>25.521999999999998</v>
          </cell>
        </row>
        <row r="5901">
          <cell r="A5901">
            <v>9</v>
          </cell>
          <cell r="B5901">
            <v>20</v>
          </cell>
          <cell r="C5901">
            <v>25.242000000000001</v>
          </cell>
        </row>
        <row r="5902">
          <cell r="A5902">
            <v>9</v>
          </cell>
          <cell r="B5902">
            <v>21</v>
          </cell>
          <cell r="C5902">
            <v>25.106000000000002</v>
          </cell>
        </row>
        <row r="5903">
          <cell r="A5903">
            <v>9</v>
          </cell>
          <cell r="B5903">
            <v>22</v>
          </cell>
          <cell r="C5903">
            <v>24.972000000000001</v>
          </cell>
        </row>
        <row r="5904">
          <cell r="A5904">
            <v>9</v>
          </cell>
          <cell r="B5904">
            <v>23</v>
          </cell>
          <cell r="C5904">
            <v>24.85</v>
          </cell>
        </row>
        <row r="5905">
          <cell r="A5905">
            <v>9</v>
          </cell>
          <cell r="B5905">
            <v>24</v>
          </cell>
          <cell r="C5905">
            <v>24.763000000000002</v>
          </cell>
        </row>
        <row r="5906">
          <cell r="A5906">
            <v>9</v>
          </cell>
          <cell r="B5906">
            <v>1</v>
          </cell>
          <cell r="C5906">
            <v>24.654</v>
          </cell>
        </row>
        <row r="5907">
          <cell r="A5907">
            <v>9</v>
          </cell>
          <cell r="B5907">
            <v>2</v>
          </cell>
          <cell r="C5907">
            <v>24.561</v>
          </cell>
        </row>
        <row r="5908">
          <cell r="A5908">
            <v>9</v>
          </cell>
          <cell r="B5908">
            <v>3</v>
          </cell>
          <cell r="C5908">
            <v>24.5</v>
          </cell>
        </row>
        <row r="5909">
          <cell r="A5909">
            <v>9</v>
          </cell>
          <cell r="B5909">
            <v>4</v>
          </cell>
          <cell r="C5909">
            <v>24.437999999999999</v>
          </cell>
        </row>
        <row r="5910">
          <cell r="A5910">
            <v>9</v>
          </cell>
          <cell r="B5910">
            <v>5</v>
          </cell>
          <cell r="C5910">
            <v>24.396999999999998</v>
          </cell>
        </row>
        <row r="5911">
          <cell r="A5911">
            <v>9</v>
          </cell>
          <cell r="B5911">
            <v>6</v>
          </cell>
          <cell r="C5911">
            <v>24.483000000000001</v>
          </cell>
        </row>
        <row r="5912">
          <cell r="A5912">
            <v>9</v>
          </cell>
          <cell r="B5912">
            <v>7</v>
          </cell>
          <cell r="C5912">
            <v>25.396000000000001</v>
          </cell>
        </row>
        <row r="5913">
          <cell r="A5913">
            <v>9</v>
          </cell>
          <cell r="B5913">
            <v>8</v>
          </cell>
          <cell r="C5913">
            <v>26.533999999999999</v>
          </cell>
        </row>
        <row r="5914">
          <cell r="A5914">
            <v>9</v>
          </cell>
          <cell r="B5914">
            <v>9</v>
          </cell>
          <cell r="C5914">
            <v>27.283999999999999</v>
          </cell>
        </row>
        <row r="5915">
          <cell r="A5915">
            <v>9</v>
          </cell>
          <cell r="B5915">
            <v>10</v>
          </cell>
          <cell r="C5915">
            <v>27.827000000000002</v>
          </cell>
        </row>
        <row r="5916">
          <cell r="A5916">
            <v>9</v>
          </cell>
          <cell r="B5916">
            <v>11</v>
          </cell>
          <cell r="C5916">
            <v>28.114999999999998</v>
          </cell>
        </row>
        <row r="5917">
          <cell r="A5917">
            <v>9</v>
          </cell>
          <cell r="B5917">
            <v>12</v>
          </cell>
          <cell r="C5917">
            <v>28.297000000000001</v>
          </cell>
        </row>
        <row r="5918">
          <cell r="A5918">
            <v>9</v>
          </cell>
          <cell r="B5918">
            <v>13</v>
          </cell>
          <cell r="C5918">
            <v>28.484999999999999</v>
          </cell>
        </row>
        <row r="5919">
          <cell r="A5919">
            <v>9</v>
          </cell>
          <cell r="B5919">
            <v>14</v>
          </cell>
          <cell r="C5919">
            <v>28.628</v>
          </cell>
        </row>
        <row r="5920">
          <cell r="A5920">
            <v>9</v>
          </cell>
          <cell r="B5920">
            <v>15</v>
          </cell>
          <cell r="C5920">
            <v>28.565000000000001</v>
          </cell>
        </row>
        <row r="5921">
          <cell r="A5921">
            <v>9</v>
          </cell>
          <cell r="B5921">
            <v>16</v>
          </cell>
          <cell r="C5921">
            <v>28.24</v>
          </cell>
        </row>
        <row r="5922">
          <cell r="A5922">
            <v>9</v>
          </cell>
          <cell r="B5922">
            <v>17</v>
          </cell>
          <cell r="C5922">
            <v>27.702999999999999</v>
          </cell>
        </row>
        <row r="5923">
          <cell r="A5923">
            <v>9</v>
          </cell>
          <cell r="B5923">
            <v>18</v>
          </cell>
          <cell r="C5923">
            <v>26.890999999999998</v>
          </cell>
        </row>
        <row r="5924">
          <cell r="A5924">
            <v>9</v>
          </cell>
          <cell r="B5924">
            <v>19</v>
          </cell>
          <cell r="C5924">
            <v>25.856000000000002</v>
          </cell>
        </row>
        <row r="5925">
          <cell r="A5925">
            <v>9</v>
          </cell>
          <cell r="B5925">
            <v>20</v>
          </cell>
          <cell r="C5925">
            <v>25.227</v>
          </cell>
        </row>
        <row r="5926">
          <cell r="A5926">
            <v>9</v>
          </cell>
          <cell r="B5926">
            <v>21</v>
          </cell>
          <cell r="C5926">
            <v>24.856999999999999</v>
          </cell>
        </row>
        <row r="5927">
          <cell r="A5927">
            <v>9</v>
          </cell>
          <cell r="B5927">
            <v>22</v>
          </cell>
          <cell r="C5927">
            <v>24.600999999999999</v>
          </cell>
        </row>
        <row r="5928">
          <cell r="A5928">
            <v>9</v>
          </cell>
          <cell r="B5928">
            <v>23</v>
          </cell>
          <cell r="C5928">
            <v>24.437000000000001</v>
          </cell>
        </row>
        <row r="5929">
          <cell r="A5929">
            <v>9</v>
          </cell>
          <cell r="B5929">
            <v>24</v>
          </cell>
          <cell r="C5929">
            <v>24.312000000000001</v>
          </cell>
        </row>
        <row r="5930">
          <cell r="A5930">
            <v>9</v>
          </cell>
          <cell r="B5930">
            <v>1</v>
          </cell>
          <cell r="C5930">
            <v>24.212</v>
          </cell>
        </row>
        <row r="5931">
          <cell r="A5931">
            <v>9</v>
          </cell>
          <cell r="B5931">
            <v>2</v>
          </cell>
          <cell r="C5931">
            <v>24.106000000000002</v>
          </cell>
        </row>
        <row r="5932">
          <cell r="A5932">
            <v>9</v>
          </cell>
          <cell r="B5932">
            <v>3</v>
          </cell>
          <cell r="C5932">
            <v>23.981000000000002</v>
          </cell>
        </row>
        <row r="5933">
          <cell r="A5933">
            <v>9</v>
          </cell>
          <cell r="B5933">
            <v>4</v>
          </cell>
          <cell r="C5933">
            <v>23.858000000000001</v>
          </cell>
        </row>
        <row r="5934">
          <cell r="A5934">
            <v>9</v>
          </cell>
          <cell r="B5934">
            <v>5</v>
          </cell>
          <cell r="C5934">
            <v>23.658000000000001</v>
          </cell>
        </row>
        <row r="5935">
          <cell r="A5935">
            <v>9</v>
          </cell>
          <cell r="B5935">
            <v>6</v>
          </cell>
          <cell r="C5935">
            <v>23.584</v>
          </cell>
        </row>
        <row r="5936">
          <cell r="A5936">
            <v>9</v>
          </cell>
          <cell r="B5936">
            <v>7</v>
          </cell>
          <cell r="C5936">
            <v>24.635000000000002</v>
          </cell>
        </row>
        <row r="5937">
          <cell r="A5937">
            <v>9</v>
          </cell>
          <cell r="B5937">
            <v>8</v>
          </cell>
          <cell r="C5937">
            <v>25.576000000000001</v>
          </cell>
        </row>
        <row r="5938">
          <cell r="A5938">
            <v>9</v>
          </cell>
          <cell r="B5938">
            <v>9</v>
          </cell>
          <cell r="C5938">
            <v>26.431000000000001</v>
          </cell>
        </row>
        <row r="5939">
          <cell r="A5939">
            <v>9</v>
          </cell>
          <cell r="B5939">
            <v>10</v>
          </cell>
          <cell r="C5939">
            <v>27.236000000000001</v>
          </cell>
        </row>
        <row r="5940">
          <cell r="A5940">
            <v>9</v>
          </cell>
          <cell r="B5940">
            <v>11</v>
          </cell>
          <cell r="C5940">
            <v>27.965</v>
          </cell>
        </row>
        <row r="5941">
          <cell r="A5941">
            <v>9</v>
          </cell>
          <cell r="B5941">
            <v>12</v>
          </cell>
          <cell r="C5941">
            <v>28.547999999999998</v>
          </cell>
        </row>
        <row r="5942">
          <cell r="A5942">
            <v>9</v>
          </cell>
          <cell r="B5942">
            <v>13</v>
          </cell>
          <cell r="C5942">
            <v>28.931999999999999</v>
          </cell>
        </row>
        <row r="5943">
          <cell r="A5943">
            <v>9</v>
          </cell>
          <cell r="B5943">
            <v>14</v>
          </cell>
          <cell r="C5943">
            <v>29.077999999999999</v>
          </cell>
        </row>
        <row r="5944">
          <cell r="A5944">
            <v>9</v>
          </cell>
          <cell r="B5944">
            <v>15</v>
          </cell>
          <cell r="C5944">
            <v>28.991</v>
          </cell>
        </row>
        <row r="5945">
          <cell r="A5945">
            <v>9</v>
          </cell>
          <cell r="B5945">
            <v>16</v>
          </cell>
          <cell r="C5945">
            <v>28.716999999999999</v>
          </cell>
        </row>
        <row r="5946">
          <cell r="A5946">
            <v>9</v>
          </cell>
          <cell r="B5946">
            <v>17</v>
          </cell>
          <cell r="C5946">
            <v>28.244</v>
          </cell>
        </row>
        <row r="5947">
          <cell r="A5947">
            <v>9</v>
          </cell>
          <cell r="B5947">
            <v>18</v>
          </cell>
          <cell r="C5947">
            <v>27.5</v>
          </cell>
        </row>
        <row r="5948">
          <cell r="A5948">
            <v>9</v>
          </cell>
          <cell r="B5948">
            <v>19</v>
          </cell>
          <cell r="C5948">
            <v>26.562999999999999</v>
          </cell>
        </row>
        <row r="5949">
          <cell r="A5949">
            <v>9</v>
          </cell>
          <cell r="B5949">
            <v>20</v>
          </cell>
          <cell r="C5949">
            <v>25.875</v>
          </cell>
        </row>
        <row r="5950">
          <cell r="A5950">
            <v>9</v>
          </cell>
          <cell r="B5950">
            <v>21</v>
          </cell>
          <cell r="C5950">
            <v>25.393999999999998</v>
          </cell>
        </row>
        <row r="5951">
          <cell r="A5951">
            <v>9</v>
          </cell>
          <cell r="B5951">
            <v>22</v>
          </cell>
          <cell r="C5951">
            <v>25.044</v>
          </cell>
        </row>
        <row r="5952">
          <cell r="A5952">
            <v>9</v>
          </cell>
          <cell r="B5952">
            <v>23</v>
          </cell>
          <cell r="C5952">
            <v>24.8</v>
          </cell>
        </row>
        <row r="5953">
          <cell r="A5953">
            <v>9</v>
          </cell>
          <cell r="B5953">
            <v>24</v>
          </cell>
          <cell r="C5953">
            <v>24.593</v>
          </cell>
        </row>
        <row r="5954">
          <cell r="A5954">
            <v>9</v>
          </cell>
          <cell r="B5954">
            <v>1</v>
          </cell>
          <cell r="C5954">
            <v>24.373999999999999</v>
          </cell>
        </row>
        <row r="5955">
          <cell r="A5955">
            <v>9</v>
          </cell>
          <cell r="B5955">
            <v>2</v>
          </cell>
          <cell r="C5955">
            <v>24.207999999999998</v>
          </cell>
        </row>
        <row r="5956">
          <cell r="A5956">
            <v>9</v>
          </cell>
          <cell r="B5956">
            <v>3</v>
          </cell>
          <cell r="C5956">
            <v>24.033999999999999</v>
          </cell>
        </row>
        <row r="5957">
          <cell r="A5957">
            <v>9</v>
          </cell>
          <cell r="B5957">
            <v>4</v>
          </cell>
          <cell r="C5957">
            <v>23.893999999999998</v>
          </cell>
        </row>
        <row r="5958">
          <cell r="A5958">
            <v>9</v>
          </cell>
          <cell r="B5958">
            <v>5</v>
          </cell>
          <cell r="C5958">
            <v>23.82</v>
          </cell>
        </row>
        <row r="5959">
          <cell r="A5959">
            <v>9</v>
          </cell>
          <cell r="B5959">
            <v>6</v>
          </cell>
          <cell r="C5959">
            <v>23.847000000000001</v>
          </cell>
        </row>
        <row r="5960">
          <cell r="A5960">
            <v>9</v>
          </cell>
          <cell r="B5960">
            <v>7</v>
          </cell>
          <cell r="C5960">
            <v>24.655999999999999</v>
          </cell>
        </row>
        <row r="5961">
          <cell r="A5961">
            <v>9</v>
          </cell>
          <cell r="B5961">
            <v>8</v>
          </cell>
          <cell r="C5961">
            <v>25.420999999999999</v>
          </cell>
        </row>
        <row r="5962">
          <cell r="A5962">
            <v>9</v>
          </cell>
          <cell r="B5962">
            <v>9</v>
          </cell>
          <cell r="C5962">
            <v>26.332999999999998</v>
          </cell>
        </row>
        <row r="5963">
          <cell r="A5963">
            <v>9</v>
          </cell>
          <cell r="B5963">
            <v>10</v>
          </cell>
          <cell r="C5963">
            <v>27.574000000000002</v>
          </cell>
        </row>
        <row r="5964">
          <cell r="A5964">
            <v>9</v>
          </cell>
          <cell r="B5964">
            <v>11</v>
          </cell>
          <cell r="C5964">
            <v>28.352</v>
          </cell>
        </row>
        <row r="5965">
          <cell r="A5965">
            <v>9</v>
          </cell>
          <cell r="B5965">
            <v>12</v>
          </cell>
          <cell r="C5965">
            <v>28.82</v>
          </cell>
        </row>
        <row r="5966">
          <cell r="A5966">
            <v>9</v>
          </cell>
          <cell r="B5966">
            <v>13</v>
          </cell>
          <cell r="C5966">
            <v>29.199000000000002</v>
          </cell>
        </row>
        <row r="5967">
          <cell r="A5967">
            <v>9</v>
          </cell>
          <cell r="B5967">
            <v>14</v>
          </cell>
          <cell r="C5967">
            <v>29.420999999999999</v>
          </cell>
        </row>
        <row r="5968">
          <cell r="A5968">
            <v>9</v>
          </cell>
          <cell r="B5968">
            <v>15</v>
          </cell>
          <cell r="C5968">
            <v>29.548999999999999</v>
          </cell>
        </row>
        <row r="5969">
          <cell r="A5969">
            <v>9</v>
          </cell>
          <cell r="B5969">
            <v>16</v>
          </cell>
          <cell r="C5969">
            <v>29.448</v>
          </cell>
        </row>
        <row r="5970">
          <cell r="A5970">
            <v>9</v>
          </cell>
          <cell r="B5970">
            <v>17</v>
          </cell>
          <cell r="C5970">
            <v>29.13</v>
          </cell>
        </row>
        <row r="5971">
          <cell r="A5971">
            <v>9</v>
          </cell>
          <cell r="B5971">
            <v>18</v>
          </cell>
          <cell r="C5971">
            <v>28.597000000000001</v>
          </cell>
        </row>
        <row r="5972">
          <cell r="A5972">
            <v>9</v>
          </cell>
          <cell r="B5972">
            <v>19</v>
          </cell>
          <cell r="C5972">
            <v>27.478999999999999</v>
          </cell>
        </row>
        <row r="5973">
          <cell r="A5973">
            <v>9</v>
          </cell>
          <cell r="B5973">
            <v>20</v>
          </cell>
          <cell r="C5973">
            <v>26.937999999999999</v>
          </cell>
        </row>
        <row r="5974">
          <cell r="A5974">
            <v>9</v>
          </cell>
          <cell r="B5974">
            <v>21</v>
          </cell>
          <cell r="C5974">
            <v>26.507000000000001</v>
          </cell>
        </row>
        <row r="5975">
          <cell r="A5975">
            <v>9</v>
          </cell>
          <cell r="B5975">
            <v>22</v>
          </cell>
          <cell r="C5975">
            <v>26.097999999999999</v>
          </cell>
        </row>
        <row r="5976">
          <cell r="A5976">
            <v>9</v>
          </cell>
          <cell r="B5976">
            <v>23</v>
          </cell>
          <cell r="C5976">
            <v>25.65</v>
          </cell>
        </row>
        <row r="5977">
          <cell r="A5977">
            <v>9</v>
          </cell>
          <cell r="B5977">
            <v>24</v>
          </cell>
          <cell r="C5977">
            <v>25.221</v>
          </cell>
        </row>
        <row r="5978">
          <cell r="A5978">
            <v>9</v>
          </cell>
          <cell r="B5978">
            <v>1</v>
          </cell>
          <cell r="C5978">
            <v>24.818999999999999</v>
          </cell>
        </row>
        <row r="5979">
          <cell r="A5979">
            <v>9</v>
          </cell>
          <cell r="B5979">
            <v>2</v>
          </cell>
          <cell r="C5979">
            <v>24.516999999999999</v>
          </cell>
        </row>
        <row r="5980">
          <cell r="A5980">
            <v>9</v>
          </cell>
          <cell r="B5980">
            <v>3</v>
          </cell>
          <cell r="C5980">
            <v>24.324999999999999</v>
          </cell>
        </row>
        <row r="5981">
          <cell r="A5981">
            <v>9</v>
          </cell>
          <cell r="B5981">
            <v>4</v>
          </cell>
          <cell r="C5981">
            <v>24.323</v>
          </cell>
        </row>
        <row r="5982">
          <cell r="A5982">
            <v>9</v>
          </cell>
          <cell r="B5982">
            <v>5</v>
          </cell>
          <cell r="C5982">
            <v>24.248999999999999</v>
          </cell>
        </row>
        <row r="5983">
          <cell r="A5983">
            <v>9</v>
          </cell>
          <cell r="B5983">
            <v>6</v>
          </cell>
          <cell r="C5983">
            <v>24.030999999999999</v>
          </cell>
        </row>
        <row r="5984">
          <cell r="A5984">
            <v>9</v>
          </cell>
          <cell r="B5984">
            <v>7</v>
          </cell>
          <cell r="C5984">
            <v>24.695</v>
          </cell>
        </row>
        <row r="5985">
          <cell r="A5985">
            <v>9</v>
          </cell>
          <cell r="B5985">
            <v>8</v>
          </cell>
          <cell r="C5985">
            <v>25.643999999999998</v>
          </cell>
        </row>
        <row r="5986">
          <cell r="A5986">
            <v>9</v>
          </cell>
          <cell r="B5986">
            <v>9</v>
          </cell>
          <cell r="C5986">
            <v>26.594000000000001</v>
          </cell>
        </row>
        <row r="5987">
          <cell r="A5987">
            <v>9</v>
          </cell>
          <cell r="B5987">
            <v>10</v>
          </cell>
          <cell r="C5987">
            <v>27.565000000000001</v>
          </cell>
        </row>
        <row r="5988">
          <cell r="A5988">
            <v>9</v>
          </cell>
          <cell r="B5988">
            <v>11</v>
          </cell>
          <cell r="C5988">
            <v>28.36</v>
          </cell>
        </row>
        <row r="5989">
          <cell r="A5989">
            <v>9</v>
          </cell>
          <cell r="B5989">
            <v>12</v>
          </cell>
          <cell r="C5989">
            <v>28.879000000000001</v>
          </cell>
        </row>
        <row r="5990">
          <cell r="A5990">
            <v>9</v>
          </cell>
          <cell r="B5990">
            <v>13</v>
          </cell>
          <cell r="C5990">
            <v>29.158999999999999</v>
          </cell>
        </row>
        <row r="5991">
          <cell r="A5991">
            <v>9</v>
          </cell>
          <cell r="B5991">
            <v>14</v>
          </cell>
          <cell r="C5991">
            <v>29.190999999999999</v>
          </cell>
        </row>
        <row r="5992">
          <cell r="A5992">
            <v>9</v>
          </cell>
          <cell r="B5992">
            <v>15</v>
          </cell>
          <cell r="C5992">
            <v>28.954999999999998</v>
          </cell>
        </row>
        <row r="5993">
          <cell r="A5993">
            <v>9</v>
          </cell>
          <cell r="B5993">
            <v>16</v>
          </cell>
          <cell r="C5993">
            <v>28.681000000000001</v>
          </cell>
        </row>
        <row r="5994">
          <cell r="A5994">
            <v>9</v>
          </cell>
          <cell r="B5994">
            <v>17</v>
          </cell>
          <cell r="C5994">
            <v>28.204999999999998</v>
          </cell>
        </row>
        <row r="5995">
          <cell r="A5995">
            <v>9</v>
          </cell>
          <cell r="B5995">
            <v>18</v>
          </cell>
          <cell r="C5995">
            <v>27.495000000000001</v>
          </cell>
        </row>
        <row r="5996">
          <cell r="A5996">
            <v>9</v>
          </cell>
          <cell r="B5996">
            <v>19</v>
          </cell>
          <cell r="C5996">
            <v>26.751999999999999</v>
          </cell>
        </row>
        <row r="5997">
          <cell r="A5997">
            <v>9</v>
          </cell>
          <cell r="B5997">
            <v>20</v>
          </cell>
          <cell r="C5997">
            <v>26.306000000000001</v>
          </cell>
        </row>
        <row r="5998">
          <cell r="A5998">
            <v>9</v>
          </cell>
          <cell r="B5998">
            <v>21</v>
          </cell>
          <cell r="C5998">
            <v>25.948</v>
          </cell>
        </row>
        <row r="5999">
          <cell r="A5999">
            <v>9</v>
          </cell>
          <cell r="B5999">
            <v>22</v>
          </cell>
          <cell r="C5999">
            <v>25.635999999999999</v>
          </cell>
        </row>
        <row r="6000">
          <cell r="A6000">
            <v>9</v>
          </cell>
          <cell r="B6000">
            <v>23</v>
          </cell>
          <cell r="C6000">
            <v>25.323</v>
          </cell>
        </row>
        <row r="6001">
          <cell r="A6001">
            <v>9</v>
          </cell>
          <cell r="B6001">
            <v>24</v>
          </cell>
          <cell r="C6001">
            <v>24.991</v>
          </cell>
        </row>
        <row r="6002">
          <cell r="A6002">
            <v>9</v>
          </cell>
          <cell r="B6002">
            <v>1</v>
          </cell>
          <cell r="C6002">
            <v>24.658999999999999</v>
          </cell>
        </row>
        <row r="6003">
          <cell r="A6003">
            <v>9</v>
          </cell>
          <cell r="B6003">
            <v>2</v>
          </cell>
          <cell r="C6003">
            <v>24.286000000000001</v>
          </cell>
        </row>
        <row r="6004">
          <cell r="A6004">
            <v>9</v>
          </cell>
          <cell r="B6004">
            <v>3</v>
          </cell>
          <cell r="C6004">
            <v>23.852</v>
          </cell>
        </row>
        <row r="6005">
          <cell r="A6005">
            <v>9</v>
          </cell>
          <cell r="B6005">
            <v>4</v>
          </cell>
          <cell r="C6005">
            <v>23.43</v>
          </cell>
        </row>
        <row r="6006">
          <cell r="A6006">
            <v>9</v>
          </cell>
          <cell r="B6006">
            <v>5</v>
          </cell>
          <cell r="C6006">
            <v>23.085999999999999</v>
          </cell>
        </row>
        <row r="6007">
          <cell r="A6007">
            <v>9</v>
          </cell>
          <cell r="B6007">
            <v>6</v>
          </cell>
          <cell r="C6007">
            <v>22.858000000000001</v>
          </cell>
        </row>
        <row r="6008">
          <cell r="A6008">
            <v>9</v>
          </cell>
          <cell r="B6008">
            <v>7</v>
          </cell>
          <cell r="C6008">
            <v>23.649000000000001</v>
          </cell>
        </row>
        <row r="6009">
          <cell r="A6009">
            <v>9</v>
          </cell>
          <cell r="B6009">
            <v>8</v>
          </cell>
          <cell r="C6009">
            <v>25.105</v>
          </cell>
        </row>
        <row r="6010">
          <cell r="A6010">
            <v>9</v>
          </cell>
          <cell r="B6010">
            <v>9</v>
          </cell>
          <cell r="C6010">
            <v>26.417999999999999</v>
          </cell>
        </row>
        <row r="6011">
          <cell r="A6011">
            <v>9</v>
          </cell>
          <cell r="B6011">
            <v>10</v>
          </cell>
          <cell r="C6011">
            <v>27.646000000000001</v>
          </cell>
        </row>
        <row r="6012">
          <cell r="A6012">
            <v>9</v>
          </cell>
          <cell r="B6012">
            <v>11</v>
          </cell>
          <cell r="C6012">
            <v>28.513000000000002</v>
          </cell>
        </row>
        <row r="6013">
          <cell r="A6013">
            <v>9</v>
          </cell>
          <cell r="B6013">
            <v>12</v>
          </cell>
          <cell r="C6013">
            <v>29.175999999999998</v>
          </cell>
        </row>
        <row r="6014">
          <cell r="A6014">
            <v>9</v>
          </cell>
          <cell r="B6014">
            <v>13</v>
          </cell>
          <cell r="C6014">
            <v>29.609000000000002</v>
          </cell>
        </row>
        <row r="6015">
          <cell r="A6015">
            <v>9</v>
          </cell>
          <cell r="B6015">
            <v>14</v>
          </cell>
          <cell r="C6015">
            <v>29.785</v>
          </cell>
        </row>
        <row r="6016">
          <cell r="A6016">
            <v>9</v>
          </cell>
          <cell r="B6016">
            <v>15</v>
          </cell>
          <cell r="C6016">
            <v>29.654</v>
          </cell>
        </row>
        <row r="6017">
          <cell r="A6017">
            <v>9</v>
          </cell>
          <cell r="B6017">
            <v>16</v>
          </cell>
          <cell r="C6017">
            <v>29.271999999999998</v>
          </cell>
        </row>
        <row r="6018">
          <cell r="A6018">
            <v>9</v>
          </cell>
          <cell r="B6018">
            <v>17</v>
          </cell>
          <cell r="C6018">
            <v>28.645</v>
          </cell>
        </row>
        <row r="6019">
          <cell r="A6019">
            <v>9</v>
          </cell>
          <cell r="B6019">
            <v>18</v>
          </cell>
          <cell r="C6019">
            <v>27.687000000000001</v>
          </cell>
        </row>
        <row r="6020">
          <cell r="A6020">
            <v>9</v>
          </cell>
          <cell r="B6020">
            <v>19</v>
          </cell>
          <cell r="C6020">
            <v>26.759</v>
          </cell>
        </row>
        <row r="6021">
          <cell r="A6021">
            <v>9</v>
          </cell>
          <cell r="B6021">
            <v>20</v>
          </cell>
          <cell r="C6021">
            <v>26.373000000000001</v>
          </cell>
        </row>
        <row r="6022">
          <cell r="A6022">
            <v>9</v>
          </cell>
          <cell r="B6022">
            <v>21</v>
          </cell>
          <cell r="C6022">
            <v>26.114000000000001</v>
          </cell>
        </row>
        <row r="6023">
          <cell r="A6023">
            <v>9</v>
          </cell>
          <cell r="B6023">
            <v>22</v>
          </cell>
          <cell r="C6023">
            <v>25.742000000000001</v>
          </cell>
        </row>
        <row r="6024">
          <cell r="A6024">
            <v>9</v>
          </cell>
          <cell r="B6024">
            <v>23</v>
          </cell>
          <cell r="C6024">
            <v>25.398</v>
          </cell>
        </row>
        <row r="6025">
          <cell r="A6025">
            <v>9</v>
          </cell>
          <cell r="B6025">
            <v>24</v>
          </cell>
          <cell r="C6025">
            <v>24.981999999999999</v>
          </cell>
        </row>
        <row r="6026">
          <cell r="A6026">
            <v>9</v>
          </cell>
          <cell r="B6026">
            <v>1</v>
          </cell>
          <cell r="C6026">
            <v>24.449000000000002</v>
          </cell>
        </row>
        <row r="6027">
          <cell r="A6027">
            <v>9</v>
          </cell>
          <cell r="B6027">
            <v>2</v>
          </cell>
          <cell r="C6027">
            <v>23.879000000000001</v>
          </cell>
        </row>
        <row r="6028">
          <cell r="A6028">
            <v>9</v>
          </cell>
          <cell r="B6028">
            <v>3</v>
          </cell>
          <cell r="C6028">
            <v>23.425999999999998</v>
          </cell>
        </row>
        <row r="6029">
          <cell r="A6029">
            <v>9</v>
          </cell>
          <cell r="B6029">
            <v>4</v>
          </cell>
          <cell r="C6029">
            <v>23.146000000000001</v>
          </cell>
        </row>
        <row r="6030">
          <cell r="A6030">
            <v>9</v>
          </cell>
          <cell r="B6030">
            <v>5</v>
          </cell>
          <cell r="C6030">
            <v>22.983000000000001</v>
          </cell>
        </row>
        <row r="6031">
          <cell r="A6031">
            <v>9</v>
          </cell>
          <cell r="B6031">
            <v>6</v>
          </cell>
          <cell r="C6031">
            <v>22.99</v>
          </cell>
        </row>
        <row r="6032">
          <cell r="A6032">
            <v>9</v>
          </cell>
          <cell r="B6032">
            <v>7</v>
          </cell>
          <cell r="C6032">
            <v>23.940999999999999</v>
          </cell>
        </row>
        <row r="6033">
          <cell r="A6033">
            <v>9</v>
          </cell>
          <cell r="B6033">
            <v>8</v>
          </cell>
          <cell r="C6033">
            <v>24.901</v>
          </cell>
        </row>
        <row r="6034">
          <cell r="A6034">
            <v>9</v>
          </cell>
          <cell r="B6034">
            <v>9</v>
          </cell>
          <cell r="C6034">
            <v>25.335999999999999</v>
          </cell>
        </row>
        <row r="6035">
          <cell r="A6035">
            <v>9</v>
          </cell>
          <cell r="B6035">
            <v>10</v>
          </cell>
          <cell r="C6035">
            <v>25.564</v>
          </cell>
        </row>
        <row r="6036">
          <cell r="A6036">
            <v>9</v>
          </cell>
          <cell r="B6036">
            <v>11</v>
          </cell>
          <cell r="C6036">
            <v>25.978999999999999</v>
          </cell>
        </row>
        <row r="6037">
          <cell r="A6037">
            <v>9</v>
          </cell>
          <cell r="B6037">
            <v>12</v>
          </cell>
          <cell r="C6037">
            <v>26.652000000000001</v>
          </cell>
        </row>
        <row r="6038">
          <cell r="A6038">
            <v>9</v>
          </cell>
          <cell r="B6038">
            <v>13</v>
          </cell>
          <cell r="C6038">
            <v>27.52</v>
          </cell>
        </row>
        <row r="6039">
          <cell r="A6039">
            <v>9</v>
          </cell>
          <cell r="B6039">
            <v>14</v>
          </cell>
          <cell r="C6039">
            <v>28.178000000000001</v>
          </cell>
        </row>
        <row r="6040">
          <cell r="A6040">
            <v>9</v>
          </cell>
          <cell r="B6040">
            <v>15</v>
          </cell>
          <cell r="C6040">
            <v>28.501000000000001</v>
          </cell>
        </row>
        <row r="6041">
          <cell r="A6041">
            <v>9</v>
          </cell>
          <cell r="B6041">
            <v>16</v>
          </cell>
          <cell r="C6041">
            <v>28.571999999999999</v>
          </cell>
        </row>
        <row r="6042">
          <cell r="A6042">
            <v>9</v>
          </cell>
          <cell r="B6042">
            <v>17</v>
          </cell>
          <cell r="C6042">
            <v>28.298999999999999</v>
          </cell>
        </row>
        <row r="6043">
          <cell r="A6043">
            <v>9</v>
          </cell>
          <cell r="B6043">
            <v>18</v>
          </cell>
          <cell r="C6043">
            <v>27.686</v>
          </cell>
        </row>
        <row r="6044">
          <cell r="A6044">
            <v>9</v>
          </cell>
          <cell r="B6044">
            <v>19</v>
          </cell>
          <cell r="C6044">
            <v>26.92</v>
          </cell>
        </row>
        <row r="6045">
          <cell r="A6045">
            <v>9</v>
          </cell>
          <cell r="B6045">
            <v>20</v>
          </cell>
          <cell r="C6045">
            <v>26.484999999999999</v>
          </cell>
        </row>
        <row r="6046">
          <cell r="A6046">
            <v>9</v>
          </cell>
          <cell r="B6046">
            <v>21</v>
          </cell>
          <cell r="C6046">
            <v>26.074999999999999</v>
          </cell>
        </row>
        <row r="6047">
          <cell r="A6047">
            <v>9</v>
          </cell>
          <cell r="B6047">
            <v>22</v>
          </cell>
          <cell r="C6047">
            <v>25.555</v>
          </cell>
        </row>
        <row r="6048">
          <cell r="A6048">
            <v>9</v>
          </cell>
          <cell r="B6048">
            <v>23</v>
          </cell>
          <cell r="C6048">
            <v>25.263000000000002</v>
          </cell>
        </row>
        <row r="6049">
          <cell r="A6049">
            <v>9</v>
          </cell>
          <cell r="B6049">
            <v>24</v>
          </cell>
          <cell r="C6049">
            <v>24.923999999999999</v>
          </cell>
        </row>
        <row r="6050">
          <cell r="A6050">
            <v>9</v>
          </cell>
          <cell r="B6050">
            <v>1</v>
          </cell>
          <cell r="C6050">
            <v>24.547999999999998</v>
          </cell>
        </row>
        <row r="6051">
          <cell r="A6051">
            <v>9</v>
          </cell>
          <cell r="B6051">
            <v>2</v>
          </cell>
          <cell r="C6051">
            <v>24.280999999999999</v>
          </cell>
        </row>
        <row r="6052">
          <cell r="A6052">
            <v>9</v>
          </cell>
          <cell r="B6052">
            <v>3</v>
          </cell>
          <cell r="C6052">
            <v>24.084</v>
          </cell>
        </row>
        <row r="6053">
          <cell r="A6053">
            <v>9</v>
          </cell>
          <cell r="B6053">
            <v>4</v>
          </cell>
          <cell r="C6053">
            <v>23.946000000000002</v>
          </cell>
        </row>
        <row r="6054">
          <cell r="A6054">
            <v>9</v>
          </cell>
          <cell r="B6054">
            <v>5</v>
          </cell>
          <cell r="C6054">
            <v>23.747</v>
          </cell>
        </row>
        <row r="6055">
          <cell r="A6055">
            <v>9</v>
          </cell>
          <cell r="B6055">
            <v>6</v>
          </cell>
          <cell r="C6055">
            <v>23.620999999999999</v>
          </cell>
        </row>
        <row r="6056">
          <cell r="A6056">
            <v>9</v>
          </cell>
          <cell r="B6056">
            <v>7</v>
          </cell>
          <cell r="C6056">
            <v>24.454999999999998</v>
          </cell>
        </row>
        <row r="6057">
          <cell r="A6057">
            <v>9</v>
          </cell>
          <cell r="B6057">
            <v>8</v>
          </cell>
          <cell r="C6057">
            <v>25.175999999999998</v>
          </cell>
        </row>
        <row r="6058">
          <cell r="A6058">
            <v>9</v>
          </cell>
          <cell r="B6058">
            <v>9</v>
          </cell>
          <cell r="C6058">
            <v>25.718</v>
          </cell>
        </row>
        <row r="6059">
          <cell r="A6059">
            <v>9</v>
          </cell>
          <cell r="B6059">
            <v>10</v>
          </cell>
          <cell r="C6059">
            <v>26.242000000000001</v>
          </cell>
        </row>
        <row r="6060">
          <cell r="A6060">
            <v>9</v>
          </cell>
          <cell r="B6060">
            <v>11</v>
          </cell>
          <cell r="C6060">
            <v>26.997</v>
          </cell>
        </row>
        <row r="6061">
          <cell r="A6061">
            <v>9</v>
          </cell>
          <cell r="B6061">
            <v>12</v>
          </cell>
          <cell r="C6061">
            <v>27.492000000000001</v>
          </cell>
        </row>
        <row r="6062">
          <cell r="A6062">
            <v>9</v>
          </cell>
          <cell r="B6062">
            <v>13</v>
          </cell>
          <cell r="C6062">
            <v>27.373000000000001</v>
          </cell>
        </row>
        <row r="6063">
          <cell r="A6063">
            <v>9</v>
          </cell>
          <cell r="B6063">
            <v>14</v>
          </cell>
          <cell r="C6063">
            <v>26.998000000000001</v>
          </cell>
        </row>
        <row r="6064">
          <cell r="A6064">
            <v>9</v>
          </cell>
          <cell r="B6064">
            <v>15</v>
          </cell>
          <cell r="C6064">
            <v>26.675999999999998</v>
          </cell>
        </row>
        <row r="6065">
          <cell r="A6065">
            <v>9</v>
          </cell>
          <cell r="B6065">
            <v>16</v>
          </cell>
          <cell r="C6065">
            <v>26.283000000000001</v>
          </cell>
        </row>
        <row r="6066">
          <cell r="A6066">
            <v>9</v>
          </cell>
          <cell r="B6066">
            <v>17</v>
          </cell>
          <cell r="C6066">
            <v>25.834</v>
          </cell>
        </row>
        <row r="6067">
          <cell r="A6067">
            <v>9</v>
          </cell>
          <cell r="B6067">
            <v>18</v>
          </cell>
          <cell r="C6067">
            <v>25.34</v>
          </cell>
        </row>
        <row r="6068">
          <cell r="A6068">
            <v>9</v>
          </cell>
          <cell r="B6068">
            <v>19</v>
          </cell>
          <cell r="C6068">
            <v>24.738</v>
          </cell>
        </row>
        <row r="6069">
          <cell r="A6069">
            <v>9</v>
          </cell>
          <cell r="B6069">
            <v>20</v>
          </cell>
          <cell r="C6069">
            <v>24.361000000000001</v>
          </cell>
        </row>
        <row r="6070">
          <cell r="A6070">
            <v>9</v>
          </cell>
          <cell r="B6070">
            <v>21</v>
          </cell>
          <cell r="C6070">
            <v>24.088999999999999</v>
          </cell>
        </row>
        <row r="6071">
          <cell r="A6071">
            <v>9</v>
          </cell>
          <cell r="B6071">
            <v>22</v>
          </cell>
          <cell r="C6071">
            <v>23.895</v>
          </cell>
        </row>
        <row r="6072">
          <cell r="A6072">
            <v>9</v>
          </cell>
          <cell r="B6072">
            <v>23</v>
          </cell>
          <cell r="C6072">
            <v>23.843</v>
          </cell>
        </row>
        <row r="6073">
          <cell r="A6073">
            <v>9</v>
          </cell>
          <cell r="B6073">
            <v>24</v>
          </cell>
          <cell r="C6073">
            <v>23.687999999999999</v>
          </cell>
        </row>
        <row r="6074">
          <cell r="A6074">
            <v>9</v>
          </cell>
          <cell r="B6074">
            <v>1</v>
          </cell>
          <cell r="C6074">
            <v>23.516999999999999</v>
          </cell>
        </row>
        <row r="6075">
          <cell r="A6075">
            <v>9</v>
          </cell>
          <cell r="B6075">
            <v>2</v>
          </cell>
          <cell r="C6075">
            <v>23.478999999999999</v>
          </cell>
        </row>
        <row r="6076">
          <cell r="A6076">
            <v>9</v>
          </cell>
          <cell r="B6076">
            <v>3</v>
          </cell>
          <cell r="C6076">
            <v>23.45</v>
          </cell>
        </row>
        <row r="6077">
          <cell r="A6077">
            <v>9</v>
          </cell>
          <cell r="B6077">
            <v>4</v>
          </cell>
          <cell r="C6077">
            <v>23.373999999999999</v>
          </cell>
        </row>
        <row r="6078">
          <cell r="A6078">
            <v>9</v>
          </cell>
          <cell r="B6078">
            <v>5</v>
          </cell>
          <cell r="C6078">
            <v>23.315000000000001</v>
          </cell>
        </row>
        <row r="6079">
          <cell r="A6079">
            <v>9</v>
          </cell>
          <cell r="B6079">
            <v>6</v>
          </cell>
          <cell r="C6079">
            <v>23.338000000000001</v>
          </cell>
        </row>
        <row r="6080">
          <cell r="A6080">
            <v>9</v>
          </cell>
          <cell r="B6080">
            <v>7</v>
          </cell>
          <cell r="C6080">
            <v>24.623000000000001</v>
          </cell>
        </row>
        <row r="6081">
          <cell r="A6081">
            <v>9</v>
          </cell>
          <cell r="B6081">
            <v>8</v>
          </cell>
          <cell r="C6081">
            <v>25.811</v>
          </cell>
        </row>
        <row r="6082">
          <cell r="A6082">
            <v>9</v>
          </cell>
          <cell r="B6082">
            <v>9</v>
          </cell>
          <cell r="C6082">
            <v>26.806999999999999</v>
          </cell>
        </row>
        <row r="6083">
          <cell r="A6083">
            <v>9</v>
          </cell>
          <cell r="B6083">
            <v>10</v>
          </cell>
          <cell r="C6083">
            <v>27.664000000000001</v>
          </cell>
        </row>
        <row r="6084">
          <cell r="A6084">
            <v>9</v>
          </cell>
          <cell r="B6084">
            <v>11</v>
          </cell>
          <cell r="C6084">
            <v>27.97</v>
          </cell>
        </row>
        <row r="6085">
          <cell r="A6085">
            <v>9</v>
          </cell>
          <cell r="B6085">
            <v>12</v>
          </cell>
          <cell r="C6085">
            <v>27.940999999999999</v>
          </cell>
        </row>
        <row r="6086">
          <cell r="A6086">
            <v>9</v>
          </cell>
          <cell r="B6086">
            <v>13</v>
          </cell>
          <cell r="C6086">
            <v>27.911000000000001</v>
          </cell>
        </row>
        <row r="6087">
          <cell r="A6087">
            <v>9</v>
          </cell>
          <cell r="B6087">
            <v>14</v>
          </cell>
          <cell r="C6087">
            <v>27.876999999999999</v>
          </cell>
        </row>
        <row r="6088">
          <cell r="A6088">
            <v>9</v>
          </cell>
          <cell r="B6088">
            <v>15</v>
          </cell>
          <cell r="C6088">
            <v>27.713000000000001</v>
          </cell>
        </row>
        <row r="6089">
          <cell r="A6089">
            <v>9</v>
          </cell>
          <cell r="B6089">
            <v>16</v>
          </cell>
          <cell r="C6089">
            <v>27.408999999999999</v>
          </cell>
        </row>
        <row r="6090">
          <cell r="A6090">
            <v>9</v>
          </cell>
          <cell r="B6090">
            <v>17</v>
          </cell>
          <cell r="C6090">
            <v>26.974</v>
          </cell>
        </row>
        <row r="6091">
          <cell r="A6091">
            <v>9</v>
          </cell>
          <cell r="B6091">
            <v>18</v>
          </cell>
          <cell r="C6091">
            <v>26.335999999999999</v>
          </cell>
        </row>
        <row r="6092">
          <cell r="A6092">
            <v>9</v>
          </cell>
          <cell r="B6092">
            <v>19</v>
          </cell>
          <cell r="C6092">
            <v>25.608000000000001</v>
          </cell>
        </row>
        <row r="6093">
          <cell r="A6093">
            <v>9</v>
          </cell>
          <cell r="B6093">
            <v>20</v>
          </cell>
          <cell r="C6093">
            <v>25.169</v>
          </cell>
        </row>
        <row r="6094">
          <cell r="A6094">
            <v>9</v>
          </cell>
          <cell r="B6094">
            <v>21</v>
          </cell>
          <cell r="C6094">
            <v>24.780999999999999</v>
          </cell>
        </row>
        <row r="6095">
          <cell r="A6095">
            <v>9</v>
          </cell>
          <cell r="B6095">
            <v>22</v>
          </cell>
          <cell r="C6095">
            <v>24.423999999999999</v>
          </cell>
        </row>
        <row r="6096">
          <cell r="A6096">
            <v>9</v>
          </cell>
          <cell r="B6096">
            <v>23</v>
          </cell>
          <cell r="C6096">
            <v>24.145</v>
          </cell>
        </row>
        <row r="6097">
          <cell r="A6097">
            <v>9</v>
          </cell>
          <cell r="B6097">
            <v>24</v>
          </cell>
          <cell r="C6097">
            <v>23.928000000000001</v>
          </cell>
        </row>
        <row r="6098">
          <cell r="A6098">
            <v>9</v>
          </cell>
          <cell r="B6098">
            <v>1</v>
          </cell>
          <cell r="C6098">
            <v>23.742999999999999</v>
          </cell>
        </row>
        <row r="6099">
          <cell r="A6099">
            <v>9</v>
          </cell>
          <cell r="B6099">
            <v>2</v>
          </cell>
          <cell r="C6099">
            <v>23.565000000000001</v>
          </cell>
        </row>
        <row r="6100">
          <cell r="A6100">
            <v>9</v>
          </cell>
          <cell r="B6100">
            <v>3</v>
          </cell>
          <cell r="C6100">
            <v>23.373000000000001</v>
          </cell>
        </row>
        <row r="6101">
          <cell r="A6101">
            <v>9</v>
          </cell>
          <cell r="B6101">
            <v>4</v>
          </cell>
          <cell r="C6101">
            <v>23.21</v>
          </cell>
        </row>
        <row r="6102">
          <cell r="A6102">
            <v>9</v>
          </cell>
          <cell r="B6102">
            <v>5</v>
          </cell>
          <cell r="C6102">
            <v>23.032</v>
          </cell>
        </row>
        <row r="6103">
          <cell r="A6103">
            <v>9</v>
          </cell>
          <cell r="B6103">
            <v>6</v>
          </cell>
          <cell r="C6103">
            <v>22.922999999999998</v>
          </cell>
        </row>
        <row r="6104">
          <cell r="A6104">
            <v>9</v>
          </cell>
          <cell r="B6104">
            <v>7</v>
          </cell>
          <cell r="C6104">
            <v>23.757999999999999</v>
          </cell>
        </row>
        <row r="6105">
          <cell r="A6105">
            <v>9</v>
          </cell>
          <cell r="B6105">
            <v>8</v>
          </cell>
          <cell r="C6105">
            <v>24.965</v>
          </cell>
        </row>
        <row r="6106">
          <cell r="A6106">
            <v>9</v>
          </cell>
          <cell r="B6106">
            <v>9</v>
          </cell>
          <cell r="C6106">
            <v>26.129000000000001</v>
          </cell>
        </row>
        <row r="6107">
          <cell r="A6107">
            <v>9</v>
          </cell>
          <cell r="B6107">
            <v>10</v>
          </cell>
          <cell r="C6107">
            <v>27.093</v>
          </cell>
        </row>
        <row r="6108">
          <cell r="A6108">
            <v>9</v>
          </cell>
          <cell r="B6108">
            <v>11</v>
          </cell>
          <cell r="C6108">
            <v>27.652999999999999</v>
          </cell>
        </row>
        <row r="6109">
          <cell r="A6109">
            <v>9</v>
          </cell>
          <cell r="B6109">
            <v>12</v>
          </cell>
          <cell r="C6109">
            <v>27.863</v>
          </cell>
        </row>
        <row r="6110">
          <cell r="A6110">
            <v>9</v>
          </cell>
          <cell r="B6110">
            <v>13</v>
          </cell>
          <cell r="C6110">
            <v>27.827000000000002</v>
          </cell>
        </row>
        <row r="6111">
          <cell r="A6111">
            <v>9</v>
          </cell>
          <cell r="B6111">
            <v>14</v>
          </cell>
          <cell r="C6111">
            <v>27.640999999999998</v>
          </cell>
        </row>
        <row r="6112">
          <cell r="A6112">
            <v>9</v>
          </cell>
          <cell r="B6112">
            <v>15</v>
          </cell>
          <cell r="C6112">
            <v>27.303000000000001</v>
          </cell>
        </row>
        <row r="6113">
          <cell r="A6113">
            <v>9</v>
          </cell>
          <cell r="B6113">
            <v>16</v>
          </cell>
          <cell r="C6113">
            <v>26.795000000000002</v>
          </cell>
        </row>
        <row r="6114">
          <cell r="A6114">
            <v>9</v>
          </cell>
          <cell r="B6114">
            <v>17</v>
          </cell>
          <cell r="C6114">
            <v>26.151</v>
          </cell>
        </row>
        <row r="6115">
          <cell r="A6115">
            <v>9</v>
          </cell>
          <cell r="B6115">
            <v>18</v>
          </cell>
          <cell r="C6115">
            <v>25.350999999999999</v>
          </cell>
        </row>
        <row r="6116">
          <cell r="A6116">
            <v>9</v>
          </cell>
          <cell r="B6116">
            <v>19</v>
          </cell>
          <cell r="C6116">
            <v>24.677</v>
          </cell>
        </row>
        <row r="6117">
          <cell r="A6117">
            <v>9</v>
          </cell>
          <cell r="B6117">
            <v>20</v>
          </cell>
          <cell r="C6117">
            <v>24.466000000000001</v>
          </cell>
        </row>
        <row r="6118">
          <cell r="A6118">
            <v>9</v>
          </cell>
          <cell r="B6118">
            <v>21</v>
          </cell>
          <cell r="C6118">
            <v>24.338999999999999</v>
          </cell>
        </row>
        <row r="6119">
          <cell r="A6119">
            <v>9</v>
          </cell>
          <cell r="B6119">
            <v>22</v>
          </cell>
          <cell r="C6119">
            <v>24.146000000000001</v>
          </cell>
        </row>
        <row r="6120">
          <cell r="A6120">
            <v>9</v>
          </cell>
          <cell r="B6120">
            <v>23</v>
          </cell>
          <cell r="C6120">
            <v>23.940999999999999</v>
          </cell>
        </row>
        <row r="6121">
          <cell r="A6121">
            <v>9</v>
          </cell>
          <cell r="B6121">
            <v>24</v>
          </cell>
          <cell r="C6121">
            <v>23.754000000000001</v>
          </cell>
        </row>
        <row r="6122">
          <cell r="A6122">
            <v>9</v>
          </cell>
          <cell r="B6122">
            <v>1</v>
          </cell>
          <cell r="C6122">
            <v>23.571999999999999</v>
          </cell>
        </row>
        <row r="6123">
          <cell r="A6123">
            <v>9</v>
          </cell>
          <cell r="B6123">
            <v>2</v>
          </cell>
          <cell r="C6123">
            <v>23.472000000000001</v>
          </cell>
        </row>
        <row r="6124">
          <cell r="A6124">
            <v>9</v>
          </cell>
          <cell r="B6124">
            <v>3</v>
          </cell>
          <cell r="C6124">
            <v>23.529</v>
          </cell>
        </row>
        <row r="6125">
          <cell r="A6125">
            <v>9</v>
          </cell>
          <cell r="B6125">
            <v>4</v>
          </cell>
          <cell r="C6125">
            <v>23.51</v>
          </cell>
        </row>
        <row r="6126">
          <cell r="A6126">
            <v>9</v>
          </cell>
          <cell r="B6126">
            <v>5</v>
          </cell>
          <cell r="C6126">
            <v>23.4</v>
          </cell>
        </row>
        <row r="6127">
          <cell r="A6127">
            <v>9</v>
          </cell>
          <cell r="B6127">
            <v>6</v>
          </cell>
          <cell r="C6127">
            <v>23.388000000000002</v>
          </cell>
        </row>
        <row r="6128">
          <cell r="A6128">
            <v>9</v>
          </cell>
          <cell r="B6128">
            <v>7</v>
          </cell>
          <cell r="C6128">
            <v>24.78</v>
          </cell>
        </row>
        <row r="6129">
          <cell r="A6129">
            <v>9</v>
          </cell>
          <cell r="B6129">
            <v>8</v>
          </cell>
          <cell r="C6129">
            <v>25.920999999999999</v>
          </cell>
        </row>
        <row r="6130">
          <cell r="A6130">
            <v>9</v>
          </cell>
          <cell r="B6130">
            <v>9</v>
          </cell>
          <cell r="C6130">
            <v>26.736999999999998</v>
          </cell>
        </row>
        <row r="6131">
          <cell r="A6131">
            <v>9</v>
          </cell>
          <cell r="B6131">
            <v>10</v>
          </cell>
          <cell r="C6131">
            <v>27.353000000000002</v>
          </cell>
        </row>
        <row r="6132">
          <cell r="A6132">
            <v>9</v>
          </cell>
          <cell r="B6132">
            <v>11</v>
          </cell>
          <cell r="C6132">
            <v>27.768000000000001</v>
          </cell>
        </row>
        <row r="6133">
          <cell r="A6133">
            <v>9</v>
          </cell>
          <cell r="B6133">
            <v>12</v>
          </cell>
          <cell r="C6133">
            <v>28.059000000000001</v>
          </cell>
        </row>
        <row r="6134">
          <cell r="A6134">
            <v>9</v>
          </cell>
          <cell r="B6134">
            <v>13</v>
          </cell>
          <cell r="C6134">
            <v>28.224</v>
          </cell>
        </row>
        <row r="6135">
          <cell r="A6135">
            <v>9</v>
          </cell>
          <cell r="B6135">
            <v>14</v>
          </cell>
          <cell r="C6135">
            <v>28.242000000000001</v>
          </cell>
        </row>
        <row r="6136">
          <cell r="A6136">
            <v>9</v>
          </cell>
          <cell r="B6136">
            <v>15</v>
          </cell>
          <cell r="C6136">
            <v>28.093</v>
          </cell>
        </row>
        <row r="6137">
          <cell r="A6137">
            <v>9</v>
          </cell>
          <cell r="B6137">
            <v>16</v>
          </cell>
          <cell r="C6137">
            <v>27.704999999999998</v>
          </cell>
        </row>
        <row r="6138">
          <cell r="A6138">
            <v>9</v>
          </cell>
          <cell r="B6138">
            <v>17</v>
          </cell>
          <cell r="C6138">
            <v>27.111999999999998</v>
          </cell>
        </row>
        <row r="6139">
          <cell r="A6139">
            <v>9</v>
          </cell>
          <cell r="B6139">
            <v>18</v>
          </cell>
          <cell r="C6139">
            <v>26.097000000000001</v>
          </cell>
        </row>
        <row r="6140">
          <cell r="A6140">
            <v>9</v>
          </cell>
          <cell r="B6140">
            <v>19</v>
          </cell>
          <cell r="C6140">
            <v>24.931000000000001</v>
          </cell>
        </row>
        <row r="6141">
          <cell r="A6141">
            <v>9</v>
          </cell>
          <cell r="B6141">
            <v>20</v>
          </cell>
          <cell r="C6141">
            <v>24.463000000000001</v>
          </cell>
        </row>
        <row r="6142">
          <cell r="A6142">
            <v>9</v>
          </cell>
          <cell r="B6142">
            <v>21</v>
          </cell>
          <cell r="C6142">
            <v>24.158999999999999</v>
          </cell>
        </row>
        <row r="6143">
          <cell r="A6143">
            <v>9</v>
          </cell>
          <cell r="B6143">
            <v>22</v>
          </cell>
          <cell r="C6143">
            <v>23.925999999999998</v>
          </cell>
        </row>
        <row r="6144">
          <cell r="A6144">
            <v>9</v>
          </cell>
          <cell r="B6144">
            <v>23</v>
          </cell>
          <cell r="C6144">
            <v>23.734999999999999</v>
          </cell>
        </row>
        <row r="6145">
          <cell r="A6145">
            <v>9</v>
          </cell>
          <cell r="B6145">
            <v>24</v>
          </cell>
          <cell r="C6145">
            <v>23.556999999999999</v>
          </cell>
        </row>
        <row r="6146">
          <cell r="A6146">
            <v>9</v>
          </cell>
          <cell r="B6146">
            <v>1</v>
          </cell>
          <cell r="C6146">
            <v>23.402000000000001</v>
          </cell>
        </row>
        <row r="6147">
          <cell r="A6147">
            <v>9</v>
          </cell>
          <cell r="B6147">
            <v>2</v>
          </cell>
          <cell r="C6147">
            <v>23.271000000000001</v>
          </cell>
        </row>
        <row r="6148">
          <cell r="A6148">
            <v>9</v>
          </cell>
          <cell r="B6148">
            <v>3</v>
          </cell>
          <cell r="C6148">
            <v>23.007000000000001</v>
          </cell>
        </row>
        <row r="6149">
          <cell r="A6149">
            <v>9</v>
          </cell>
          <cell r="B6149">
            <v>4</v>
          </cell>
          <cell r="C6149">
            <v>22.681999999999999</v>
          </cell>
        </row>
        <row r="6150">
          <cell r="A6150">
            <v>9</v>
          </cell>
          <cell r="B6150">
            <v>5</v>
          </cell>
          <cell r="C6150">
            <v>22.346</v>
          </cell>
        </row>
        <row r="6151">
          <cell r="A6151">
            <v>9</v>
          </cell>
          <cell r="B6151">
            <v>6</v>
          </cell>
          <cell r="C6151">
            <v>22.091000000000001</v>
          </cell>
        </row>
        <row r="6152">
          <cell r="A6152">
            <v>9</v>
          </cell>
          <cell r="B6152">
            <v>7</v>
          </cell>
          <cell r="C6152">
            <v>23.492000000000001</v>
          </cell>
        </row>
        <row r="6153">
          <cell r="A6153">
            <v>9</v>
          </cell>
          <cell r="B6153">
            <v>8</v>
          </cell>
          <cell r="C6153">
            <v>25.2</v>
          </cell>
        </row>
        <row r="6154">
          <cell r="A6154">
            <v>9</v>
          </cell>
          <cell r="B6154">
            <v>9</v>
          </cell>
          <cell r="C6154">
            <v>26.751000000000001</v>
          </cell>
        </row>
        <row r="6155">
          <cell r="A6155">
            <v>9</v>
          </cell>
          <cell r="B6155">
            <v>10</v>
          </cell>
          <cell r="C6155">
            <v>27.523</v>
          </cell>
        </row>
        <row r="6156">
          <cell r="A6156">
            <v>9</v>
          </cell>
          <cell r="B6156">
            <v>11</v>
          </cell>
          <cell r="C6156">
            <v>27.888999999999999</v>
          </cell>
        </row>
        <row r="6157">
          <cell r="A6157">
            <v>9</v>
          </cell>
          <cell r="B6157">
            <v>12</v>
          </cell>
          <cell r="C6157">
            <v>28.035</v>
          </cell>
        </row>
        <row r="6158">
          <cell r="A6158">
            <v>9</v>
          </cell>
          <cell r="B6158">
            <v>13</v>
          </cell>
          <cell r="C6158">
            <v>27.984999999999999</v>
          </cell>
        </row>
        <row r="6159">
          <cell r="A6159">
            <v>9</v>
          </cell>
          <cell r="B6159">
            <v>14</v>
          </cell>
          <cell r="C6159">
            <v>27.759</v>
          </cell>
        </row>
        <row r="6160">
          <cell r="A6160">
            <v>9</v>
          </cell>
          <cell r="B6160">
            <v>15</v>
          </cell>
          <cell r="C6160">
            <v>27.385000000000002</v>
          </cell>
        </row>
        <row r="6161">
          <cell r="A6161">
            <v>9</v>
          </cell>
          <cell r="B6161">
            <v>16</v>
          </cell>
          <cell r="C6161">
            <v>26.835000000000001</v>
          </cell>
        </row>
        <row r="6162">
          <cell r="A6162">
            <v>9</v>
          </cell>
          <cell r="B6162">
            <v>17</v>
          </cell>
          <cell r="C6162">
            <v>26.242000000000001</v>
          </cell>
        </row>
        <row r="6163">
          <cell r="A6163">
            <v>9</v>
          </cell>
          <cell r="B6163">
            <v>18</v>
          </cell>
          <cell r="C6163">
            <v>25.405999999999999</v>
          </cell>
        </row>
        <row r="6164">
          <cell r="A6164">
            <v>9</v>
          </cell>
          <cell r="B6164">
            <v>19</v>
          </cell>
          <cell r="C6164">
            <v>24.361000000000001</v>
          </cell>
        </row>
        <row r="6165">
          <cell r="A6165">
            <v>9</v>
          </cell>
          <cell r="B6165">
            <v>20</v>
          </cell>
          <cell r="C6165">
            <v>23.95</v>
          </cell>
        </row>
        <row r="6166">
          <cell r="A6166">
            <v>9</v>
          </cell>
          <cell r="B6166">
            <v>21</v>
          </cell>
          <cell r="C6166">
            <v>23.693999999999999</v>
          </cell>
        </row>
        <row r="6167">
          <cell r="A6167">
            <v>9</v>
          </cell>
          <cell r="B6167">
            <v>22</v>
          </cell>
          <cell r="C6167">
            <v>23.488</v>
          </cell>
        </row>
        <row r="6168">
          <cell r="A6168">
            <v>9</v>
          </cell>
          <cell r="B6168">
            <v>23</v>
          </cell>
          <cell r="C6168">
            <v>23.327999999999999</v>
          </cell>
        </row>
        <row r="6169">
          <cell r="A6169">
            <v>9</v>
          </cell>
          <cell r="B6169">
            <v>24</v>
          </cell>
          <cell r="C6169">
            <v>23.24</v>
          </cell>
        </row>
        <row r="6170">
          <cell r="A6170">
            <v>9</v>
          </cell>
          <cell r="B6170">
            <v>1</v>
          </cell>
          <cell r="C6170">
            <v>23.111000000000001</v>
          </cell>
        </row>
        <row r="6171">
          <cell r="A6171">
            <v>9</v>
          </cell>
          <cell r="B6171">
            <v>2</v>
          </cell>
          <cell r="C6171">
            <v>22.923999999999999</v>
          </cell>
        </row>
        <row r="6172">
          <cell r="A6172">
            <v>9</v>
          </cell>
          <cell r="B6172">
            <v>3</v>
          </cell>
          <cell r="C6172">
            <v>22.747</v>
          </cell>
        </row>
        <row r="6173">
          <cell r="A6173">
            <v>9</v>
          </cell>
          <cell r="B6173">
            <v>4</v>
          </cell>
          <cell r="C6173">
            <v>22.576000000000001</v>
          </cell>
        </row>
        <row r="6174">
          <cell r="A6174">
            <v>9</v>
          </cell>
          <cell r="B6174">
            <v>5</v>
          </cell>
          <cell r="C6174">
            <v>22.358000000000001</v>
          </cell>
        </row>
        <row r="6175">
          <cell r="A6175">
            <v>9</v>
          </cell>
          <cell r="B6175">
            <v>6</v>
          </cell>
          <cell r="C6175">
            <v>22.164000000000001</v>
          </cell>
        </row>
        <row r="6176">
          <cell r="A6176">
            <v>9</v>
          </cell>
          <cell r="B6176">
            <v>7</v>
          </cell>
          <cell r="C6176">
            <v>23.456</v>
          </cell>
        </row>
        <row r="6177">
          <cell r="A6177">
            <v>9</v>
          </cell>
          <cell r="B6177">
            <v>8</v>
          </cell>
          <cell r="C6177">
            <v>25.28</v>
          </cell>
        </row>
        <row r="6178">
          <cell r="A6178">
            <v>9</v>
          </cell>
          <cell r="B6178">
            <v>9</v>
          </cell>
          <cell r="C6178">
            <v>27.056000000000001</v>
          </cell>
        </row>
        <row r="6179">
          <cell r="A6179">
            <v>9</v>
          </cell>
          <cell r="B6179">
            <v>10</v>
          </cell>
          <cell r="C6179">
            <v>28.084</v>
          </cell>
        </row>
        <row r="6180">
          <cell r="A6180">
            <v>9</v>
          </cell>
          <cell r="B6180">
            <v>11</v>
          </cell>
          <cell r="C6180">
            <v>28.600999999999999</v>
          </cell>
        </row>
        <row r="6181">
          <cell r="A6181">
            <v>9</v>
          </cell>
          <cell r="B6181">
            <v>12</v>
          </cell>
          <cell r="C6181">
            <v>28.896999999999998</v>
          </cell>
        </row>
        <row r="6182">
          <cell r="A6182">
            <v>9</v>
          </cell>
          <cell r="B6182">
            <v>13</v>
          </cell>
          <cell r="C6182">
            <v>29.061</v>
          </cell>
        </row>
        <row r="6183">
          <cell r="A6183">
            <v>9</v>
          </cell>
          <cell r="B6183">
            <v>14</v>
          </cell>
          <cell r="C6183">
            <v>29.048999999999999</v>
          </cell>
        </row>
        <row r="6184">
          <cell r="A6184">
            <v>9</v>
          </cell>
          <cell r="B6184">
            <v>15</v>
          </cell>
          <cell r="C6184">
            <v>28.741</v>
          </cell>
        </row>
        <row r="6185">
          <cell r="A6185">
            <v>9</v>
          </cell>
          <cell r="B6185">
            <v>16</v>
          </cell>
          <cell r="C6185">
            <v>28.184000000000001</v>
          </cell>
        </row>
        <row r="6186">
          <cell r="A6186">
            <v>9</v>
          </cell>
          <cell r="B6186">
            <v>17</v>
          </cell>
          <cell r="C6186">
            <v>27.489000000000001</v>
          </cell>
        </row>
        <row r="6187">
          <cell r="A6187">
            <v>9</v>
          </cell>
          <cell r="B6187">
            <v>18</v>
          </cell>
          <cell r="C6187">
            <v>26.407</v>
          </cell>
        </row>
        <row r="6188">
          <cell r="A6188">
            <v>9</v>
          </cell>
          <cell r="B6188">
            <v>19</v>
          </cell>
          <cell r="C6188">
            <v>25.074000000000002</v>
          </cell>
        </row>
        <row r="6189">
          <cell r="A6189">
            <v>9</v>
          </cell>
          <cell r="B6189">
            <v>20</v>
          </cell>
          <cell r="C6189">
            <v>24.178000000000001</v>
          </cell>
        </row>
        <row r="6190">
          <cell r="A6190">
            <v>9</v>
          </cell>
          <cell r="B6190">
            <v>21</v>
          </cell>
          <cell r="C6190">
            <v>23.64</v>
          </cell>
        </row>
        <row r="6191">
          <cell r="A6191">
            <v>9</v>
          </cell>
          <cell r="B6191">
            <v>22</v>
          </cell>
          <cell r="C6191">
            <v>23.135000000000002</v>
          </cell>
        </row>
        <row r="6192">
          <cell r="A6192">
            <v>9</v>
          </cell>
          <cell r="B6192">
            <v>23</v>
          </cell>
          <cell r="C6192">
            <v>22.712</v>
          </cell>
        </row>
        <row r="6193">
          <cell r="A6193">
            <v>9</v>
          </cell>
          <cell r="B6193">
            <v>24</v>
          </cell>
          <cell r="C6193">
            <v>22.408999999999999</v>
          </cell>
        </row>
        <row r="6194">
          <cell r="A6194">
            <v>9</v>
          </cell>
          <cell r="B6194">
            <v>1</v>
          </cell>
          <cell r="C6194">
            <v>22.138999999999999</v>
          </cell>
        </row>
        <row r="6195">
          <cell r="A6195">
            <v>9</v>
          </cell>
          <cell r="B6195">
            <v>2</v>
          </cell>
          <cell r="C6195">
            <v>21.911999999999999</v>
          </cell>
        </row>
        <row r="6196">
          <cell r="A6196">
            <v>9</v>
          </cell>
          <cell r="B6196">
            <v>3</v>
          </cell>
          <cell r="C6196">
            <v>21.72</v>
          </cell>
        </row>
        <row r="6197">
          <cell r="A6197">
            <v>9</v>
          </cell>
          <cell r="B6197">
            <v>4</v>
          </cell>
          <cell r="C6197">
            <v>21.536999999999999</v>
          </cell>
        </row>
        <row r="6198">
          <cell r="A6198">
            <v>9</v>
          </cell>
          <cell r="B6198">
            <v>5</v>
          </cell>
          <cell r="C6198">
            <v>21.265999999999998</v>
          </cell>
        </row>
        <row r="6199">
          <cell r="A6199">
            <v>9</v>
          </cell>
          <cell r="B6199">
            <v>6</v>
          </cell>
          <cell r="C6199">
            <v>20.974</v>
          </cell>
        </row>
        <row r="6200">
          <cell r="A6200">
            <v>9</v>
          </cell>
          <cell r="B6200">
            <v>7</v>
          </cell>
          <cell r="C6200">
            <v>22.22</v>
          </cell>
        </row>
        <row r="6201">
          <cell r="A6201">
            <v>9</v>
          </cell>
          <cell r="B6201">
            <v>8</v>
          </cell>
          <cell r="C6201">
            <v>23.666</v>
          </cell>
        </row>
        <row r="6202">
          <cell r="A6202">
            <v>9</v>
          </cell>
          <cell r="B6202">
            <v>9</v>
          </cell>
          <cell r="C6202">
            <v>24.965</v>
          </cell>
        </row>
        <row r="6203">
          <cell r="A6203">
            <v>9</v>
          </cell>
          <cell r="B6203">
            <v>10</v>
          </cell>
          <cell r="C6203">
            <v>26.047000000000001</v>
          </cell>
        </row>
        <row r="6204">
          <cell r="A6204">
            <v>9</v>
          </cell>
          <cell r="B6204">
            <v>11</v>
          </cell>
          <cell r="C6204">
            <v>26.925999999999998</v>
          </cell>
        </row>
        <row r="6205">
          <cell r="A6205">
            <v>9</v>
          </cell>
          <cell r="B6205">
            <v>12</v>
          </cell>
          <cell r="C6205">
            <v>27.632999999999999</v>
          </cell>
        </row>
        <row r="6206">
          <cell r="A6206">
            <v>9</v>
          </cell>
          <cell r="B6206">
            <v>13</v>
          </cell>
          <cell r="C6206">
            <v>28.145</v>
          </cell>
        </row>
        <row r="6207">
          <cell r="A6207">
            <v>9</v>
          </cell>
          <cell r="B6207">
            <v>14</v>
          </cell>
          <cell r="C6207">
            <v>28.407</v>
          </cell>
        </row>
        <row r="6208">
          <cell r="A6208">
            <v>9</v>
          </cell>
          <cell r="B6208">
            <v>15</v>
          </cell>
          <cell r="C6208">
            <v>28.445</v>
          </cell>
        </row>
        <row r="6209">
          <cell r="A6209">
            <v>9</v>
          </cell>
          <cell r="B6209">
            <v>16</v>
          </cell>
          <cell r="C6209">
            <v>28.195</v>
          </cell>
        </row>
        <row r="6210">
          <cell r="A6210">
            <v>9</v>
          </cell>
          <cell r="B6210">
            <v>17</v>
          </cell>
          <cell r="C6210">
            <v>27.667999999999999</v>
          </cell>
        </row>
        <row r="6211">
          <cell r="A6211">
            <v>9</v>
          </cell>
          <cell r="B6211">
            <v>18</v>
          </cell>
          <cell r="C6211">
            <v>26.736000000000001</v>
          </cell>
        </row>
        <row r="6212">
          <cell r="A6212">
            <v>9</v>
          </cell>
          <cell r="B6212">
            <v>19</v>
          </cell>
          <cell r="C6212">
            <v>25.292999999999999</v>
          </cell>
        </row>
        <row r="6213">
          <cell r="A6213">
            <v>9</v>
          </cell>
          <cell r="B6213">
            <v>20</v>
          </cell>
          <cell r="C6213">
            <v>24.457000000000001</v>
          </cell>
        </row>
        <row r="6214">
          <cell r="A6214">
            <v>9</v>
          </cell>
          <cell r="B6214">
            <v>21</v>
          </cell>
          <cell r="C6214">
            <v>23.9</v>
          </cell>
        </row>
        <row r="6215">
          <cell r="A6215">
            <v>9</v>
          </cell>
          <cell r="B6215">
            <v>22</v>
          </cell>
          <cell r="C6215">
            <v>23.661999999999999</v>
          </cell>
        </row>
        <row r="6216">
          <cell r="A6216">
            <v>9</v>
          </cell>
          <cell r="B6216">
            <v>23</v>
          </cell>
          <cell r="C6216">
            <v>23.349</v>
          </cell>
        </row>
        <row r="6217">
          <cell r="A6217">
            <v>9</v>
          </cell>
          <cell r="B6217">
            <v>24</v>
          </cell>
          <cell r="C6217">
            <v>22.934000000000001</v>
          </cell>
        </row>
        <row r="6218">
          <cell r="A6218">
            <v>9</v>
          </cell>
          <cell r="B6218">
            <v>1</v>
          </cell>
          <cell r="C6218">
            <v>22.521999999999998</v>
          </cell>
        </row>
        <row r="6219">
          <cell r="A6219">
            <v>9</v>
          </cell>
          <cell r="B6219">
            <v>2</v>
          </cell>
          <cell r="C6219">
            <v>22.155000000000001</v>
          </cell>
        </row>
        <row r="6220">
          <cell r="A6220">
            <v>9</v>
          </cell>
          <cell r="B6220">
            <v>3</v>
          </cell>
          <cell r="C6220">
            <v>21.838999999999999</v>
          </cell>
        </row>
        <row r="6221">
          <cell r="A6221">
            <v>9</v>
          </cell>
          <cell r="B6221">
            <v>4</v>
          </cell>
          <cell r="C6221">
            <v>21.558</v>
          </cell>
        </row>
        <row r="6222">
          <cell r="A6222">
            <v>9</v>
          </cell>
          <cell r="B6222">
            <v>5</v>
          </cell>
          <cell r="C6222">
            <v>21.283000000000001</v>
          </cell>
        </row>
        <row r="6223">
          <cell r="A6223">
            <v>9</v>
          </cell>
          <cell r="B6223">
            <v>6</v>
          </cell>
          <cell r="C6223">
            <v>21.059000000000001</v>
          </cell>
        </row>
        <row r="6224">
          <cell r="A6224">
            <v>9</v>
          </cell>
          <cell r="B6224">
            <v>7</v>
          </cell>
          <cell r="C6224">
            <v>21.902999999999999</v>
          </cell>
        </row>
        <row r="6225">
          <cell r="A6225">
            <v>9</v>
          </cell>
          <cell r="B6225">
            <v>8</v>
          </cell>
          <cell r="C6225">
            <v>23.39</v>
          </cell>
        </row>
        <row r="6226">
          <cell r="A6226">
            <v>9</v>
          </cell>
          <cell r="B6226">
            <v>9</v>
          </cell>
          <cell r="C6226">
            <v>24.975000000000001</v>
          </cell>
        </row>
        <row r="6227">
          <cell r="A6227">
            <v>9</v>
          </cell>
          <cell r="B6227">
            <v>10</v>
          </cell>
          <cell r="C6227">
            <v>26.321000000000002</v>
          </cell>
        </row>
        <row r="6228">
          <cell r="A6228">
            <v>9</v>
          </cell>
          <cell r="B6228">
            <v>11</v>
          </cell>
          <cell r="C6228">
            <v>27.483000000000001</v>
          </cell>
        </row>
        <row r="6229">
          <cell r="A6229">
            <v>9</v>
          </cell>
          <cell r="B6229">
            <v>12</v>
          </cell>
          <cell r="C6229">
            <v>28.411000000000001</v>
          </cell>
        </row>
        <row r="6230">
          <cell r="A6230">
            <v>9</v>
          </cell>
          <cell r="B6230">
            <v>13</v>
          </cell>
          <cell r="C6230">
            <v>29.041</v>
          </cell>
        </row>
        <row r="6231">
          <cell r="A6231">
            <v>9</v>
          </cell>
          <cell r="B6231">
            <v>14</v>
          </cell>
          <cell r="C6231">
            <v>29.324999999999999</v>
          </cell>
        </row>
        <row r="6232">
          <cell r="A6232">
            <v>9</v>
          </cell>
          <cell r="B6232">
            <v>15</v>
          </cell>
          <cell r="C6232">
            <v>29.353999999999999</v>
          </cell>
        </row>
        <row r="6233">
          <cell r="A6233">
            <v>9</v>
          </cell>
          <cell r="B6233">
            <v>16</v>
          </cell>
          <cell r="C6233">
            <v>29.102</v>
          </cell>
        </row>
        <row r="6234">
          <cell r="A6234">
            <v>9</v>
          </cell>
          <cell r="B6234">
            <v>17</v>
          </cell>
          <cell r="C6234">
            <v>28.623999999999999</v>
          </cell>
        </row>
        <row r="6235">
          <cell r="A6235">
            <v>9</v>
          </cell>
          <cell r="B6235">
            <v>18</v>
          </cell>
          <cell r="C6235">
            <v>27.88</v>
          </cell>
        </row>
        <row r="6236">
          <cell r="A6236">
            <v>9</v>
          </cell>
          <cell r="B6236">
            <v>19</v>
          </cell>
          <cell r="C6236">
            <v>26.85</v>
          </cell>
        </row>
        <row r="6237">
          <cell r="A6237">
            <v>9</v>
          </cell>
          <cell r="B6237">
            <v>20</v>
          </cell>
          <cell r="C6237">
            <v>26.238</v>
          </cell>
        </row>
        <row r="6238">
          <cell r="A6238">
            <v>9</v>
          </cell>
          <cell r="B6238">
            <v>21</v>
          </cell>
          <cell r="C6238">
            <v>25.748999999999999</v>
          </cell>
        </row>
        <row r="6239">
          <cell r="A6239">
            <v>9</v>
          </cell>
          <cell r="B6239">
            <v>22</v>
          </cell>
          <cell r="C6239">
            <v>25.294</v>
          </cell>
        </row>
        <row r="6240">
          <cell r="A6240">
            <v>9</v>
          </cell>
          <cell r="B6240">
            <v>23</v>
          </cell>
          <cell r="C6240">
            <v>24.887</v>
          </cell>
        </row>
        <row r="6241">
          <cell r="A6241">
            <v>9</v>
          </cell>
          <cell r="B6241">
            <v>24</v>
          </cell>
          <cell r="C6241">
            <v>24.51</v>
          </cell>
        </row>
        <row r="6242">
          <cell r="A6242">
            <v>9</v>
          </cell>
          <cell r="B6242">
            <v>1</v>
          </cell>
          <cell r="C6242">
            <v>24.178000000000001</v>
          </cell>
        </row>
        <row r="6243">
          <cell r="A6243">
            <v>9</v>
          </cell>
          <cell r="B6243">
            <v>2</v>
          </cell>
          <cell r="C6243">
            <v>23.902000000000001</v>
          </cell>
        </row>
        <row r="6244">
          <cell r="A6244">
            <v>9</v>
          </cell>
          <cell r="B6244">
            <v>3</v>
          </cell>
          <cell r="C6244">
            <v>23.736999999999998</v>
          </cell>
        </row>
        <row r="6245">
          <cell r="A6245">
            <v>9</v>
          </cell>
          <cell r="B6245">
            <v>4</v>
          </cell>
          <cell r="C6245">
            <v>23.603000000000002</v>
          </cell>
        </row>
        <row r="6246">
          <cell r="A6246">
            <v>9</v>
          </cell>
          <cell r="B6246">
            <v>5</v>
          </cell>
          <cell r="C6246">
            <v>23.349</v>
          </cell>
        </row>
        <row r="6247">
          <cell r="A6247">
            <v>9</v>
          </cell>
          <cell r="B6247">
            <v>6</v>
          </cell>
          <cell r="C6247">
            <v>22.992999999999999</v>
          </cell>
        </row>
        <row r="6248">
          <cell r="A6248">
            <v>9</v>
          </cell>
          <cell r="B6248">
            <v>7</v>
          </cell>
          <cell r="C6248">
            <v>23.638000000000002</v>
          </cell>
        </row>
        <row r="6249">
          <cell r="A6249">
            <v>9</v>
          </cell>
          <cell r="B6249">
            <v>8</v>
          </cell>
          <cell r="C6249">
            <v>25.016999999999999</v>
          </cell>
        </row>
        <row r="6250">
          <cell r="A6250">
            <v>9</v>
          </cell>
          <cell r="B6250">
            <v>9</v>
          </cell>
          <cell r="C6250">
            <v>26.57</v>
          </cell>
        </row>
        <row r="6251">
          <cell r="A6251">
            <v>9</v>
          </cell>
          <cell r="B6251">
            <v>10</v>
          </cell>
          <cell r="C6251">
            <v>27.88</v>
          </cell>
        </row>
        <row r="6252">
          <cell r="A6252">
            <v>9</v>
          </cell>
          <cell r="B6252">
            <v>11</v>
          </cell>
          <cell r="C6252">
            <v>28.728999999999999</v>
          </cell>
        </row>
        <row r="6253">
          <cell r="A6253">
            <v>9</v>
          </cell>
          <cell r="B6253">
            <v>12</v>
          </cell>
          <cell r="C6253">
            <v>29.23</v>
          </cell>
        </row>
        <row r="6254">
          <cell r="A6254">
            <v>9</v>
          </cell>
          <cell r="B6254">
            <v>13</v>
          </cell>
          <cell r="C6254">
            <v>29.556000000000001</v>
          </cell>
        </row>
        <row r="6255">
          <cell r="A6255">
            <v>9</v>
          </cell>
          <cell r="B6255">
            <v>14</v>
          </cell>
          <cell r="C6255">
            <v>29.648</v>
          </cell>
        </row>
        <row r="6256">
          <cell r="A6256">
            <v>9</v>
          </cell>
          <cell r="B6256">
            <v>15</v>
          </cell>
          <cell r="C6256">
            <v>29.48</v>
          </cell>
        </row>
        <row r="6257">
          <cell r="A6257">
            <v>9</v>
          </cell>
          <cell r="B6257">
            <v>16</v>
          </cell>
          <cell r="C6257">
            <v>29.093</v>
          </cell>
        </row>
        <row r="6258">
          <cell r="A6258">
            <v>9</v>
          </cell>
          <cell r="B6258">
            <v>17</v>
          </cell>
          <cell r="C6258">
            <v>28.66</v>
          </cell>
        </row>
        <row r="6259">
          <cell r="A6259">
            <v>9</v>
          </cell>
          <cell r="B6259">
            <v>18</v>
          </cell>
          <cell r="C6259">
            <v>28.048999999999999</v>
          </cell>
        </row>
        <row r="6260">
          <cell r="A6260">
            <v>9</v>
          </cell>
          <cell r="B6260">
            <v>19</v>
          </cell>
          <cell r="C6260">
            <v>27.337</v>
          </cell>
        </row>
        <row r="6261">
          <cell r="A6261">
            <v>9</v>
          </cell>
          <cell r="B6261">
            <v>20</v>
          </cell>
          <cell r="C6261">
            <v>26.765999999999998</v>
          </cell>
        </row>
        <row r="6262">
          <cell r="A6262">
            <v>9</v>
          </cell>
          <cell r="B6262">
            <v>21</v>
          </cell>
          <cell r="C6262">
            <v>26.248999999999999</v>
          </cell>
        </row>
        <row r="6263">
          <cell r="A6263">
            <v>9</v>
          </cell>
          <cell r="B6263">
            <v>22</v>
          </cell>
          <cell r="C6263">
            <v>25.725999999999999</v>
          </cell>
        </row>
        <row r="6264">
          <cell r="A6264">
            <v>9</v>
          </cell>
          <cell r="B6264">
            <v>23</v>
          </cell>
          <cell r="C6264">
            <v>25.324000000000002</v>
          </cell>
        </row>
        <row r="6265">
          <cell r="A6265">
            <v>9</v>
          </cell>
          <cell r="B6265">
            <v>24</v>
          </cell>
          <cell r="C6265">
            <v>25.085000000000001</v>
          </cell>
        </row>
        <row r="6266">
          <cell r="A6266">
            <v>9</v>
          </cell>
          <cell r="B6266">
            <v>1</v>
          </cell>
          <cell r="C6266">
            <v>24.873000000000001</v>
          </cell>
        </row>
        <row r="6267">
          <cell r="A6267">
            <v>9</v>
          </cell>
          <cell r="B6267">
            <v>2</v>
          </cell>
          <cell r="C6267">
            <v>24.5</v>
          </cell>
        </row>
        <row r="6268">
          <cell r="A6268">
            <v>9</v>
          </cell>
          <cell r="B6268">
            <v>3</v>
          </cell>
          <cell r="C6268">
            <v>24.126000000000001</v>
          </cell>
        </row>
        <row r="6269">
          <cell r="A6269">
            <v>9</v>
          </cell>
          <cell r="B6269">
            <v>4</v>
          </cell>
          <cell r="C6269">
            <v>23.873000000000001</v>
          </cell>
        </row>
        <row r="6270">
          <cell r="A6270">
            <v>9</v>
          </cell>
          <cell r="B6270">
            <v>5</v>
          </cell>
          <cell r="C6270">
            <v>23.62</v>
          </cell>
        </row>
        <row r="6271">
          <cell r="A6271">
            <v>9</v>
          </cell>
          <cell r="B6271">
            <v>6</v>
          </cell>
          <cell r="C6271">
            <v>23.434999999999999</v>
          </cell>
        </row>
        <row r="6272">
          <cell r="A6272">
            <v>9</v>
          </cell>
          <cell r="B6272">
            <v>7</v>
          </cell>
          <cell r="C6272">
            <v>24.012</v>
          </cell>
        </row>
        <row r="6273">
          <cell r="A6273">
            <v>9</v>
          </cell>
          <cell r="B6273">
            <v>8</v>
          </cell>
          <cell r="C6273">
            <v>24.635999999999999</v>
          </cell>
        </row>
        <row r="6274">
          <cell r="A6274">
            <v>9</v>
          </cell>
          <cell r="B6274">
            <v>9</v>
          </cell>
          <cell r="C6274">
            <v>25.454999999999998</v>
          </cell>
        </row>
        <row r="6275">
          <cell r="A6275">
            <v>9</v>
          </cell>
          <cell r="B6275">
            <v>10</v>
          </cell>
          <cell r="C6275">
            <v>26.24</v>
          </cell>
        </row>
        <row r="6276">
          <cell r="A6276">
            <v>9</v>
          </cell>
          <cell r="B6276">
            <v>11</v>
          </cell>
          <cell r="C6276">
            <v>26.545999999999999</v>
          </cell>
        </row>
        <row r="6277">
          <cell r="A6277">
            <v>9</v>
          </cell>
          <cell r="B6277">
            <v>12</v>
          </cell>
          <cell r="C6277">
            <v>26.512</v>
          </cell>
        </row>
        <row r="6278">
          <cell r="A6278">
            <v>9</v>
          </cell>
          <cell r="B6278">
            <v>13</v>
          </cell>
          <cell r="C6278">
            <v>26.251000000000001</v>
          </cell>
        </row>
        <row r="6279">
          <cell r="A6279">
            <v>9</v>
          </cell>
          <cell r="B6279">
            <v>14</v>
          </cell>
          <cell r="C6279">
            <v>25.844000000000001</v>
          </cell>
        </row>
        <row r="6280">
          <cell r="A6280">
            <v>9</v>
          </cell>
          <cell r="B6280">
            <v>15</v>
          </cell>
          <cell r="C6280">
            <v>25.420999999999999</v>
          </cell>
        </row>
        <row r="6281">
          <cell r="A6281">
            <v>9</v>
          </cell>
          <cell r="B6281">
            <v>16</v>
          </cell>
          <cell r="C6281">
            <v>24.795000000000002</v>
          </cell>
        </row>
        <row r="6282">
          <cell r="A6282">
            <v>9</v>
          </cell>
          <cell r="B6282">
            <v>17</v>
          </cell>
          <cell r="C6282">
            <v>24.224</v>
          </cell>
        </row>
        <row r="6283">
          <cell r="A6283">
            <v>9</v>
          </cell>
          <cell r="B6283">
            <v>18</v>
          </cell>
          <cell r="C6283">
            <v>23.696999999999999</v>
          </cell>
        </row>
        <row r="6284">
          <cell r="A6284">
            <v>9</v>
          </cell>
          <cell r="B6284">
            <v>19</v>
          </cell>
          <cell r="C6284">
            <v>23.213000000000001</v>
          </cell>
        </row>
        <row r="6285">
          <cell r="A6285">
            <v>9</v>
          </cell>
          <cell r="B6285">
            <v>20</v>
          </cell>
          <cell r="C6285">
            <v>22.888000000000002</v>
          </cell>
        </row>
        <row r="6286">
          <cell r="A6286">
            <v>9</v>
          </cell>
          <cell r="B6286">
            <v>21</v>
          </cell>
          <cell r="C6286">
            <v>22.606000000000002</v>
          </cell>
        </row>
        <row r="6287">
          <cell r="A6287">
            <v>9</v>
          </cell>
          <cell r="B6287">
            <v>22</v>
          </cell>
          <cell r="C6287">
            <v>22.337</v>
          </cell>
        </row>
        <row r="6288">
          <cell r="A6288">
            <v>9</v>
          </cell>
          <cell r="B6288">
            <v>23</v>
          </cell>
          <cell r="C6288">
            <v>22.152000000000001</v>
          </cell>
        </row>
        <row r="6289">
          <cell r="A6289">
            <v>9</v>
          </cell>
          <cell r="B6289">
            <v>24</v>
          </cell>
          <cell r="C6289">
            <v>21.879000000000001</v>
          </cell>
        </row>
        <row r="6290">
          <cell r="A6290">
            <v>9</v>
          </cell>
          <cell r="B6290">
            <v>1</v>
          </cell>
          <cell r="C6290">
            <v>21.413</v>
          </cell>
        </row>
        <row r="6291">
          <cell r="A6291">
            <v>9</v>
          </cell>
          <cell r="B6291">
            <v>2</v>
          </cell>
          <cell r="C6291">
            <v>20.931999999999999</v>
          </cell>
        </row>
        <row r="6292">
          <cell r="A6292">
            <v>9</v>
          </cell>
          <cell r="B6292">
            <v>3</v>
          </cell>
          <cell r="C6292">
            <v>20.596</v>
          </cell>
        </row>
        <row r="6293">
          <cell r="A6293">
            <v>9</v>
          </cell>
          <cell r="B6293">
            <v>4</v>
          </cell>
          <cell r="C6293">
            <v>20.440999999999999</v>
          </cell>
        </row>
        <row r="6294">
          <cell r="A6294">
            <v>9</v>
          </cell>
          <cell r="B6294">
            <v>5</v>
          </cell>
          <cell r="C6294">
            <v>20.172000000000001</v>
          </cell>
        </row>
        <row r="6295">
          <cell r="A6295">
            <v>9</v>
          </cell>
          <cell r="B6295">
            <v>6</v>
          </cell>
          <cell r="C6295">
            <v>19.850999999999999</v>
          </cell>
        </row>
        <row r="6296">
          <cell r="A6296">
            <v>9</v>
          </cell>
          <cell r="B6296">
            <v>7</v>
          </cell>
          <cell r="C6296">
            <v>20.097999999999999</v>
          </cell>
        </row>
        <row r="6297">
          <cell r="A6297">
            <v>9</v>
          </cell>
          <cell r="B6297">
            <v>8</v>
          </cell>
          <cell r="C6297">
            <v>20.681000000000001</v>
          </cell>
        </row>
        <row r="6298">
          <cell r="A6298">
            <v>9</v>
          </cell>
          <cell r="B6298">
            <v>9</v>
          </cell>
          <cell r="C6298">
            <v>21.318999999999999</v>
          </cell>
        </row>
        <row r="6299">
          <cell r="A6299">
            <v>9</v>
          </cell>
          <cell r="B6299">
            <v>10</v>
          </cell>
          <cell r="C6299">
            <v>21.934000000000001</v>
          </cell>
        </row>
        <row r="6300">
          <cell r="A6300">
            <v>9</v>
          </cell>
          <cell r="B6300">
            <v>11</v>
          </cell>
          <cell r="C6300">
            <v>22.44</v>
          </cell>
        </row>
        <row r="6301">
          <cell r="A6301">
            <v>9</v>
          </cell>
          <cell r="B6301">
            <v>12</v>
          </cell>
          <cell r="C6301">
            <v>22.762</v>
          </cell>
        </row>
        <row r="6302">
          <cell r="A6302">
            <v>9</v>
          </cell>
          <cell r="B6302">
            <v>13</v>
          </cell>
          <cell r="C6302">
            <v>22.908000000000001</v>
          </cell>
        </row>
        <row r="6303">
          <cell r="A6303">
            <v>9</v>
          </cell>
          <cell r="B6303">
            <v>14</v>
          </cell>
          <cell r="C6303">
            <v>22.902000000000001</v>
          </cell>
        </row>
        <row r="6304">
          <cell r="A6304">
            <v>9</v>
          </cell>
          <cell r="B6304">
            <v>15</v>
          </cell>
          <cell r="C6304">
            <v>22.666</v>
          </cell>
        </row>
        <row r="6305">
          <cell r="A6305">
            <v>9</v>
          </cell>
          <cell r="B6305">
            <v>16</v>
          </cell>
          <cell r="C6305">
            <v>22.216999999999999</v>
          </cell>
        </row>
        <row r="6306">
          <cell r="A6306">
            <v>9</v>
          </cell>
          <cell r="B6306">
            <v>17</v>
          </cell>
          <cell r="C6306">
            <v>21.527999999999999</v>
          </cell>
        </row>
        <row r="6307">
          <cell r="A6307">
            <v>9</v>
          </cell>
          <cell r="B6307">
            <v>18</v>
          </cell>
          <cell r="C6307">
            <v>20.646000000000001</v>
          </cell>
        </row>
        <row r="6308">
          <cell r="A6308">
            <v>9</v>
          </cell>
          <cell r="B6308">
            <v>19</v>
          </cell>
          <cell r="C6308">
            <v>19.905999999999999</v>
          </cell>
        </row>
        <row r="6309">
          <cell r="A6309">
            <v>9</v>
          </cell>
          <cell r="B6309">
            <v>20</v>
          </cell>
          <cell r="C6309">
            <v>19.617999999999999</v>
          </cell>
        </row>
        <row r="6310">
          <cell r="A6310">
            <v>9</v>
          </cell>
          <cell r="B6310">
            <v>21</v>
          </cell>
          <cell r="C6310">
            <v>19.417999999999999</v>
          </cell>
        </row>
        <row r="6311">
          <cell r="A6311">
            <v>9</v>
          </cell>
          <cell r="B6311">
            <v>22</v>
          </cell>
          <cell r="C6311">
            <v>19.3</v>
          </cell>
        </row>
        <row r="6312">
          <cell r="A6312">
            <v>9</v>
          </cell>
          <cell r="B6312">
            <v>23</v>
          </cell>
          <cell r="C6312">
            <v>19.288</v>
          </cell>
        </row>
        <row r="6313">
          <cell r="A6313">
            <v>9</v>
          </cell>
          <cell r="B6313">
            <v>24</v>
          </cell>
          <cell r="C6313">
            <v>19.347000000000001</v>
          </cell>
        </row>
        <row r="6314">
          <cell r="A6314">
            <v>9</v>
          </cell>
          <cell r="B6314">
            <v>1</v>
          </cell>
          <cell r="C6314">
            <v>19.364000000000001</v>
          </cell>
        </row>
        <row r="6315">
          <cell r="A6315">
            <v>9</v>
          </cell>
          <cell r="B6315">
            <v>2</v>
          </cell>
          <cell r="C6315">
            <v>19.268999999999998</v>
          </cell>
        </row>
        <row r="6316">
          <cell r="A6316">
            <v>9</v>
          </cell>
          <cell r="B6316">
            <v>3</v>
          </cell>
          <cell r="C6316">
            <v>19.088000000000001</v>
          </cell>
        </row>
        <row r="6317">
          <cell r="A6317">
            <v>9</v>
          </cell>
          <cell r="B6317">
            <v>4</v>
          </cell>
          <cell r="C6317">
            <v>18.891999999999999</v>
          </cell>
        </row>
        <row r="6318">
          <cell r="A6318">
            <v>9</v>
          </cell>
          <cell r="B6318">
            <v>5</v>
          </cell>
          <cell r="C6318">
            <v>18.719000000000001</v>
          </cell>
        </row>
        <row r="6319">
          <cell r="A6319">
            <v>9</v>
          </cell>
          <cell r="B6319">
            <v>6</v>
          </cell>
          <cell r="C6319">
            <v>18.591999999999999</v>
          </cell>
        </row>
        <row r="6320">
          <cell r="A6320">
            <v>9</v>
          </cell>
          <cell r="B6320">
            <v>7</v>
          </cell>
          <cell r="C6320">
            <v>20.027999999999999</v>
          </cell>
        </row>
        <row r="6321">
          <cell r="A6321">
            <v>9</v>
          </cell>
          <cell r="B6321">
            <v>8</v>
          </cell>
          <cell r="C6321">
            <v>21.963000000000001</v>
          </cell>
        </row>
        <row r="6322">
          <cell r="A6322">
            <v>9</v>
          </cell>
          <cell r="B6322">
            <v>9</v>
          </cell>
          <cell r="C6322">
            <v>22.858000000000001</v>
          </cell>
        </row>
        <row r="6323">
          <cell r="A6323">
            <v>9</v>
          </cell>
          <cell r="B6323">
            <v>10</v>
          </cell>
          <cell r="C6323">
            <v>23.562000000000001</v>
          </cell>
        </row>
        <row r="6324">
          <cell r="A6324">
            <v>9</v>
          </cell>
          <cell r="B6324">
            <v>11</v>
          </cell>
          <cell r="C6324">
            <v>24.001999999999999</v>
          </cell>
        </row>
        <row r="6325">
          <cell r="A6325">
            <v>9</v>
          </cell>
          <cell r="B6325">
            <v>12</v>
          </cell>
          <cell r="C6325">
            <v>24.222000000000001</v>
          </cell>
        </row>
        <row r="6326">
          <cell r="A6326">
            <v>9</v>
          </cell>
          <cell r="B6326">
            <v>13</v>
          </cell>
          <cell r="C6326">
            <v>24.324999999999999</v>
          </cell>
        </row>
        <row r="6327">
          <cell r="A6327">
            <v>9</v>
          </cell>
          <cell r="B6327">
            <v>14</v>
          </cell>
          <cell r="C6327">
            <v>24.317</v>
          </cell>
        </row>
        <row r="6328">
          <cell r="A6328">
            <v>9</v>
          </cell>
          <cell r="B6328">
            <v>15</v>
          </cell>
          <cell r="C6328">
            <v>24.138999999999999</v>
          </cell>
        </row>
        <row r="6329">
          <cell r="A6329">
            <v>9</v>
          </cell>
          <cell r="B6329">
            <v>16</v>
          </cell>
          <cell r="C6329">
            <v>23.7</v>
          </cell>
        </row>
        <row r="6330">
          <cell r="A6330">
            <v>9</v>
          </cell>
          <cell r="B6330">
            <v>17</v>
          </cell>
          <cell r="C6330">
            <v>22.916</v>
          </cell>
        </row>
        <row r="6331">
          <cell r="A6331">
            <v>9</v>
          </cell>
          <cell r="B6331">
            <v>18</v>
          </cell>
          <cell r="C6331">
            <v>21.673999999999999</v>
          </cell>
        </row>
        <row r="6332">
          <cell r="A6332">
            <v>9</v>
          </cell>
          <cell r="B6332">
            <v>19</v>
          </cell>
          <cell r="C6332">
            <v>20.327999999999999</v>
          </cell>
        </row>
        <row r="6333">
          <cell r="A6333">
            <v>9</v>
          </cell>
          <cell r="B6333">
            <v>20</v>
          </cell>
          <cell r="C6333">
            <v>19.742999999999999</v>
          </cell>
        </row>
        <row r="6334">
          <cell r="A6334">
            <v>9</v>
          </cell>
          <cell r="B6334">
            <v>21</v>
          </cell>
          <cell r="C6334">
            <v>19.324000000000002</v>
          </cell>
        </row>
        <row r="6335">
          <cell r="A6335">
            <v>9</v>
          </cell>
          <cell r="B6335">
            <v>22</v>
          </cell>
          <cell r="C6335">
            <v>19.114999999999998</v>
          </cell>
        </row>
        <row r="6336">
          <cell r="A6336">
            <v>9</v>
          </cell>
          <cell r="B6336">
            <v>23</v>
          </cell>
          <cell r="C6336">
            <v>19.242999999999999</v>
          </cell>
        </row>
        <row r="6337">
          <cell r="A6337">
            <v>9</v>
          </cell>
          <cell r="B6337">
            <v>24</v>
          </cell>
          <cell r="C6337">
            <v>19.25</v>
          </cell>
        </row>
        <row r="6338">
          <cell r="A6338">
            <v>9</v>
          </cell>
          <cell r="B6338">
            <v>1</v>
          </cell>
          <cell r="C6338">
            <v>19.097999999999999</v>
          </cell>
        </row>
        <row r="6339">
          <cell r="A6339">
            <v>9</v>
          </cell>
          <cell r="B6339">
            <v>2</v>
          </cell>
          <cell r="C6339">
            <v>18.989999999999998</v>
          </cell>
        </row>
        <row r="6340">
          <cell r="A6340">
            <v>9</v>
          </cell>
          <cell r="B6340">
            <v>3</v>
          </cell>
          <cell r="C6340">
            <v>18.931000000000001</v>
          </cell>
        </row>
        <row r="6341">
          <cell r="A6341">
            <v>9</v>
          </cell>
          <cell r="B6341">
            <v>4</v>
          </cell>
          <cell r="C6341">
            <v>18.905000000000001</v>
          </cell>
        </row>
        <row r="6342">
          <cell r="A6342">
            <v>9</v>
          </cell>
          <cell r="B6342">
            <v>5</v>
          </cell>
          <cell r="C6342">
            <v>18.983000000000001</v>
          </cell>
        </row>
        <row r="6343">
          <cell r="A6343">
            <v>9</v>
          </cell>
          <cell r="B6343">
            <v>6</v>
          </cell>
          <cell r="C6343">
            <v>18.556999999999999</v>
          </cell>
        </row>
        <row r="6344">
          <cell r="A6344">
            <v>9</v>
          </cell>
          <cell r="B6344">
            <v>7</v>
          </cell>
          <cell r="C6344">
            <v>18.984999999999999</v>
          </cell>
        </row>
        <row r="6345">
          <cell r="A6345">
            <v>9</v>
          </cell>
          <cell r="B6345">
            <v>8</v>
          </cell>
          <cell r="C6345">
            <v>20.516999999999999</v>
          </cell>
        </row>
        <row r="6346">
          <cell r="A6346">
            <v>9</v>
          </cell>
          <cell r="B6346">
            <v>9</v>
          </cell>
          <cell r="C6346">
            <v>22.097999999999999</v>
          </cell>
        </row>
        <row r="6347">
          <cell r="A6347">
            <v>9</v>
          </cell>
          <cell r="B6347">
            <v>10</v>
          </cell>
          <cell r="C6347">
            <v>23.437000000000001</v>
          </cell>
        </row>
        <row r="6348">
          <cell r="A6348">
            <v>9</v>
          </cell>
          <cell r="B6348">
            <v>11</v>
          </cell>
          <cell r="C6348">
            <v>24.431000000000001</v>
          </cell>
        </row>
        <row r="6349">
          <cell r="A6349">
            <v>9</v>
          </cell>
          <cell r="B6349">
            <v>12</v>
          </cell>
          <cell r="C6349">
            <v>25.315000000000001</v>
          </cell>
        </row>
        <row r="6350">
          <cell r="A6350">
            <v>9</v>
          </cell>
          <cell r="B6350">
            <v>13</v>
          </cell>
          <cell r="C6350">
            <v>26.067</v>
          </cell>
        </row>
        <row r="6351">
          <cell r="A6351">
            <v>9</v>
          </cell>
          <cell r="B6351">
            <v>14</v>
          </cell>
          <cell r="C6351">
            <v>26.530999999999999</v>
          </cell>
        </row>
        <row r="6352">
          <cell r="A6352">
            <v>9</v>
          </cell>
          <cell r="B6352">
            <v>15</v>
          </cell>
          <cell r="C6352">
            <v>26.62</v>
          </cell>
        </row>
        <row r="6353">
          <cell r="A6353">
            <v>9</v>
          </cell>
          <cell r="B6353">
            <v>16</v>
          </cell>
          <cell r="C6353">
            <v>26.303999999999998</v>
          </cell>
        </row>
        <row r="6354">
          <cell r="A6354">
            <v>9</v>
          </cell>
          <cell r="B6354">
            <v>17</v>
          </cell>
          <cell r="C6354">
            <v>25.74</v>
          </cell>
        </row>
        <row r="6355">
          <cell r="A6355">
            <v>9</v>
          </cell>
          <cell r="B6355">
            <v>18</v>
          </cell>
          <cell r="C6355">
            <v>24.84</v>
          </cell>
        </row>
        <row r="6356">
          <cell r="A6356">
            <v>9</v>
          </cell>
          <cell r="B6356">
            <v>19</v>
          </cell>
          <cell r="C6356">
            <v>23.952999999999999</v>
          </cell>
        </row>
        <row r="6357">
          <cell r="A6357">
            <v>9</v>
          </cell>
          <cell r="B6357">
            <v>20</v>
          </cell>
          <cell r="C6357">
            <v>23.483000000000001</v>
          </cell>
        </row>
        <row r="6358">
          <cell r="A6358">
            <v>9</v>
          </cell>
          <cell r="B6358">
            <v>21</v>
          </cell>
          <cell r="C6358">
            <v>23.169</v>
          </cell>
        </row>
        <row r="6359">
          <cell r="A6359">
            <v>9</v>
          </cell>
          <cell r="B6359">
            <v>22</v>
          </cell>
          <cell r="C6359">
            <v>22.93</v>
          </cell>
        </row>
        <row r="6360">
          <cell r="A6360">
            <v>9</v>
          </cell>
          <cell r="B6360">
            <v>23</v>
          </cell>
          <cell r="C6360">
            <v>22.8</v>
          </cell>
        </row>
        <row r="6361">
          <cell r="A6361">
            <v>9</v>
          </cell>
          <cell r="B6361">
            <v>24</v>
          </cell>
          <cell r="C6361">
            <v>22.766999999999999</v>
          </cell>
        </row>
        <row r="6362">
          <cell r="A6362">
            <v>9</v>
          </cell>
          <cell r="B6362">
            <v>1</v>
          </cell>
          <cell r="C6362">
            <v>22.792000000000002</v>
          </cell>
        </row>
        <row r="6363">
          <cell r="A6363">
            <v>9</v>
          </cell>
          <cell r="B6363">
            <v>2</v>
          </cell>
          <cell r="C6363">
            <v>22.712</v>
          </cell>
        </row>
        <row r="6364">
          <cell r="A6364">
            <v>9</v>
          </cell>
          <cell r="B6364">
            <v>3</v>
          </cell>
          <cell r="C6364">
            <v>22.693999999999999</v>
          </cell>
        </row>
        <row r="6365">
          <cell r="A6365">
            <v>9</v>
          </cell>
          <cell r="B6365">
            <v>4</v>
          </cell>
          <cell r="C6365">
            <v>22.872</v>
          </cell>
        </row>
        <row r="6366">
          <cell r="A6366">
            <v>9</v>
          </cell>
          <cell r="B6366">
            <v>5</v>
          </cell>
          <cell r="C6366">
            <v>22.931000000000001</v>
          </cell>
        </row>
        <row r="6367">
          <cell r="A6367">
            <v>9</v>
          </cell>
          <cell r="B6367">
            <v>6</v>
          </cell>
          <cell r="C6367">
            <v>22.866</v>
          </cell>
        </row>
        <row r="6368">
          <cell r="A6368">
            <v>9</v>
          </cell>
          <cell r="B6368">
            <v>7</v>
          </cell>
          <cell r="C6368">
            <v>23.411000000000001</v>
          </cell>
        </row>
        <row r="6369">
          <cell r="A6369">
            <v>9</v>
          </cell>
          <cell r="B6369">
            <v>8</v>
          </cell>
          <cell r="C6369">
            <v>24.298999999999999</v>
          </cell>
        </row>
        <row r="6370">
          <cell r="A6370">
            <v>9</v>
          </cell>
          <cell r="B6370">
            <v>9</v>
          </cell>
          <cell r="C6370">
            <v>25.093</v>
          </cell>
        </row>
        <row r="6371">
          <cell r="A6371">
            <v>9</v>
          </cell>
          <cell r="B6371">
            <v>10</v>
          </cell>
          <cell r="C6371">
            <v>25.988</v>
          </cell>
        </row>
        <row r="6372">
          <cell r="A6372">
            <v>9</v>
          </cell>
          <cell r="B6372">
            <v>11</v>
          </cell>
          <cell r="C6372">
            <v>27.062999999999999</v>
          </cell>
        </row>
        <row r="6373">
          <cell r="A6373">
            <v>9</v>
          </cell>
          <cell r="B6373">
            <v>12</v>
          </cell>
          <cell r="C6373">
            <v>28.030999999999999</v>
          </cell>
        </row>
        <row r="6374">
          <cell r="A6374">
            <v>9</v>
          </cell>
          <cell r="B6374">
            <v>13</v>
          </cell>
          <cell r="C6374">
            <v>28.725999999999999</v>
          </cell>
        </row>
        <row r="6375">
          <cell r="A6375">
            <v>9</v>
          </cell>
          <cell r="B6375">
            <v>14</v>
          </cell>
          <cell r="C6375">
            <v>29.038</v>
          </cell>
        </row>
        <row r="6376">
          <cell r="A6376">
            <v>9</v>
          </cell>
          <cell r="B6376">
            <v>15</v>
          </cell>
          <cell r="C6376">
            <v>29.059000000000001</v>
          </cell>
        </row>
        <row r="6377">
          <cell r="A6377">
            <v>9</v>
          </cell>
          <cell r="B6377">
            <v>16</v>
          </cell>
          <cell r="C6377">
            <v>28.984999999999999</v>
          </cell>
        </row>
        <row r="6378">
          <cell r="A6378">
            <v>9</v>
          </cell>
          <cell r="B6378">
            <v>17</v>
          </cell>
          <cell r="C6378">
            <v>28.608000000000001</v>
          </cell>
        </row>
        <row r="6379">
          <cell r="A6379">
            <v>9</v>
          </cell>
          <cell r="B6379">
            <v>18</v>
          </cell>
          <cell r="C6379">
            <v>27.186</v>
          </cell>
        </row>
        <row r="6380">
          <cell r="A6380">
            <v>9</v>
          </cell>
          <cell r="B6380">
            <v>19</v>
          </cell>
          <cell r="C6380">
            <v>25.863</v>
          </cell>
        </row>
        <row r="6381">
          <cell r="A6381">
            <v>9</v>
          </cell>
          <cell r="B6381">
            <v>20</v>
          </cell>
          <cell r="C6381">
            <v>25.434999999999999</v>
          </cell>
        </row>
        <row r="6382">
          <cell r="A6382">
            <v>9</v>
          </cell>
          <cell r="B6382">
            <v>21</v>
          </cell>
          <cell r="C6382">
            <v>25.030999999999999</v>
          </cell>
        </row>
        <row r="6383">
          <cell r="A6383">
            <v>9</v>
          </cell>
          <cell r="B6383">
            <v>22</v>
          </cell>
          <cell r="C6383">
            <v>24.558</v>
          </cell>
        </row>
        <row r="6384">
          <cell r="A6384">
            <v>9</v>
          </cell>
          <cell r="B6384">
            <v>23</v>
          </cell>
          <cell r="C6384">
            <v>23.933</v>
          </cell>
        </row>
        <row r="6385">
          <cell r="A6385">
            <v>9</v>
          </cell>
          <cell r="B6385">
            <v>24</v>
          </cell>
          <cell r="C6385">
            <v>23.254999999999999</v>
          </cell>
        </row>
        <row r="6386">
          <cell r="A6386">
            <v>9</v>
          </cell>
          <cell r="B6386">
            <v>1</v>
          </cell>
          <cell r="C6386">
            <v>22.837</v>
          </cell>
        </row>
        <row r="6387">
          <cell r="A6387">
            <v>9</v>
          </cell>
          <cell r="B6387">
            <v>2</v>
          </cell>
          <cell r="C6387">
            <v>22.678000000000001</v>
          </cell>
        </row>
        <row r="6388">
          <cell r="A6388">
            <v>9</v>
          </cell>
          <cell r="B6388">
            <v>3</v>
          </cell>
          <cell r="C6388">
            <v>22.62</v>
          </cell>
        </row>
        <row r="6389">
          <cell r="A6389">
            <v>9</v>
          </cell>
          <cell r="B6389">
            <v>4</v>
          </cell>
          <cell r="C6389">
            <v>22.344000000000001</v>
          </cell>
        </row>
        <row r="6390">
          <cell r="A6390">
            <v>9</v>
          </cell>
          <cell r="B6390">
            <v>5</v>
          </cell>
          <cell r="C6390">
            <v>21.84</v>
          </cell>
        </row>
        <row r="6391">
          <cell r="A6391">
            <v>9</v>
          </cell>
          <cell r="B6391">
            <v>6</v>
          </cell>
          <cell r="C6391">
            <v>21.434000000000001</v>
          </cell>
        </row>
        <row r="6392">
          <cell r="A6392">
            <v>9</v>
          </cell>
          <cell r="B6392">
            <v>7</v>
          </cell>
          <cell r="C6392">
            <v>21.885000000000002</v>
          </cell>
        </row>
        <row r="6393">
          <cell r="A6393">
            <v>9</v>
          </cell>
          <cell r="B6393">
            <v>8</v>
          </cell>
          <cell r="C6393">
            <v>22.904</v>
          </cell>
        </row>
        <row r="6394">
          <cell r="A6394">
            <v>9</v>
          </cell>
          <cell r="B6394">
            <v>9</v>
          </cell>
          <cell r="C6394">
            <v>23.856999999999999</v>
          </cell>
        </row>
        <row r="6395">
          <cell r="A6395">
            <v>9</v>
          </cell>
          <cell r="B6395">
            <v>10</v>
          </cell>
          <cell r="C6395">
            <v>24.684999999999999</v>
          </cell>
        </row>
        <row r="6396">
          <cell r="A6396">
            <v>9</v>
          </cell>
          <cell r="B6396">
            <v>11</v>
          </cell>
          <cell r="C6396">
            <v>25.335999999999999</v>
          </cell>
        </row>
        <row r="6397">
          <cell r="A6397">
            <v>9</v>
          </cell>
          <cell r="B6397">
            <v>12</v>
          </cell>
          <cell r="C6397">
            <v>25.827000000000002</v>
          </cell>
        </row>
        <row r="6398">
          <cell r="A6398">
            <v>9</v>
          </cell>
          <cell r="B6398">
            <v>13</v>
          </cell>
          <cell r="C6398">
            <v>26.216999999999999</v>
          </cell>
        </row>
        <row r="6399">
          <cell r="A6399">
            <v>9</v>
          </cell>
          <cell r="B6399">
            <v>14</v>
          </cell>
          <cell r="C6399">
            <v>26.463999999999999</v>
          </cell>
        </row>
        <row r="6400">
          <cell r="A6400">
            <v>9</v>
          </cell>
          <cell r="B6400">
            <v>15</v>
          </cell>
          <cell r="C6400">
            <v>26.417000000000002</v>
          </cell>
        </row>
        <row r="6401">
          <cell r="A6401">
            <v>9</v>
          </cell>
          <cell r="B6401">
            <v>16</v>
          </cell>
          <cell r="C6401">
            <v>25.914000000000001</v>
          </cell>
        </row>
        <row r="6402">
          <cell r="A6402">
            <v>9</v>
          </cell>
          <cell r="B6402">
            <v>17</v>
          </cell>
          <cell r="C6402">
            <v>24.991</v>
          </cell>
        </row>
        <row r="6403">
          <cell r="A6403">
            <v>9</v>
          </cell>
          <cell r="B6403">
            <v>18</v>
          </cell>
          <cell r="C6403">
            <v>23.632000000000001</v>
          </cell>
        </row>
        <row r="6404">
          <cell r="A6404">
            <v>9</v>
          </cell>
          <cell r="B6404">
            <v>19</v>
          </cell>
          <cell r="C6404">
            <v>22.489000000000001</v>
          </cell>
        </row>
        <row r="6405">
          <cell r="A6405">
            <v>9</v>
          </cell>
          <cell r="B6405">
            <v>20</v>
          </cell>
          <cell r="C6405">
            <v>21.99</v>
          </cell>
        </row>
        <row r="6406">
          <cell r="A6406">
            <v>9</v>
          </cell>
          <cell r="B6406">
            <v>21</v>
          </cell>
          <cell r="C6406">
            <v>21.721</v>
          </cell>
        </row>
        <row r="6407">
          <cell r="A6407">
            <v>9</v>
          </cell>
          <cell r="B6407">
            <v>22</v>
          </cell>
          <cell r="C6407">
            <v>21.393000000000001</v>
          </cell>
        </row>
        <row r="6408">
          <cell r="A6408">
            <v>9</v>
          </cell>
          <cell r="B6408">
            <v>23</v>
          </cell>
          <cell r="C6408">
            <v>21.137</v>
          </cell>
        </row>
        <row r="6409">
          <cell r="A6409">
            <v>9</v>
          </cell>
          <cell r="B6409">
            <v>24</v>
          </cell>
          <cell r="C6409">
            <v>20.978999999999999</v>
          </cell>
        </row>
        <row r="6410">
          <cell r="A6410">
            <v>9</v>
          </cell>
          <cell r="B6410">
            <v>1</v>
          </cell>
          <cell r="C6410">
            <v>20.849</v>
          </cell>
        </row>
        <row r="6411">
          <cell r="A6411">
            <v>9</v>
          </cell>
          <cell r="B6411">
            <v>2</v>
          </cell>
          <cell r="C6411">
            <v>20.710999999999999</v>
          </cell>
        </row>
        <row r="6412">
          <cell r="A6412">
            <v>9</v>
          </cell>
          <cell r="B6412">
            <v>3</v>
          </cell>
          <cell r="C6412">
            <v>20.542999999999999</v>
          </cell>
        </row>
        <row r="6413">
          <cell r="A6413">
            <v>9</v>
          </cell>
          <cell r="B6413">
            <v>4</v>
          </cell>
          <cell r="C6413">
            <v>20.384</v>
          </cell>
        </row>
        <row r="6414">
          <cell r="A6414">
            <v>9</v>
          </cell>
          <cell r="B6414">
            <v>5</v>
          </cell>
          <cell r="C6414">
            <v>20.138000000000002</v>
          </cell>
        </row>
        <row r="6415">
          <cell r="A6415">
            <v>9</v>
          </cell>
          <cell r="B6415">
            <v>6</v>
          </cell>
          <cell r="C6415">
            <v>19.832999999999998</v>
          </cell>
        </row>
        <row r="6416">
          <cell r="A6416">
            <v>9</v>
          </cell>
          <cell r="B6416">
            <v>7</v>
          </cell>
          <cell r="C6416">
            <v>20.616</v>
          </cell>
        </row>
        <row r="6417">
          <cell r="A6417">
            <v>9</v>
          </cell>
          <cell r="B6417">
            <v>8</v>
          </cell>
          <cell r="C6417">
            <v>21.984000000000002</v>
          </cell>
        </row>
        <row r="6418">
          <cell r="A6418">
            <v>9</v>
          </cell>
          <cell r="B6418">
            <v>9</v>
          </cell>
          <cell r="C6418">
            <v>23.116</v>
          </cell>
        </row>
        <row r="6419">
          <cell r="A6419">
            <v>9</v>
          </cell>
          <cell r="B6419">
            <v>10</v>
          </cell>
          <cell r="C6419">
            <v>24.132999999999999</v>
          </cell>
        </row>
        <row r="6420">
          <cell r="A6420">
            <v>9</v>
          </cell>
          <cell r="B6420">
            <v>11</v>
          </cell>
          <cell r="C6420">
            <v>24.922000000000001</v>
          </cell>
        </row>
        <row r="6421">
          <cell r="A6421">
            <v>9</v>
          </cell>
          <cell r="B6421">
            <v>12</v>
          </cell>
          <cell r="C6421">
            <v>25.498999999999999</v>
          </cell>
        </row>
        <row r="6422">
          <cell r="A6422">
            <v>9</v>
          </cell>
          <cell r="B6422">
            <v>13</v>
          </cell>
          <cell r="C6422">
            <v>25.922999999999998</v>
          </cell>
        </row>
        <row r="6423">
          <cell r="A6423">
            <v>9</v>
          </cell>
          <cell r="B6423">
            <v>14</v>
          </cell>
          <cell r="C6423">
            <v>26.155000000000001</v>
          </cell>
        </row>
        <row r="6424">
          <cell r="A6424">
            <v>9</v>
          </cell>
          <cell r="B6424">
            <v>15</v>
          </cell>
          <cell r="C6424">
            <v>26.207000000000001</v>
          </cell>
        </row>
        <row r="6425">
          <cell r="A6425">
            <v>9</v>
          </cell>
          <cell r="B6425">
            <v>16</v>
          </cell>
          <cell r="C6425">
            <v>26.061</v>
          </cell>
        </row>
        <row r="6426">
          <cell r="A6426">
            <v>9</v>
          </cell>
          <cell r="B6426">
            <v>17</v>
          </cell>
          <cell r="C6426">
            <v>25.693000000000001</v>
          </cell>
        </row>
        <row r="6427">
          <cell r="A6427">
            <v>9</v>
          </cell>
          <cell r="B6427">
            <v>18</v>
          </cell>
          <cell r="C6427">
            <v>24.873999999999999</v>
          </cell>
        </row>
        <row r="6428">
          <cell r="A6428">
            <v>9</v>
          </cell>
          <cell r="B6428">
            <v>19</v>
          </cell>
          <cell r="C6428">
            <v>24.082999999999998</v>
          </cell>
        </row>
        <row r="6429">
          <cell r="A6429">
            <v>9</v>
          </cell>
          <cell r="B6429">
            <v>20</v>
          </cell>
          <cell r="C6429">
            <v>23.712</v>
          </cell>
        </row>
        <row r="6430">
          <cell r="A6430">
            <v>9</v>
          </cell>
          <cell r="B6430">
            <v>21</v>
          </cell>
          <cell r="C6430">
            <v>23.559000000000001</v>
          </cell>
        </row>
        <row r="6431">
          <cell r="A6431">
            <v>9</v>
          </cell>
          <cell r="B6431">
            <v>22</v>
          </cell>
          <cell r="C6431">
            <v>23.510999999999999</v>
          </cell>
        </row>
        <row r="6432">
          <cell r="A6432">
            <v>9</v>
          </cell>
          <cell r="B6432">
            <v>23</v>
          </cell>
          <cell r="C6432">
            <v>23.265999999999998</v>
          </cell>
        </row>
        <row r="6433">
          <cell r="A6433">
            <v>9</v>
          </cell>
          <cell r="B6433">
            <v>24</v>
          </cell>
          <cell r="C6433">
            <v>22.991</v>
          </cell>
        </row>
        <row r="6434">
          <cell r="A6434">
            <v>9</v>
          </cell>
          <cell r="B6434">
            <v>1</v>
          </cell>
          <cell r="C6434">
            <v>22.664000000000001</v>
          </cell>
        </row>
        <row r="6435">
          <cell r="A6435">
            <v>9</v>
          </cell>
          <cell r="B6435">
            <v>2</v>
          </cell>
          <cell r="C6435">
            <v>22.292000000000002</v>
          </cell>
        </row>
        <row r="6436">
          <cell r="A6436">
            <v>9</v>
          </cell>
          <cell r="B6436">
            <v>3</v>
          </cell>
          <cell r="C6436">
            <v>21.882999999999999</v>
          </cell>
        </row>
        <row r="6437">
          <cell r="A6437">
            <v>9</v>
          </cell>
          <cell r="B6437">
            <v>4</v>
          </cell>
          <cell r="C6437">
            <v>21.47</v>
          </cell>
        </row>
        <row r="6438">
          <cell r="A6438">
            <v>9</v>
          </cell>
          <cell r="B6438">
            <v>5</v>
          </cell>
          <cell r="C6438">
            <v>21.041</v>
          </cell>
        </row>
        <row r="6439">
          <cell r="A6439">
            <v>9</v>
          </cell>
          <cell r="B6439">
            <v>6</v>
          </cell>
          <cell r="C6439">
            <v>20.696000000000002</v>
          </cell>
        </row>
        <row r="6440">
          <cell r="A6440">
            <v>9</v>
          </cell>
          <cell r="B6440">
            <v>7</v>
          </cell>
          <cell r="C6440">
            <v>21.350999999999999</v>
          </cell>
        </row>
        <row r="6441">
          <cell r="A6441">
            <v>9</v>
          </cell>
          <cell r="B6441">
            <v>8</v>
          </cell>
          <cell r="C6441">
            <v>23.024999999999999</v>
          </cell>
        </row>
        <row r="6442">
          <cell r="A6442">
            <v>9</v>
          </cell>
          <cell r="B6442">
            <v>9</v>
          </cell>
          <cell r="C6442">
            <v>25.015000000000001</v>
          </cell>
        </row>
        <row r="6443">
          <cell r="A6443">
            <v>9</v>
          </cell>
          <cell r="B6443">
            <v>10</v>
          </cell>
          <cell r="C6443">
            <v>26.167000000000002</v>
          </cell>
        </row>
        <row r="6444">
          <cell r="A6444">
            <v>9</v>
          </cell>
          <cell r="B6444">
            <v>11</v>
          </cell>
          <cell r="C6444">
            <v>26.946000000000002</v>
          </cell>
        </row>
        <row r="6445">
          <cell r="A6445">
            <v>9</v>
          </cell>
          <cell r="B6445">
            <v>12</v>
          </cell>
          <cell r="C6445">
            <v>27.347000000000001</v>
          </cell>
        </row>
        <row r="6446">
          <cell r="A6446">
            <v>9</v>
          </cell>
          <cell r="B6446">
            <v>13</v>
          </cell>
          <cell r="C6446">
            <v>27.446000000000002</v>
          </cell>
        </row>
        <row r="6447">
          <cell r="A6447">
            <v>9</v>
          </cell>
          <cell r="B6447">
            <v>14</v>
          </cell>
          <cell r="C6447">
            <v>27.422999999999998</v>
          </cell>
        </row>
        <row r="6448">
          <cell r="A6448">
            <v>9</v>
          </cell>
          <cell r="B6448">
            <v>15</v>
          </cell>
          <cell r="C6448">
            <v>27.059000000000001</v>
          </cell>
        </row>
        <row r="6449">
          <cell r="A6449">
            <v>9</v>
          </cell>
          <cell r="B6449">
            <v>16</v>
          </cell>
          <cell r="C6449">
            <v>26.35</v>
          </cell>
        </row>
        <row r="6450">
          <cell r="A6450">
            <v>9</v>
          </cell>
          <cell r="B6450">
            <v>17</v>
          </cell>
          <cell r="C6450">
            <v>25.484999999999999</v>
          </cell>
        </row>
        <row r="6451">
          <cell r="A6451">
            <v>9</v>
          </cell>
          <cell r="B6451">
            <v>18</v>
          </cell>
          <cell r="C6451">
            <v>24.62</v>
          </cell>
        </row>
        <row r="6452">
          <cell r="A6452">
            <v>9</v>
          </cell>
          <cell r="B6452">
            <v>19</v>
          </cell>
          <cell r="C6452">
            <v>23.803000000000001</v>
          </cell>
        </row>
        <row r="6453">
          <cell r="A6453">
            <v>9</v>
          </cell>
          <cell r="B6453">
            <v>20</v>
          </cell>
          <cell r="C6453">
            <v>23.085999999999999</v>
          </cell>
        </row>
        <row r="6454">
          <cell r="A6454">
            <v>9</v>
          </cell>
          <cell r="B6454">
            <v>21</v>
          </cell>
          <cell r="C6454">
            <v>22.452000000000002</v>
          </cell>
        </row>
        <row r="6455">
          <cell r="A6455">
            <v>9</v>
          </cell>
          <cell r="B6455">
            <v>22</v>
          </cell>
          <cell r="C6455">
            <v>22.006</v>
          </cell>
        </row>
        <row r="6456">
          <cell r="A6456">
            <v>9</v>
          </cell>
          <cell r="B6456">
            <v>23</v>
          </cell>
          <cell r="C6456">
            <v>21.751999999999999</v>
          </cell>
        </row>
        <row r="6457">
          <cell r="A6457">
            <v>9</v>
          </cell>
          <cell r="B6457">
            <v>24</v>
          </cell>
          <cell r="C6457">
            <v>21.532</v>
          </cell>
        </row>
        <row r="6458">
          <cell r="A6458">
            <v>9</v>
          </cell>
          <cell r="B6458">
            <v>1</v>
          </cell>
          <cell r="C6458">
            <v>21.29</v>
          </cell>
        </row>
        <row r="6459">
          <cell r="A6459">
            <v>9</v>
          </cell>
          <cell r="B6459">
            <v>2</v>
          </cell>
          <cell r="C6459">
            <v>20.939</v>
          </cell>
        </row>
        <row r="6460">
          <cell r="A6460">
            <v>9</v>
          </cell>
          <cell r="B6460">
            <v>3</v>
          </cell>
          <cell r="C6460">
            <v>20.632000000000001</v>
          </cell>
        </row>
        <row r="6461">
          <cell r="A6461">
            <v>9</v>
          </cell>
          <cell r="B6461">
            <v>4</v>
          </cell>
          <cell r="C6461">
            <v>20.408999999999999</v>
          </cell>
        </row>
        <row r="6462">
          <cell r="A6462">
            <v>9</v>
          </cell>
          <cell r="B6462">
            <v>5</v>
          </cell>
          <cell r="C6462">
            <v>20.206</v>
          </cell>
        </row>
        <row r="6463">
          <cell r="A6463">
            <v>9</v>
          </cell>
          <cell r="B6463">
            <v>6</v>
          </cell>
          <cell r="C6463">
            <v>19.989999999999998</v>
          </cell>
        </row>
        <row r="6464">
          <cell r="A6464">
            <v>9</v>
          </cell>
          <cell r="B6464">
            <v>7</v>
          </cell>
          <cell r="C6464">
            <v>20.872</v>
          </cell>
        </row>
        <row r="6465">
          <cell r="A6465">
            <v>9</v>
          </cell>
          <cell r="B6465">
            <v>8</v>
          </cell>
          <cell r="C6465">
            <v>22.251000000000001</v>
          </cell>
        </row>
        <row r="6466">
          <cell r="A6466">
            <v>9</v>
          </cell>
          <cell r="B6466">
            <v>9</v>
          </cell>
          <cell r="C6466">
            <v>23.401</v>
          </cell>
        </row>
        <row r="6467">
          <cell r="A6467">
            <v>9</v>
          </cell>
          <cell r="B6467">
            <v>10</v>
          </cell>
          <cell r="C6467">
            <v>24.504000000000001</v>
          </cell>
        </row>
        <row r="6468">
          <cell r="A6468">
            <v>9</v>
          </cell>
          <cell r="B6468">
            <v>11</v>
          </cell>
          <cell r="C6468">
            <v>25.335999999999999</v>
          </cell>
        </row>
        <row r="6469">
          <cell r="A6469">
            <v>9</v>
          </cell>
          <cell r="B6469">
            <v>12</v>
          </cell>
          <cell r="C6469">
            <v>25.902999999999999</v>
          </cell>
        </row>
        <row r="6470">
          <cell r="A6470">
            <v>9</v>
          </cell>
          <cell r="B6470">
            <v>13</v>
          </cell>
          <cell r="C6470">
            <v>26.225999999999999</v>
          </cell>
        </row>
        <row r="6471">
          <cell r="A6471">
            <v>9</v>
          </cell>
          <cell r="B6471">
            <v>14</v>
          </cell>
          <cell r="C6471">
            <v>26.297999999999998</v>
          </cell>
        </row>
        <row r="6472">
          <cell r="A6472">
            <v>9</v>
          </cell>
          <cell r="B6472">
            <v>15</v>
          </cell>
          <cell r="C6472">
            <v>26.114999999999998</v>
          </cell>
        </row>
        <row r="6473">
          <cell r="A6473">
            <v>9</v>
          </cell>
          <cell r="B6473">
            <v>16</v>
          </cell>
          <cell r="C6473">
            <v>25.643999999999998</v>
          </cell>
        </row>
        <row r="6474">
          <cell r="A6474">
            <v>9</v>
          </cell>
          <cell r="B6474">
            <v>17</v>
          </cell>
          <cell r="C6474">
            <v>24.934000000000001</v>
          </cell>
        </row>
        <row r="6475">
          <cell r="A6475">
            <v>9</v>
          </cell>
          <cell r="B6475">
            <v>18</v>
          </cell>
          <cell r="C6475">
            <v>23.783000000000001</v>
          </cell>
        </row>
        <row r="6476">
          <cell r="A6476">
            <v>9</v>
          </cell>
          <cell r="B6476">
            <v>19</v>
          </cell>
          <cell r="C6476">
            <v>22.542999999999999</v>
          </cell>
        </row>
        <row r="6477">
          <cell r="A6477">
            <v>9</v>
          </cell>
          <cell r="B6477">
            <v>20</v>
          </cell>
          <cell r="C6477">
            <v>21.837</v>
          </cell>
        </row>
        <row r="6478">
          <cell r="A6478">
            <v>9</v>
          </cell>
          <cell r="B6478">
            <v>21</v>
          </cell>
          <cell r="C6478">
            <v>21.334</v>
          </cell>
        </row>
        <row r="6479">
          <cell r="A6479">
            <v>9</v>
          </cell>
          <cell r="B6479">
            <v>22</v>
          </cell>
          <cell r="C6479">
            <v>21.088999999999999</v>
          </cell>
        </row>
        <row r="6480">
          <cell r="A6480">
            <v>9</v>
          </cell>
          <cell r="B6480">
            <v>23</v>
          </cell>
          <cell r="C6480">
            <v>21.082000000000001</v>
          </cell>
        </row>
        <row r="6481">
          <cell r="A6481">
            <v>9</v>
          </cell>
          <cell r="B6481">
            <v>24</v>
          </cell>
          <cell r="C6481">
            <v>21.027000000000001</v>
          </cell>
        </row>
        <row r="6482">
          <cell r="A6482">
            <v>9</v>
          </cell>
          <cell r="B6482">
            <v>1</v>
          </cell>
          <cell r="C6482">
            <v>20.890999999999998</v>
          </cell>
        </row>
        <row r="6483">
          <cell r="A6483">
            <v>9</v>
          </cell>
          <cell r="B6483">
            <v>2</v>
          </cell>
          <cell r="C6483">
            <v>20.696000000000002</v>
          </cell>
        </row>
        <row r="6484">
          <cell r="A6484">
            <v>9</v>
          </cell>
          <cell r="B6484">
            <v>3</v>
          </cell>
          <cell r="C6484">
            <v>20.515999999999998</v>
          </cell>
        </row>
        <row r="6485">
          <cell r="A6485">
            <v>9</v>
          </cell>
          <cell r="B6485">
            <v>4</v>
          </cell>
          <cell r="C6485">
            <v>20.385999999999999</v>
          </cell>
        </row>
        <row r="6486">
          <cell r="A6486">
            <v>9</v>
          </cell>
          <cell r="B6486">
            <v>5</v>
          </cell>
          <cell r="C6486">
            <v>20.245999999999999</v>
          </cell>
        </row>
        <row r="6487">
          <cell r="A6487">
            <v>9</v>
          </cell>
          <cell r="B6487">
            <v>6</v>
          </cell>
          <cell r="C6487">
            <v>20.122</v>
          </cell>
        </row>
        <row r="6488">
          <cell r="A6488">
            <v>9</v>
          </cell>
          <cell r="B6488">
            <v>7</v>
          </cell>
          <cell r="C6488">
            <v>20.622</v>
          </cell>
        </row>
        <row r="6489">
          <cell r="A6489">
            <v>9</v>
          </cell>
          <cell r="B6489">
            <v>8</v>
          </cell>
          <cell r="C6489">
            <v>22.027000000000001</v>
          </cell>
        </row>
        <row r="6490">
          <cell r="A6490">
            <v>9</v>
          </cell>
          <cell r="B6490">
            <v>9</v>
          </cell>
          <cell r="C6490">
            <v>24.251999999999999</v>
          </cell>
        </row>
        <row r="6491">
          <cell r="A6491">
            <v>9</v>
          </cell>
          <cell r="B6491">
            <v>10</v>
          </cell>
          <cell r="C6491">
            <v>25.911000000000001</v>
          </cell>
        </row>
        <row r="6492">
          <cell r="A6492">
            <v>9</v>
          </cell>
          <cell r="B6492">
            <v>11</v>
          </cell>
          <cell r="C6492">
            <v>26.91</v>
          </cell>
        </row>
        <row r="6493">
          <cell r="A6493">
            <v>9</v>
          </cell>
          <cell r="B6493">
            <v>12</v>
          </cell>
          <cell r="C6493">
            <v>27.562000000000001</v>
          </cell>
        </row>
        <row r="6494">
          <cell r="A6494">
            <v>9</v>
          </cell>
          <cell r="B6494">
            <v>13</v>
          </cell>
          <cell r="C6494">
            <v>28.004000000000001</v>
          </cell>
        </row>
        <row r="6495">
          <cell r="A6495">
            <v>9</v>
          </cell>
          <cell r="B6495">
            <v>14</v>
          </cell>
          <cell r="C6495">
            <v>28.234000000000002</v>
          </cell>
        </row>
        <row r="6496">
          <cell r="A6496">
            <v>9</v>
          </cell>
          <cell r="B6496">
            <v>15</v>
          </cell>
          <cell r="C6496">
            <v>28.231000000000002</v>
          </cell>
        </row>
        <row r="6497">
          <cell r="A6497">
            <v>9</v>
          </cell>
          <cell r="B6497">
            <v>16</v>
          </cell>
          <cell r="C6497">
            <v>27.998999999999999</v>
          </cell>
        </row>
        <row r="6498">
          <cell r="A6498">
            <v>9</v>
          </cell>
          <cell r="B6498">
            <v>17</v>
          </cell>
          <cell r="C6498">
            <v>27.483000000000001</v>
          </cell>
        </row>
        <row r="6499">
          <cell r="A6499">
            <v>9</v>
          </cell>
          <cell r="B6499">
            <v>18</v>
          </cell>
          <cell r="C6499">
            <v>26.341999999999999</v>
          </cell>
        </row>
        <row r="6500">
          <cell r="A6500">
            <v>9</v>
          </cell>
          <cell r="B6500">
            <v>19</v>
          </cell>
          <cell r="C6500">
            <v>25.065000000000001</v>
          </cell>
        </row>
        <row r="6501">
          <cell r="A6501">
            <v>9</v>
          </cell>
          <cell r="B6501">
            <v>20</v>
          </cell>
          <cell r="C6501">
            <v>24.402999999999999</v>
          </cell>
        </row>
        <row r="6502">
          <cell r="A6502">
            <v>9</v>
          </cell>
          <cell r="B6502">
            <v>21</v>
          </cell>
          <cell r="C6502">
            <v>23.838000000000001</v>
          </cell>
        </row>
        <row r="6503">
          <cell r="A6503">
            <v>9</v>
          </cell>
          <cell r="B6503">
            <v>22</v>
          </cell>
          <cell r="C6503">
            <v>23.327000000000002</v>
          </cell>
        </row>
        <row r="6504">
          <cell r="A6504">
            <v>9</v>
          </cell>
          <cell r="B6504">
            <v>23</v>
          </cell>
          <cell r="C6504">
            <v>22.888999999999999</v>
          </cell>
        </row>
        <row r="6505">
          <cell r="A6505">
            <v>9</v>
          </cell>
          <cell r="B6505">
            <v>24</v>
          </cell>
          <cell r="C6505">
            <v>22.536000000000001</v>
          </cell>
        </row>
        <row r="6506">
          <cell r="A6506">
            <v>9</v>
          </cell>
          <cell r="B6506">
            <v>1</v>
          </cell>
          <cell r="C6506">
            <v>22.251999999999999</v>
          </cell>
        </row>
        <row r="6507">
          <cell r="A6507">
            <v>9</v>
          </cell>
          <cell r="B6507">
            <v>2</v>
          </cell>
          <cell r="C6507">
            <v>22.065000000000001</v>
          </cell>
        </row>
        <row r="6508">
          <cell r="A6508">
            <v>9</v>
          </cell>
          <cell r="B6508">
            <v>3</v>
          </cell>
          <cell r="C6508">
            <v>21.908999999999999</v>
          </cell>
        </row>
        <row r="6509">
          <cell r="A6509">
            <v>9</v>
          </cell>
          <cell r="B6509">
            <v>4</v>
          </cell>
          <cell r="C6509">
            <v>21.637</v>
          </cell>
        </row>
        <row r="6510">
          <cell r="A6510">
            <v>9</v>
          </cell>
          <cell r="B6510">
            <v>5</v>
          </cell>
          <cell r="C6510">
            <v>21.329000000000001</v>
          </cell>
        </row>
        <row r="6511">
          <cell r="A6511">
            <v>9</v>
          </cell>
          <cell r="B6511">
            <v>6</v>
          </cell>
          <cell r="C6511">
            <v>21.04</v>
          </cell>
        </row>
        <row r="6512">
          <cell r="A6512">
            <v>9</v>
          </cell>
          <cell r="B6512">
            <v>7</v>
          </cell>
          <cell r="C6512">
            <v>21.527000000000001</v>
          </cell>
        </row>
        <row r="6513">
          <cell r="A6513">
            <v>9</v>
          </cell>
          <cell r="B6513">
            <v>8</v>
          </cell>
          <cell r="C6513">
            <v>22.846</v>
          </cell>
        </row>
        <row r="6514">
          <cell r="A6514">
            <v>9</v>
          </cell>
          <cell r="B6514">
            <v>9</v>
          </cell>
          <cell r="C6514">
            <v>24.241</v>
          </cell>
        </row>
        <row r="6515">
          <cell r="A6515">
            <v>9</v>
          </cell>
          <cell r="B6515">
            <v>10</v>
          </cell>
          <cell r="C6515">
            <v>25.600999999999999</v>
          </cell>
        </row>
        <row r="6516">
          <cell r="A6516">
            <v>9</v>
          </cell>
          <cell r="B6516">
            <v>11</v>
          </cell>
          <cell r="C6516">
            <v>26.673999999999999</v>
          </cell>
        </row>
        <row r="6517">
          <cell r="A6517">
            <v>9</v>
          </cell>
          <cell r="B6517">
            <v>12</v>
          </cell>
          <cell r="C6517">
            <v>27.423999999999999</v>
          </cell>
        </row>
        <row r="6518">
          <cell r="A6518">
            <v>9</v>
          </cell>
          <cell r="B6518">
            <v>13</v>
          </cell>
          <cell r="C6518">
            <v>27.971</v>
          </cell>
        </row>
        <row r="6519">
          <cell r="A6519">
            <v>9</v>
          </cell>
          <cell r="B6519">
            <v>14</v>
          </cell>
          <cell r="C6519">
            <v>28.228000000000002</v>
          </cell>
        </row>
        <row r="6520">
          <cell r="A6520">
            <v>9</v>
          </cell>
          <cell r="B6520">
            <v>15</v>
          </cell>
          <cell r="C6520">
            <v>28.206</v>
          </cell>
        </row>
        <row r="6521">
          <cell r="A6521">
            <v>9</v>
          </cell>
          <cell r="B6521">
            <v>16</v>
          </cell>
          <cell r="C6521">
            <v>27.891999999999999</v>
          </cell>
        </row>
        <row r="6522">
          <cell r="A6522">
            <v>9</v>
          </cell>
          <cell r="B6522">
            <v>17</v>
          </cell>
          <cell r="C6522">
            <v>27.332000000000001</v>
          </cell>
        </row>
        <row r="6523">
          <cell r="A6523">
            <v>9</v>
          </cell>
          <cell r="B6523">
            <v>18</v>
          </cell>
          <cell r="C6523">
            <v>26.498000000000001</v>
          </cell>
        </row>
        <row r="6524">
          <cell r="A6524">
            <v>9</v>
          </cell>
          <cell r="B6524">
            <v>19</v>
          </cell>
          <cell r="C6524">
            <v>25.64</v>
          </cell>
        </row>
        <row r="6525">
          <cell r="A6525">
            <v>9</v>
          </cell>
          <cell r="B6525">
            <v>20</v>
          </cell>
          <cell r="C6525">
            <v>25.013999999999999</v>
          </cell>
        </row>
        <row r="6526">
          <cell r="A6526">
            <v>9</v>
          </cell>
          <cell r="B6526">
            <v>21</v>
          </cell>
          <cell r="C6526">
            <v>24.427</v>
          </cell>
        </row>
        <row r="6527">
          <cell r="A6527">
            <v>9</v>
          </cell>
          <cell r="B6527">
            <v>22</v>
          </cell>
          <cell r="C6527">
            <v>23.861000000000001</v>
          </cell>
        </row>
        <row r="6528">
          <cell r="A6528">
            <v>9</v>
          </cell>
          <cell r="B6528">
            <v>23</v>
          </cell>
          <cell r="C6528">
            <v>23.395</v>
          </cell>
        </row>
        <row r="6529">
          <cell r="A6529">
            <v>9</v>
          </cell>
          <cell r="B6529">
            <v>24</v>
          </cell>
          <cell r="C6529">
            <v>23.071000000000002</v>
          </cell>
        </row>
        <row r="6530">
          <cell r="A6530">
            <v>9</v>
          </cell>
          <cell r="B6530">
            <v>1</v>
          </cell>
          <cell r="C6530">
            <v>22.800999999999998</v>
          </cell>
        </row>
        <row r="6531">
          <cell r="A6531">
            <v>9</v>
          </cell>
          <cell r="B6531">
            <v>2</v>
          </cell>
          <cell r="C6531">
            <v>22.555</v>
          </cell>
        </row>
        <row r="6532">
          <cell r="A6532">
            <v>9</v>
          </cell>
          <cell r="B6532">
            <v>3</v>
          </cell>
          <cell r="C6532">
            <v>22.300999999999998</v>
          </cell>
        </row>
        <row r="6533">
          <cell r="A6533">
            <v>9</v>
          </cell>
          <cell r="B6533">
            <v>4</v>
          </cell>
          <cell r="C6533">
            <v>22.010999999999999</v>
          </cell>
        </row>
        <row r="6534">
          <cell r="A6534">
            <v>9</v>
          </cell>
          <cell r="B6534">
            <v>5</v>
          </cell>
          <cell r="C6534">
            <v>21.677</v>
          </cell>
        </row>
        <row r="6535">
          <cell r="A6535">
            <v>9</v>
          </cell>
          <cell r="B6535">
            <v>6</v>
          </cell>
          <cell r="C6535">
            <v>21.311</v>
          </cell>
        </row>
        <row r="6536">
          <cell r="A6536">
            <v>9</v>
          </cell>
          <cell r="B6536">
            <v>7</v>
          </cell>
          <cell r="C6536">
            <v>21.779</v>
          </cell>
        </row>
        <row r="6537">
          <cell r="A6537">
            <v>9</v>
          </cell>
          <cell r="B6537">
            <v>8</v>
          </cell>
          <cell r="C6537">
            <v>23.286000000000001</v>
          </cell>
        </row>
        <row r="6538">
          <cell r="A6538">
            <v>9</v>
          </cell>
          <cell r="B6538">
            <v>9</v>
          </cell>
          <cell r="C6538">
            <v>25.085000000000001</v>
          </cell>
        </row>
        <row r="6539">
          <cell r="A6539">
            <v>9</v>
          </cell>
          <cell r="B6539">
            <v>10</v>
          </cell>
          <cell r="C6539">
            <v>26.405000000000001</v>
          </cell>
        </row>
        <row r="6540">
          <cell r="A6540">
            <v>9</v>
          </cell>
          <cell r="B6540">
            <v>11</v>
          </cell>
          <cell r="C6540">
            <v>27.31</v>
          </cell>
        </row>
        <row r="6541">
          <cell r="A6541">
            <v>9</v>
          </cell>
          <cell r="B6541">
            <v>12</v>
          </cell>
          <cell r="C6541">
            <v>27.934000000000001</v>
          </cell>
        </row>
        <row r="6542">
          <cell r="A6542">
            <v>9</v>
          </cell>
          <cell r="B6542">
            <v>13</v>
          </cell>
          <cell r="C6542">
            <v>28.373000000000001</v>
          </cell>
        </row>
        <row r="6543">
          <cell r="A6543">
            <v>9</v>
          </cell>
          <cell r="B6543">
            <v>14</v>
          </cell>
          <cell r="C6543">
            <v>28.553000000000001</v>
          </cell>
        </row>
        <row r="6544">
          <cell r="A6544">
            <v>9</v>
          </cell>
          <cell r="B6544">
            <v>15</v>
          </cell>
          <cell r="C6544">
            <v>28.513999999999999</v>
          </cell>
        </row>
        <row r="6545">
          <cell r="A6545">
            <v>9</v>
          </cell>
          <cell r="B6545">
            <v>16</v>
          </cell>
          <cell r="C6545">
            <v>28.218</v>
          </cell>
        </row>
        <row r="6546">
          <cell r="A6546">
            <v>9</v>
          </cell>
          <cell r="B6546">
            <v>17</v>
          </cell>
          <cell r="C6546">
            <v>27.643999999999998</v>
          </cell>
        </row>
        <row r="6547">
          <cell r="A6547">
            <v>9</v>
          </cell>
          <cell r="B6547">
            <v>18</v>
          </cell>
          <cell r="C6547">
            <v>26.495000000000001</v>
          </cell>
        </row>
        <row r="6548">
          <cell r="A6548">
            <v>9</v>
          </cell>
          <cell r="B6548">
            <v>19</v>
          </cell>
          <cell r="C6548">
            <v>25.222999999999999</v>
          </cell>
        </row>
        <row r="6549">
          <cell r="A6549">
            <v>9</v>
          </cell>
          <cell r="B6549">
            <v>20</v>
          </cell>
          <cell r="C6549">
            <v>24.527000000000001</v>
          </cell>
        </row>
        <row r="6550">
          <cell r="A6550">
            <v>9</v>
          </cell>
          <cell r="B6550">
            <v>21</v>
          </cell>
          <cell r="C6550">
            <v>23.966999999999999</v>
          </cell>
        </row>
        <row r="6551">
          <cell r="A6551">
            <v>9</v>
          </cell>
          <cell r="B6551">
            <v>22</v>
          </cell>
          <cell r="C6551">
            <v>23.530999999999999</v>
          </cell>
        </row>
        <row r="6552">
          <cell r="A6552">
            <v>9</v>
          </cell>
          <cell r="B6552">
            <v>23</v>
          </cell>
          <cell r="C6552">
            <v>23.318999999999999</v>
          </cell>
        </row>
        <row r="6553">
          <cell r="A6553">
            <v>9</v>
          </cell>
          <cell r="B6553">
            <v>24</v>
          </cell>
          <cell r="C6553">
            <v>23.166</v>
          </cell>
        </row>
        <row r="6554">
          <cell r="A6554">
            <v>10</v>
          </cell>
          <cell r="B6554">
            <v>1</v>
          </cell>
          <cell r="C6554">
            <v>22.834</v>
          </cell>
        </row>
        <row r="6555">
          <cell r="A6555">
            <v>10</v>
          </cell>
          <cell r="B6555">
            <v>2</v>
          </cell>
          <cell r="C6555">
            <v>22.419</v>
          </cell>
        </row>
        <row r="6556">
          <cell r="A6556">
            <v>10</v>
          </cell>
          <cell r="B6556">
            <v>3</v>
          </cell>
          <cell r="C6556">
            <v>22.059000000000001</v>
          </cell>
        </row>
        <row r="6557">
          <cell r="A6557">
            <v>10</v>
          </cell>
          <cell r="B6557">
            <v>4</v>
          </cell>
          <cell r="C6557">
            <v>21.792000000000002</v>
          </cell>
        </row>
        <row r="6558">
          <cell r="A6558">
            <v>10</v>
          </cell>
          <cell r="B6558">
            <v>5</v>
          </cell>
          <cell r="C6558">
            <v>21.491</v>
          </cell>
        </row>
        <row r="6559">
          <cell r="A6559">
            <v>10</v>
          </cell>
          <cell r="B6559">
            <v>6</v>
          </cell>
          <cell r="C6559">
            <v>21.131</v>
          </cell>
        </row>
        <row r="6560">
          <cell r="A6560">
            <v>10</v>
          </cell>
          <cell r="B6560">
            <v>7</v>
          </cell>
          <cell r="C6560">
            <v>21.611999999999998</v>
          </cell>
        </row>
        <row r="6561">
          <cell r="A6561">
            <v>10</v>
          </cell>
          <cell r="B6561">
            <v>8</v>
          </cell>
          <cell r="C6561">
            <v>22.863</v>
          </cell>
        </row>
        <row r="6562">
          <cell r="A6562">
            <v>10</v>
          </cell>
          <cell r="B6562">
            <v>9</v>
          </cell>
          <cell r="C6562">
            <v>24.16</v>
          </cell>
        </row>
        <row r="6563">
          <cell r="A6563">
            <v>10</v>
          </cell>
          <cell r="B6563">
            <v>10</v>
          </cell>
          <cell r="C6563">
            <v>25.52</v>
          </cell>
        </row>
        <row r="6564">
          <cell r="A6564">
            <v>10</v>
          </cell>
          <cell r="B6564">
            <v>11</v>
          </cell>
          <cell r="C6564">
            <v>26.373999999999999</v>
          </cell>
        </row>
        <row r="6565">
          <cell r="A6565">
            <v>10</v>
          </cell>
          <cell r="B6565">
            <v>12</v>
          </cell>
          <cell r="C6565">
            <v>26.943000000000001</v>
          </cell>
        </row>
        <row r="6566">
          <cell r="A6566">
            <v>10</v>
          </cell>
          <cell r="B6566">
            <v>13</v>
          </cell>
          <cell r="C6566">
            <v>27.288</v>
          </cell>
        </row>
        <row r="6567">
          <cell r="A6567">
            <v>10</v>
          </cell>
          <cell r="B6567">
            <v>14</v>
          </cell>
          <cell r="C6567">
            <v>27.436</v>
          </cell>
        </row>
        <row r="6568">
          <cell r="A6568">
            <v>10</v>
          </cell>
          <cell r="B6568">
            <v>15</v>
          </cell>
          <cell r="C6568">
            <v>27.402000000000001</v>
          </cell>
        </row>
        <row r="6569">
          <cell r="A6569">
            <v>10</v>
          </cell>
          <cell r="B6569">
            <v>16</v>
          </cell>
          <cell r="C6569">
            <v>27.125</v>
          </cell>
        </row>
        <row r="6570">
          <cell r="A6570">
            <v>10</v>
          </cell>
          <cell r="B6570">
            <v>17</v>
          </cell>
          <cell r="C6570">
            <v>26.698</v>
          </cell>
        </row>
        <row r="6571">
          <cell r="A6571">
            <v>10</v>
          </cell>
          <cell r="B6571">
            <v>18</v>
          </cell>
          <cell r="C6571">
            <v>25.991</v>
          </cell>
        </row>
        <row r="6572">
          <cell r="A6572">
            <v>10</v>
          </cell>
          <cell r="B6572">
            <v>19</v>
          </cell>
          <cell r="C6572">
            <v>25.33</v>
          </cell>
        </row>
        <row r="6573">
          <cell r="A6573">
            <v>10</v>
          </cell>
          <cell r="B6573">
            <v>20</v>
          </cell>
          <cell r="C6573">
            <v>24.824999999999999</v>
          </cell>
        </row>
        <row r="6574">
          <cell r="A6574">
            <v>10</v>
          </cell>
          <cell r="B6574">
            <v>21</v>
          </cell>
          <cell r="C6574">
            <v>24.318999999999999</v>
          </cell>
        </row>
        <row r="6575">
          <cell r="A6575">
            <v>10</v>
          </cell>
          <cell r="B6575">
            <v>22</v>
          </cell>
          <cell r="C6575">
            <v>23.853000000000002</v>
          </cell>
        </row>
        <row r="6576">
          <cell r="A6576">
            <v>10</v>
          </cell>
          <cell r="B6576">
            <v>23</v>
          </cell>
          <cell r="C6576">
            <v>23.483000000000001</v>
          </cell>
        </row>
        <row r="6577">
          <cell r="A6577">
            <v>10</v>
          </cell>
          <cell r="B6577">
            <v>24</v>
          </cell>
          <cell r="C6577">
            <v>23.169</v>
          </cell>
        </row>
        <row r="6578">
          <cell r="A6578">
            <v>10</v>
          </cell>
          <cell r="B6578">
            <v>1</v>
          </cell>
          <cell r="C6578">
            <v>22.913</v>
          </cell>
        </row>
        <row r="6579">
          <cell r="A6579">
            <v>10</v>
          </cell>
          <cell r="B6579">
            <v>2</v>
          </cell>
          <cell r="C6579">
            <v>22.734999999999999</v>
          </cell>
        </row>
        <row r="6580">
          <cell r="A6580">
            <v>10</v>
          </cell>
          <cell r="B6580">
            <v>3</v>
          </cell>
          <cell r="C6580">
            <v>22.603000000000002</v>
          </cell>
        </row>
        <row r="6581">
          <cell r="A6581">
            <v>10</v>
          </cell>
          <cell r="B6581">
            <v>4</v>
          </cell>
          <cell r="C6581">
            <v>22.442</v>
          </cell>
        </row>
        <row r="6582">
          <cell r="A6582">
            <v>10</v>
          </cell>
          <cell r="B6582">
            <v>5</v>
          </cell>
          <cell r="C6582">
            <v>22.202000000000002</v>
          </cell>
        </row>
        <row r="6583">
          <cell r="A6583">
            <v>10</v>
          </cell>
          <cell r="B6583">
            <v>6</v>
          </cell>
          <cell r="C6583">
            <v>21.890999999999998</v>
          </cell>
        </row>
        <row r="6584">
          <cell r="A6584">
            <v>10</v>
          </cell>
          <cell r="B6584">
            <v>7</v>
          </cell>
          <cell r="C6584">
            <v>22.393000000000001</v>
          </cell>
        </row>
        <row r="6585">
          <cell r="A6585">
            <v>10</v>
          </cell>
          <cell r="B6585">
            <v>8</v>
          </cell>
          <cell r="C6585">
            <v>23.702999999999999</v>
          </cell>
        </row>
        <row r="6586">
          <cell r="A6586">
            <v>10</v>
          </cell>
          <cell r="B6586">
            <v>9</v>
          </cell>
          <cell r="C6586">
            <v>24.905999999999999</v>
          </cell>
        </row>
        <row r="6587">
          <cell r="A6587">
            <v>10</v>
          </cell>
          <cell r="B6587">
            <v>10</v>
          </cell>
          <cell r="C6587">
            <v>26.009</v>
          </cell>
        </row>
        <row r="6588">
          <cell r="A6588">
            <v>10</v>
          </cell>
          <cell r="B6588">
            <v>11</v>
          </cell>
          <cell r="C6588">
            <v>26.859000000000002</v>
          </cell>
        </row>
        <row r="6589">
          <cell r="A6589">
            <v>10</v>
          </cell>
          <cell r="B6589">
            <v>12</v>
          </cell>
          <cell r="C6589">
            <v>27.436</v>
          </cell>
        </row>
        <row r="6590">
          <cell r="A6590">
            <v>10</v>
          </cell>
          <cell r="B6590">
            <v>13</v>
          </cell>
          <cell r="C6590">
            <v>27.753</v>
          </cell>
        </row>
        <row r="6591">
          <cell r="A6591">
            <v>10</v>
          </cell>
          <cell r="B6591">
            <v>14</v>
          </cell>
          <cell r="C6591">
            <v>27.742000000000001</v>
          </cell>
        </row>
        <row r="6592">
          <cell r="A6592">
            <v>10</v>
          </cell>
          <cell r="B6592">
            <v>15</v>
          </cell>
          <cell r="C6592">
            <v>27.481999999999999</v>
          </cell>
        </row>
        <row r="6593">
          <cell r="A6593">
            <v>10</v>
          </cell>
          <cell r="B6593">
            <v>16</v>
          </cell>
          <cell r="C6593">
            <v>26.951000000000001</v>
          </cell>
        </row>
        <row r="6594">
          <cell r="A6594">
            <v>10</v>
          </cell>
          <cell r="B6594">
            <v>17</v>
          </cell>
          <cell r="C6594">
            <v>25.984000000000002</v>
          </cell>
        </row>
        <row r="6595">
          <cell r="A6595">
            <v>10</v>
          </cell>
          <cell r="B6595">
            <v>18</v>
          </cell>
          <cell r="C6595">
            <v>24.837</v>
          </cell>
        </row>
        <row r="6596">
          <cell r="A6596">
            <v>10</v>
          </cell>
          <cell r="B6596">
            <v>19</v>
          </cell>
          <cell r="C6596">
            <v>24.21</v>
          </cell>
        </row>
        <row r="6597">
          <cell r="A6597">
            <v>10</v>
          </cell>
          <cell r="B6597">
            <v>20</v>
          </cell>
          <cell r="C6597">
            <v>24.036999999999999</v>
          </cell>
        </row>
        <row r="6598">
          <cell r="A6598">
            <v>10</v>
          </cell>
          <cell r="B6598">
            <v>21</v>
          </cell>
          <cell r="C6598">
            <v>23.92</v>
          </cell>
        </row>
        <row r="6599">
          <cell r="A6599">
            <v>10</v>
          </cell>
          <cell r="B6599">
            <v>22</v>
          </cell>
          <cell r="C6599">
            <v>23.709</v>
          </cell>
        </row>
        <row r="6600">
          <cell r="A6600">
            <v>10</v>
          </cell>
          <cell r="B6600">
            <v>23</v>
          </cell>
          <cell r="C6600">
            <v>23.433</v>
          </cell>
        </row>
        <row r="6601">
          <cell r="A6601">
            <v>10</v>
          </cell>
          <cell r="B6601">
            <v>24</v>
          </cell>
          <cell r="C6601">
            <v>23.055</v>
          </cell>
        </row>
        <row r="6602">
          <cell r="A6602">
            <v>10</v>
          </cell>
          <cell r="B6602">
            <v>1</v>
          </cell>
          <cell r="C6602">
            <v>22.55</v>
          </cell>
        </row>
        <row r="6603">
          <cell r="A6603">
            <v>10</v>
          </cell>
          <cell r="B6603">
            <v>2</v>
          </cell>
          <cell r="C6603">
            <v>21.984999999999999</v>
          </cell>
        </row>
        <row r="6604">
          <cell r="A6604">
            <v>10</v>
          </cell>
          <cell r="B6604">
            <v>3</v>
          </cell>
          <cell r="C6604">
            <v>21.465</v>
          </cell>
        </row>
        <row r="6605">
          <cell r="A6605">
            <v>10</v>
          </cell>
          <cell r="B6605">
            <v>4</v>
          </cell>
          <cell r="C6605">
            <v>21.015999999999998</v>
          </cell>
        </row>
        <row r="6606">
          <cell r="A6606">
            <v>10</v>
          </cell>
          <cell r="B6606">
            <v>5</v>
          </cell>
          <cell r="C6606">
            <v>20.599</v>
          </cell>
        </row>
        <row r="6607">
          <cell r="A6607">
            <v>10</v>
          </cell>
          <cell r="B6607">
            <v>6</v>
          </cell>
          <cell r="C6607">
            <v>20.274000000000001</v>
          </cell>
        </row>
        <row r="6608">
          <cell r="A6608">
            <v>10</v>
          </cell>
          <cell r="B6608">
            <v>7</v>
          </cell>
          <cell r="C6608">
            <v>20.585999999999999</v>
          </cell>
        </row>
        <row r="6609">
          <cell r="A6609">
            <v>10</v>
          </cell>
          <cell r="B6609">
            <v>8</v>
          </cell>
          <cell r="C6609">
            <v>21.420999999999999</v>
          </cell>
        </row>
        <row r="6610">
          <cell r="A6610">
            <v>10</v>
          </cell>
          <cell r="B6610">
            <v>9</v>
          </cell>
          <cell r="C6610">
            <v>22.047000000000001</v>
          </cell>
        </row>
        <row r="6611">
          <cell r="A6611">
            <v>10</v>
          </cell>
          <cell r="B6611">
            <v>10</v>
          </cell>
          <cell r="C6611">
            <v>22.654</v>
          </cell>
        </row>
        <row r="6612">
          <cell r="A6612">
            <v>10</v>
          </cell>
          <cell r="B6612">
            <v>11</v>
          </cell>
          <cell r="C6612">
            <v>23.256</v>
          </cell>
        </row>
        <row r="6613">
          <cell r="A6613">
            <v>10</v>
          </cell>
          <cell r="B6613">
            <v>12</v>
          </cell>
          <cell r="C6613">
            <v>23.928000000000001</v>
          </cell>
        </row>
        <row r="6614">
          <cell r="A6614">
            <v>10</v>
          </cell>
          <cell r="B6614">
            <v>13</v>
          </cell>
          <cell r="C6614">
            <v>24.452999999999999</v>
          </cell>
        </row>
        <row r="6615">
          <cell r="A6615">
            <v>10</v>
          </cell>
          <cell r="B6615">
            <v>14</v>
          </cell>
          <cell r="C6615">
            <v>24.738</v>
          </cell>
        </row>
        <row r="6616">
          <cell r="A6616">
            <v>10</v>
          </cell>
          <cell r="B6616">
            <v>15</v>
          </cell>
          <cell r="C6616">
            <v>24.765999999999998</v>
          </cell>
        </row>
        <row r="6617">
          <cell r="A6617">
            <v>10</v>
          </cell>
          <cell r="B6617">
            <v>16</v>
          </cell>
          <cell r="C6617">
            <v>24.49</v>
          </cell>
        </row>
        <row r="6618">
          <cell r="A6618">
            <v>10</v>
          </cell>
          <cell r="B6618">
            <v>17</v>
          </cell>
          <cell r="C6618">
            <v>23.965</v>
          </cell>
        </row>
        <row r="6619">
          <cell r="A6619">
            <v>10</v>
          </cell>
          <cell r="B6619">
            <v>18</v>
          </cell>
          <cell r="C6619">
            <v>22.870999999999999</v>
          </cell>
        </row>
        <row r="6620">
          <cell r="A6620">
            <v>10</v>
          </cell>
          <cell r="B6620">
            <v>19</v>
          </cell>
          <cell r="C6620">
            <v>22.015000000000001</v>
          </cell>
        </row>
        <row r="6621">
          <cell r="A6621">
            <v>10</v>
          </cell>
          <cell r="B6621">
            <v>20</v>
          </cell>
          <cell r="C6621">
            <v>21.547000000000001</v>
          </cell>
        </row>
        <row r="6622">
          <cell r="A6622">
            <v>10</v>
          </cell>
          <cell r="B6622">
            <v>21</v>
          </cell>
          <cell r="C6622">
            <v>21.081</v>
          </cell>
        </row>
        <row r="6623">
          <cell r="A6623">
            <v>10</v>
          </cell>
          <cell r="B6623">
            <v>22</v>
          </cell>
          <cell r="C6623">
            <v>20.242999999999999</v>
          </cell>
        </row>
        <row r="6624">
          <cell r="A6624">
            <v>10</v>
          </cell>
          <cell r="B6624">
            <v>23</v>
          </cell>
          <cell r="C6624">
            <v>19.12</v>
          </cell>
        </row>
        <row r="6625">
          <cell r="A6625">
            <v>10</v>
          </cell>
          <cell r="B6625">
            <v>24</v>
          </cell>
          <cell r="C6625">
            <v>18.433</v>
          </cell>
        </row>
        <row r="6626">
          <cell r="A6626">
            <v>10</v>
          </cell>
          <cell r="B6626">
            <v>1</v>
          </cell>
          <cell r="C6626">
            <v>18.209</v>
          </cell>
        </row>
        <row r="6627">
          <cell r="A6627">
            <v>10</v>
          </cell>
          <cell r="B6627">
            <v>2</v>
          </cell>
          <cell r="C6627">
            <v>18.254999999999999</v>
          </cell>
        </row>
        <row r="6628">
          <cell r="A6628">
            <v>10</v>
          </cell>
          <cell r="B6628">
            <v>3</v>
          </cell>
          <cell r="C6628">
            <v>18.405999999999999</v>
          </cell>
        </row>
        <row r="6629">
          <cell r="A6629">
            <v>10</v>
          </cell>
          <cell r="B6629">
            <v>4</v>
          </cell>
          <cell r="C6629">
            <v>18.536999999999999</v>
          </cell>
        </row>
        <row r="6630">
          <cell r="A6630">
            <v>10</v>
          </cell>
          <cell r="B6630">
            <v>5</v>
          </cell>
          <cell r="C6630">
            <v>18.719000000000001</v>
          </cell>
        </row>
        <row r="6631">
          <cell r="A6631">
            <v>10</v>
          </cell>
          <cell r="B6631">
            <v>6</v>
          </cell>
          <cell r="C6631">
            <v>18.873999999999999</v>
          </cell>
        </row>
        <row r="6632">
          <cell r="A6632">
            <v>10</v>
          </cell>
          <cell r="B6632">
            <v>7</v>
          </cell>
          <cell r="C6632">
            <v>19.09</v>
          </cell>
        </row>
        <row r="6633">
          <cell r="A6633">
            <v>10</v>
          </cell>
          <cell r="B6633">
            <v>8</v>
          </cell>
          <cell r="C6633">
            <v>19.643000000000001</v>
          </cell>
        </row>
        <row r="6634">
          <cell r="A6634">
            <v>10</v>
          </cell>
          <cell r="B6634">
            <v>9</v>
          </cell>
          <cell r="C6634">
            <v>20.302</v>
          </cell>
        </row>
        <row r="6635">
          <cell r="A6635">
            <v>10</v>
          </cell>
          <cell r="B6635">
            <v>10</v>
          </cell>
          <cell r="C6635">
            <v>20.914999999999999</v>
          </cell>
        </row>
        <row r="6636">
          <cell r="A6636">
            <v>10</v>
          </cell>
          <cell r="B6636">
            <v>11</v>
          </cell>
          <cell r="C6636">
            <v>21.341000000000001</v>
          </cell>
        </row>
        <row r="6637">
          <cell r="A6637">
            <v>10</v>
          </cell>
          <cell r="B6637">
            <v>12</v>
          </cell>
          <cell r="C6637">
            <v>21.32</v>
          </cell>
        </row>
        <row r="6638">
          <cell r="A6638">
            <v>10</v>
          </cell>
          <cell r="B6638">
            <v>13</v>
          </cell>
          <cell r="C6638">
            <v>20.928999999999998</v>
          </cell>
        </row>
        <row r="6639">
          <cell r="A6639">
            <v>10</v>
          </cell>
          <cell r="B6639">
            <v>14</v>
          </cell>
          <cell r="C6639">
            <v>20.65</v>
          </cell>
        </row>
        <row r="6640">
          <cell r="A6640">
            <v>10</v>
          </cell>
          <cell r="B6640">
            <v>15</v>
          </cell>
          <cell r="C6640">
            <v>20.666</v>
          </cell>
        </row>
        <row r="6641">
          <cell r="A6641">
            <v>10</v>
          </cell>
          <cell r="B6641">
            <v>16</v>
          </cell>
          <cell r="C6641">
            <v>20.437999999999999</v>
          </cell>
        </row>
        <row r="6642">
          <cell r="A6642">
            <v>10</v>
          </cell>
          <cell r="B6642">
            <v>17</v>
          </cell>
          <cell r="C6642">
            <v>19.893999999999998</v>
          </cell>
        </row>
        <row r="6643">
          <cell r="A6643">
            <v>10</v>
          </cell>
          <cell r="B6643">
            <v>18</v>
          </cell>
          <cell r="C6643">
            <v>19.007000000000001</v>
          </cell>
        </row>
        <row r="6644">
          <cell r="A6644">
            <v>10</v>
          </cell>
          <cell r="B6644">
            <v>19</v>
          </cell>
          <cell r="C6644">
            <v>18.263000000000002</v>
          </cell>
        </row>
        <row r="6645">
          <cell r="A6645">
            <v>10</v>
          </cell>
          <cell r="B6645">
            <v>20</v>
          </cell>
          <cell r="C6645">
            <v>17.753</v>
          </cell>
        </row>
        <row r="6646">
          <cell r="A6646">
            <v>10</v>
          </cell>
          <cell r="B6646">
            <v>21</v>
          </cell>
          <cell r="C6646">
            <v>17.350999999999999</v>
          </cell>
        </row>
        <row r="6647">
          <cell r="A6647">
            <v>10</v>
          </cell>
          <cell r="B6647">
            <v>22</v>
          </cell>
          <cell r="C6647">
            <v>17.106000000000002</v>
          </cell>
        </row>
        <row r="6648">
          <cell r="A6648">
            <v>10</v>
          </cell>
          <cell r="B6648">
            <v>23</v>
          </cell>
          <cell r="C6648">
            <v>17.164999999999999</v>
          </cell>
        </row>
        <row r="6649">
          <cell r="A6649">
            <v>10</v>
          </cell>
          <cell r="B6649">
            <v>24</v>
          </cell>
          <cell r="C6649">
            <v>16.815999999999999</v>
          </cell>
        </row>
        <row r="6650">
          <cell r="A6650">
            <v>10</v>
          </cell>
          <cell r="B6650">
            <v>1</v>
          </cell>
          <cell r="C6650">
            <v>16.341999999999999</v>
          </cell>
        </row>
        <row r="6651">
          <cell r="A6651">
            <v>10</v>
          </cell>
          <cell r="B6651">
            <v>2</v>
          </cell>
          <cell r="C6651">
            <v>15.988</v>
          </cell>
        </row>
        <row r="6652">
          <cell r="A6652">
            <v>10</v>
          </cell>
          <cell r="B6652">
            <v>3</v>
          </cell>
          <cell r="C6652">
            <v>15.762</v>
          </cell>
        </row>
        <row r="6653">
          <cell r="A6653">
            <v>10</v>
          </cell>
          <cell r="B6653">
            <v>4</v>
          </cell>
          <cell r="C6653">
            <v>15.75</v>
          </cell>
        </row>
        <row r="6654">
          <cell r="A6654">
            <v>10</v>
          </cell>
          <cell r="B6654">
            <v>5</v>
          </cell>
          <cell r="C6654">
            <v>15.718</v>
          </cell>
        </row>
        <row r="6655">
          <cell r="A6655">
            <v>10</v>
          </cell>
          <cell r="B6655">
            <v>6</v>
          </cell>
          <cell r="C6655">
            <v>15.603999999999999</v>
          </cell>
        </row>
        <row r="6656">
          <cell r="A6656">
            <v>10</v>
          </cell>
          <cell r="B6656">
            <v>7</v>
          </cell>
          <cell r="C6656">
            <v>16.138999999999999</v>
          </cell>
        </row>
        <row r="6657">
          <cell r="A6657">
            <v>10</v>
          </cell>
          <cell r="B6657">
            <v>8</v>
          </cell>
          <cell r="C6657">
            <v>17.206</v>
          </cell>
        </row>
        <row r="6658">
          <cell r="A6658">
            <v>10</v>
          </cell>
          <cell r="B6658">
            <v>9</v>
          </cell>
          <cell r="C6658">
            <v>18.739999999999998</v>
          </cell>
        </row>
        <row r="6659">
          <cell r="A6659">
            <v>10</v>
          </cell>
          <cell r="B6659">
            <v>10</v>
          </cell>
          <cell r="C6659">
            <v>21.268000000000001</v>
          </cell>
        </row>
        <row r="6660">
          <cell r="A6660">
            <v>10</v>
          </cell>
          <cell r="B6660">
            <v>11</v>
          </cell>
          <cell r="C6660">
            <v>22.495000000000001</v>
          </cell>
        </row>
        <row r="6661">
          <cell r="A6661">
            <v>10</v>
          </cell>
          <cell r="B6661">
            <v>12</v>
          </cell>
          <cell r="C6661">
            <v>23.295000000000002</v>
          </cell>
        </row>
        <row r="6662">
          <cell r="A6662">
            <v>10</v>
          </cell>
          <cell r="B6662">
            <v>13</v>
          </cell>
          <cell r="C6662">
            <v>23.763999999999999</v>
          </cell>
        </row>
        <row r="6663">
          <cell r="A6663">
            <v>10</v>
          </cell>
          <cell r="B6663">
            <v>14</v>
          </cell>
          <cell r="C6663">
            <v>23.692</v>
          </cell>
        </row>
        <row r="6664">
          <cell r="A6664">
            <v>10</v>
          </cell>
          <cell r="B6664">
            <v>15</v>
          </cell>
          <cell r="C6664">
            <v>23.29</v>
          </cell>
        </row>
        <row r="6665">
          <cell r="A6665">
            <v>10</v>
          </cell>
          <cell r="B6665">
            <v>16</v>
          </cell>
          <cell r="C6665">
            <v>22.952999999999999</v>
          </cell>
        </row>
        <row r="6666">
          <cell r="A6666">
            <v>10</v>
          </cell>
          <cell r="B6666">
            <v>17</v>
          </cell>
          <cell r="C6666">
            <v>22.594999999999999</v>
          </cell>
        </row>
        <row r="6667">
          <cell r="A6667">
            <v>10</v>
          </cell>
          <cell r="B6667">
            <v>18</v>
          </cell>
          <cell r="C6667">
            <v>22.151</v>
          </cell>
        </row>
        <row r="6668">
          <cell r="A6668">
            <v>10</v>
          </cell>
          <cell r="B6668">
            <v>19</v>
          </cell>
          <cell r="C6668">
            <v>21.786999999999999</v>
          </cell>
        </row>
        <row r="6669">
          <cell r="A6669">
            <v>10</v>
          </cell>
          <cell r="B6669">
            <v>20</v>
          </cell>
          <cell r="C6669">
            <v>21.515999999999998</v>
          </cell>
        </row>
        <row r="6670">
          <cell r="A6670">
            <v>10</v>
          </cell>
          <cell r="B6670">
            <v>21</v>
          </cell>
          <cell r="C6670">
            <v>21.129000000000001</v>
          </cell>
        </row>
        <row r="6671">
          <cell r="A6671">
            <v>10</v>
          </cell>
          <cell r="B6671">
            <v>22</v>
          </cell>
          <cell r="C6671">
            <v>20.614999999999998</v>
          </cell>
        </row>
        <row r="6672">
          <cell r="A6672">
            <v>10</v>
          </cell>
          <cell r="B6672">
            <v>23</v>
          </cell>
          <cell r="C6672">
            <v>20.239000000000001</v>
          </cell>
        </row>
        <row r="6673">
          <cell r="A6673">
            <v>10</v>
          </cell>
          <cell r="B6673">
            <v>24</v>
          </cell>
          <cell r="C6673">
            <v>20.004999999999999</v>
          </cell>
        </row>
        <row r="6674">
          <cell r="A6674">
            <v>10</v>
          </cell>
          <cell r="B6674">
            <v>1</v>
          </cell>
          <cell r="C6674">
            <v>19.698</v>
          </cell>
        </row>
        <row r="6675">
          <cell r="A6675">
            <v>10</v>
          </cell>
          <cell r="B6675">
            <v>2</v>
          </cell>
          <cell r="C6675">
            <v>19.254999999999999</v>
          </cell>
        </row>
        <row r="6676">
          <cell r="A6676">
            <v>10</v>
          </cell>
          <cell r="B6676">
            <v>3</v>
          </cell>
          <cell r="C6676">
            <v>18.939</v>
          </cell>
        </row>
        <row r="6677">
          <cell r="A6677">
            <v>10</v>
          </cell>
          <cell r="B6677">
            <v>4</v>
          </cell>
          <cell r="C6677">
            <v>18.655000000000001</v>
          </cell>
        </row>
        <row r="6678">
          <cell r="A6678">
            <v>10</v>
          </cell>
          <cell r="B6678">
            <v>5</v>
          </cell>
          <cell r="C6678">
            <v>18.391999999999999</v>
          </cell>
        </row>
        <row r="6679">
          <cell r="A6679">
            <v>10</v>
          </cell>
          <cell r="B6679">
            <v>6</v>
          </cell>
          <cell r="C6679">
            <v>18.154</v>
          </cell>
        </row>
        <row r="6680">
          <cell r="A6680">
            <v>10</v>
          </cell>
          <cell r="B6680">
            <v>7</v>
          </cell>
          <cell r="C6680">
            <v>18.64</v>
          </cell>
        </row>
        <row r="6681">
          <cell r="A6681">
            <v>10</v>
          </cell>
          <cell r="B6681">
            <v>8</v>
          </cell>
          <cell r="C6681">
            <v>20.434999999999999</v>
          </cell>
        </row>
        <row r="6682">
          <cell r="A6682">
            <v>10</v>
          </cell>
          <cell r="B6682">
            <v>9</v>
          </cell>
          <cell r="C6682">
            <v>21.311</v>
          </cell>
        </row>
        <row r="6683">
          <cell r="A6683">
            <v>10</v>
          </cell>
          <cell r="B6683">
            <v>10</v>
          </cell>
          <cell r="C6683">
            <v>22.068000000000001</v>
          </cell>
        </row>
        <row r="6684">
          <cell r="A6684">
            <v>10</v>
          </cell>
          <cell r="B6684">
            <v>11</v>
          </cell>
          <cell r="C6684">
            <v>22.59</v>
          </cell>
        </row>
        <row r="6685">
          <cell r="A6685">
            <v>10</v>
          </cell>
          <cell r="B6685">
            <v>12</v>
          </cell>
          <cell r="C6685">
            <v>22.93</v>
          </cell>
        </row>
        <row r="6686">
          <cell r="A6686">
            <v>10</v>
          </cell>
          <cell r="B6686">
            <v>13</v>
          </cell>
          <cell r="C6686">
            <v>23.146999999999998</v>
          </cell>
        </row>
        <row r="6687">
          <cell r="A6687">
            <v>10</v>
          </cell>
          <cell r="B6687">
            <v>14</v>
          </cell>
          <cell r="C6687">
            <v>23.157</v>
          </cell>
        </row>
        <row r="6688">
          <cell r="A6688">
            <v>10</v>
          </cell>
          <cell r="B6688">
            <v>15</v>
          </cell>
          <cell r="C6688">
            <v>22.91</v>
          </cell>
        </row>
        <row r="6689">
          <cell r="A6689">
            <v>10</v>
          </cell>
          <cell r="B6689">
            <v>16</v>
          </cell>
          <cell r="C6689">
            <v>22.387</v>
          </cell>
        </row>
        <row r="6690">
          <cell r="A6690">
            <v>10</v>
          </cell>
          <cell r="B6690">
            <v>17</v>
          </cell>
          <cell r="C6690">
            <v>21.611000000000001</v>
          </cell>
        </row>
        <row r="6691">
          <cell r="A6691">
            <v>10</v>
          </cell>
          <cell r="B6691">
            <v>18</v>
          </cell>
          <cell r="C6691">
            <v>20.547000000000001</v>
          </cell>
        </row>
        <row r="6692">
          <cell r="A6692">
            <v>10</v>
          </cell>
          <cell r="B6692">
            <v>19</v>
          </cell>
          <cell r="C6692">
            <v>19.777999999999999</v>
          </cell>
        </row>
        <row r="6693">
          <cell r="A6693">
            <v>10</v>
          </cell>
          <cell r="B6693">
            <v>20</v>
          </cell>
          <cell r="C6693">
            <v>19.332999999999998</v>
          </cell>
        </row>
        <row r="6694">
          <cell r="A6694">
            <v>10</v>
          </cell>
          <cell r="B6694">
            <v>21</v>
          </cell>
          <cell r="C6694">
            <v>18.971</v>
          </cell>
        </row>
        <row r="6695">
          <cell r="A6695">
            <v>10</v>
          </cell>
          <cell r="B6695">
            <v>22</v>
          </cell>
          <cell r="C6695">
            <v>18.675000000000001</v>
          </cell>
        </row>
        <row r="6696">
          <cell r="A6696">
            <v>10</v>
          </cell>
          <cell r="B6696">
            <v>23</v>
          </cell>
          <cell r="C6696">
            <v>18.497</v>
          </cell>
        </row>
        <row r="6697">
          <cell r="A6697">
            <v>10</v>
          </cell>
          <cell r="B6697">
            <v>24</v>
          </cell>
          <cell r="C6697">
            <v>18.399000000000001</v>
          </cell>
        </row>
        <row r="6698">
          <cell r="A6698">
            <v>10</v>
          </cell>
          <cell r="B6698">
            <v>1</v>
          </cell>
          <cell r="C6698">
            <v>18.302</v>
          </cell>
        </row>
        <row r="6699">
          <cell r="A6699">
            <v>10</v>
          </cell>
          <cell r="B6699">
            <v>2</v>
          </cell>
          <cell r="C6699">
            <v>18.195</v>
          </cell>
        </row>
        <row r="6700">
          <cell r="A6700">
            <v>10</v>
          </cell>
          <cell r="B6700">
            <v>3</v>
          </cell>
          <cell r="C6700">
            <v>18.132000000000001</v>
          </cell>
        </row>
        <row r="6701">
          <cell r="A6701">
            <v>10</v>
          </cell>
          <cell r="B6701">
            <v>4</v>
          </cell>
          <cell r="C6701">
            <v>18.253</v>
          </cell>
        </row>
        <row r="6702">
          <cell r="A6702">
            <v>10</v>
          </cell>
          <cell r="B6702">
            <v>5</v>
          </cell>
          <cell r="C6702">
            <v>18.356999999999999</v>
          </cell>
        </row>
        <row r="6703">
          <cell r="A6703">
            <v>10</v>
          </cell>
          <cell r="B6703">
            <v>6</v>
          </cell>
          <cell r="C6703">
            <v>18.372</v>
          </cell>
        </row>
        <row r="6704">
          <cell r="A6704">
            <v>10</v>
          </cell>
          <cell r="B6704">
            <v>7</v>
          </cell>
          <cell r="C6704">
            <v>18.513999999999999</v>
          </cell>
        </row>
        <row r="6705">
          <cell r="A6705">
            <v>10</v>
          </cell>
          <cell r="B6705">
            <v>8</v>
          </cell>
          <cell r="C6705">
            <v>19.058</v>
          </cell>
        </row>
        <row r="6706">
          <cell r="A6706">
            <v>10</v>
          </cell>
          <cell r="B6706">
            <v>9</v>
          </cell>
          <cell r="C6706">
            <v>19.545000000000002</v>
          </cell>
        </row>
        <row r="6707">
          <cell r="A6707">
            <v>10</v>
          </cell>
          <cell r="B6707">
            <v>10</v>
          </cell>
          <cell r="C6707">
            <v>20.492000000000001</v>
          </cell>
        </row>
        <row r="6708">
          <cell r="A6708">
            <v>10</v>
          </cell>
          <cell r="B6708">
            <v>11</v>
          </cell>
          <cell r="C6708">
            <v>21.305</v>
          </cell>
        </row>
        <row r="6709">
          <cell r="A6709">
            <v>10</v>
          </cell>
          <cell r="B6709">
            <v>12</v>
          </cell>
          <cell r="C6709">
            <v>21.527000000000001</v>
          </cell>
        </row>
        <row r="6710">
          <cell r="A6710">
            <v>10</v>
          </cell>
          <cell r="B6710">
            <v>13</v>
          </cell>
          <cell r="C6710">
            <v>21.204999999999998</v>
          </cell>
        </row>
        <row r="6711">
          <cell r="A6711">
            <v>10</v>
          </cell>
          <cell r="B6711">
            <v>14</v>
          </cell>
          <cell r="C6711">
            <v>20.952999999999999</v>
          </cell>
        </row>
        <row r="6712">
          <cell r="A6712">
            <v>10</v>
          </cell>
          <cell r="B6712">
            <v>15</v>
          </cell>
          <cell r="C6712">
            <v>20.777000000000001</v>
          </cell>
        </row>
        <row r="6713">
          <cell r="A6713">
            <v>10</v>
          </cell>
          <cell r="B6713">
            <v>16</v>
          </cell>
          <cell r="C6713">
            <v>20.734999999999999</v>
          </cell>
        </row>
        <row r="6714">
          <cell r="A6714">
            <v>10</v>
          </cell>
          <cell r="B6714">
            <v>17</v>
          </cell>
          <cell r="C6714">
            <v>20.68</v>
          </cell>
        </row>
        <row r="6715">
          <cell r="A6715">
            <v>10</v>
          </cell>
          <cell r="B6715">
            <v>18</v>
          </cell>
          <cell r="C6715">
            <v>20.300999999999998</v>
          </cell>
        </row>
        <row r="6716">
          <cell r="A6716">
            <v>10</v>
          </cell>
          <cell r="B6716">
            <v>19</v>
          </cell>
          <cell r="C6716">
            <v>20.224</v>
          </cell>
        </row>
        <row r="6717">
          <cell r="A6717">
            <v>10</v>
          </cell>
          <cell r="B6717">
            <v>20</v>
          </cell>
          <cell r="C6717">
            <v>20.227</v>
          </cell>
        </row>
        <row r="6718">
          <cell r="A6718">
            <v>10</v>
          </cell>
          <cell r="B6718">
            <v>21</v>
          </cell>
          <cell r="C6718">
            <v>20.175000000000001</v>
          </cell>
        </row>
        <row r="6719">
          <cell r="A6719">
            <v>10</v>
          </cell>
          <cell r="B6719">
            <v>22</v>
          </cell>
          <cell r="C6719">
            <v>19.783999999999999</v>
          </cell>
        </row>
        <row r="6720">
          <cell r="A6720">
            <v>10</v>
          </cell>
          <cell r="B6720">
            <v>23</v>
          </cell>
          <cell r="C6720">
            <v>19.513000000000002</v>
          </cell>
        </row>
        <row r="6721">
          <cell r="A6721">
            <v>10</v>
          </cell>
          <cell r="B6721">
            <v>24</v>
          </cell>
          <cell r="C6721">
            <v>19.425000000000001</v>
          </cell>
        </row>
        <row r="6722">
          <cell r="A6722">
            <v>10</v>
          </cell>
          <cell r="B6722">
            <v>1</v>
          </cell>
          <cell r="C6722">
            <v>19.233000000000001</v>
          </cell>
        </row>
        <row r="6723">
          <cell r="A6723">
            <v>10</v>
          </cell>
          <cell r="B6723">
            <v>2</v>
          </cell>
          <cell r="C6723">
            <v>18.968</v>
          </cell>
        </row>
        <row r="6724">
          <cell r="A6724">
            <v>10</v>
          </cell>
          <cell r="B6724">
            <v>3</v>
          </cell>
          <cell r="C6724">
            <v>18.850999999999999</v>
          </cell>
        </row>
        <row r="6725">
          <cell r="A6725">
            <v>10</v>
          </cell>
          <cell r="B6725">
            <v>4</v>
          </cell>
          <cell r="C6725">
            <v>18.827999999999999</v>
          </cell>
        </row>
        <row r="6726">
          <cell r="A6726">
            <v>10</v>
          </cell>
          <cell r="B6726">
            <v>5</v>
          </cell>
          <cell r="C6726">
            <v>18.759</v>
          </cell>
        </row>
        <row r="6727">
          <cell r="A6727">
            <v>10</v>
          </cell>
          <cell r="B6727">
            <v>6</v>
          </cell>
          <cell r="C6727">
            <v>18.696000000000002</v>
          </cell>
        </row>
        <row r="6728">
          <cell r="A6728">
            <v>10</v>
          </cell>
          <cell r="B6728">
            <v>7</v>
          </cell>
          <cell r="C6728">
            <v>19.131</v>
          </cell>
        </row>
        <row r="6729">
          <cell r="A6729">
            <v>10</v>
          </cell>
          <cell r="B6729">
            <v>8</v>
          </cell>
          <cell r="C6729">
            <v>20.908999999999999</v>
          </cell>
        </row>
        <row r="6730">
          <cell r="A6730">
            <v>10</v>
          </cell>
          <cell r="B6730">
            <v>9</v>
          </cell>
          <cell r="C6730">
            <v>21.888000000000002</v>
          </cell>
        </row>
        <row r="6731">
          <cell r="A6731">
            <v>10</v>
          </cell>
          <cell r="B6731">
            <v>10</v>
          </cell>
          <cell r="C6731">
            <v>22.466000000000001</v>
          </cell>
        </row>
        <row r="6732">
          <cell r="A6732">
            <v>10</v>
          </cell>
          <cell r="B6732">
            <v>11</v>
          </cell>
          <cell r="C6732">
            <v>22.779</v>
          </cell>
        </row>
        <row r="6733">
          <cell r="A6733">
            <v>10</v>
          </cell>
          <cell r="B6733">
            <v>12</v>
          </cell>
          <cell r="C6733">
            <v>22.908000000000001</v>
          </cell>
        </row>
        <row r="6734">
          <cell r="A6734">
            <v>10</v>
          </cell>
          <cell r="B6734">
            <v>13</v>
          </cell>
          <cell r="C6734">
            <v>22.922000000000001</v>
          </cell>
        </row>
        <row r="6735">
          <cell r="A6735">
            <v>10</v>
          </cell>
          <cell r="B6735">
            <v>14</v>
          </cell>
          <cell r="C6735">
            <v>22.812000000000001</v>
          </cell>
        </row>
        <row r="6736">
          <cell r="A6736">
            <v>10</v>
          </cell>
          <cell r="B6736">
            <v>15</v>
          </cell>
          <cell r="C6736">
            <v>22.518999999999998</v>
          </cell>
        </row>
        <row r="6737">
          <cell r="A6737">
            <v>10</v>
          </cell>
          <cell r="B6737">
            <v>16</v>
          </cell>
          <cell r="C6737">
            <v>22</v>
          </cell>
        </row>
        <row r="6738">
          <cell r="A6738">
            <v>10</v>
          </cell>
          <cell r="B6738">
            <v>17</v>
          </cell>
          <cell r="C6738">
            <v>21.158000000000001</v>
          </cell>
        </row>
        <row r="6739">
          <cell r="A6739">
            <v>10</v>
          </cell>
          <cell r="B6739">
            <v>18</v>
          </cell>
          <cell r="C6739">
            <v>19.715</v>
          </cell>
        </row>
        <row r="6740">
          <cell r="A6740">
            <v>10</v>
          </cell>
          <cell r="B6740">
            <v>19</v>
          </cell>
          <cell r="C6740">
            <v>18.866</v>
          </cell>
        </row>
        <row r="6741">
          <cell r="A6741">
            <v>10</v>
          </cell>
          <cell r="B6741">
            <v>20</v>
          </cell>
          <cell r="C6741">
            <v>18.465</v>
          </cell>
        </row>
        <row r="6742">
          <cell r="A6742">
            <v>10</v>
          </cell>
          <cell r="B6742">
            <v>21</v>
          </cell>
          <cell r="C6742">
            <v>18.135000000000002</v>
          </cell>
        </row>
        <row r="6743">
          <cell r="A6743">
            <v>10</v>
          </cell>
          <cell r="B6743">
            <v>22</v>
          </cell>
          <cell r="C6743">
            <v>17.887</v>
          </cell>
        </row>
        <row r="6744">
          <cell r="A6744">
            <v>10</v>
          </cell>
          <cell r="B6744">
            <v>23</v>
          </cell>
          <cell r="C6744">
            <v>17.754000000000001</v>
          </cell>
        </row>
        <row r="6745">
          <cell r="A6745">
            <v>10</v>
          </cell>
          <cell r="B6745">
            <v>24</v>
          </cell>
          <cell r="C6745">
            <v>17.788</v>
          </cell>
        </row>
        <row r="6746">
          <cell r="A6746">
            <v>10</v>
          </cell>
          <cell r="B6746">
            <v>1</v>
          </cell>
          <cell r="C6746">
            <v>17.939</v>
          </cell>
        </row>
        <row r="6747">
          <cell r="A6747">
            <v>10</v>
          </cell>
          <cell r="B6747">
            <v>2</v>
          </cell>
          <cell r="C6747">
            <v>18.123999999999999</v>
          </cell>
        </row>
        <row r="6748">
          <cell r="A6748">
            <v>10</v>
          </cell>
          <cell r="B6748">
            <v>3</v>
          </cell>
          <cell r="C6748">
            <v>18.218</v>
          </cell>
        </row>
        <row r="6749">
          <cell r="A6749">
            <v>10</v>
          </cell>
          <cell r="B6749">
            <v>4</v>
          </cell>
          <cell r="C6749">
            <v>18.236000000000001</v>
          </cell>
        </row>
        <row r="6750">
          <cell r="A6750">
            <v>10</v>
          </cell>
          <cell r="B6750">
            <v>5</v>
          </cell>
          <cell r="C6750">
            <v>18.245000000000001</v>
          </cell>
        </row>
        <row r="6751">
          <cell r="A6751">
            <v>10</v>
          </cell>
          <cell r="B6751">
            <v>6</v>
          </cell>
          <cell r="C6751">
            <v>18.27</v>
          </cell>
        </row>
        <row r="6752">
          <cell r="A6752">
            <v>10</v>
          </cell>
          <cell r="B6752">
            <v>7</v>
          </cell>
          <cell r="C6752">
            <v>18.443999999999999</v>
          </cell>
        </row>
        <row r="6753">
          <cell r="A6753">
            <v>10</v>
          </cell>
          <cell r="B6753">
            <v>8</v>
          </cell>
          <cell r="C6753">
            <v>19.754999999999999</v>
          </cell>
        </row>
        <row r="6754">
          <cell r="A6754">
            <v>10</v>
          </cell>
          <cell r="B6754">
            <v>9</v>
          </cell>
          <cell r="C6754">
            <v>21.609000000000002</v>
          </cell>
        </row>
        <row r="6755">
          <cell r="A6755">
            <v>10</v>
          </cell>
          <cell r="B6755">
            <v>10</v>
          </cell>
          <cell r="C6755">
            <v>23.004999999999999</v>
          </cell>
        </row>
        <row r="6756">
          <cell r="A6756">
            <v>10</v>
          </cell>
          <cell r="B6756">
            <v>11</v>
          </cell>
          <cell r="C6756">
            <v>23.88</v>
          </cell>
        </row>
        <row r="6757">
          <cell r="A6757">
            <v>10</v>
          </cell>
          <cell r="B6757">
            <v>12</v>
          </cell>
          <cell r="C6757">
            <v>24.553999999999998</v>
          </cell>
        </row>
        <row r="6758">
          <cell r="A6758">
            <v>10</v>
          </cell>
          <cell r="B6758">
            <v>13</v>
          </cell>
          <cell r="C6758">
            <v>24.992000000000001</v>
          </cell>
        </row>
        <row r="6759">
          <cell r="A6759">
            <v>10</v>
          </cell>
          <cell r="B6759">
            <v>14</v>
          </cell>
          <cell r="C6759">
            <v>25.253</v>
          </cell>
        </row>
        <row r="6760">
          <cell r="A6760">
            <v>10</v>
          </cell>
          <cell r="B6760">
            <v>15</v>
          </cell>
          <cell r="C6760">
            <v>25.248000000000001</v>
          </cell>
        </row>
        <row r="6761">
          <cell r="A6761">
            <v>10</v>
          </cell>
          <cell r="B6761">
            <v>16</v>
          </cell>
          <cell r="C6761">
            <v>24.907</v>
          </cell>
        </row>
        <row r="6762">
          <cell r="A6762">
            <v>10</v>
          </cell>
          <cell r="B6762">
            <v>17</v>
          </cell>
          <cell r="C6762">
            <v>24.265999999999998</v>
          </cell>
        </row>
        <row r="6763">
          <cell r="A6763">
            <v>10</v>
          </cell>
          <cell r="B6763">
            <v>18</v>
          </cell>
          <cell r="C6763">
            <v>23.181999999999999</v>
          </cell>
        </row>
        <row r="6764">
          <cell r="A6764">
            <v>10</v>
          </cell>
          <cell r="B6764">
            <v>19</v>
          </cell>
          <cell r="C6764">
            <v>22.463000000000001</v>
          </cell>
        </row>
        <row r="6765">
          <cell r="A6765">
            <v>10</v>
          </cell>
          <cell r="B6765">
            <v>20</v>
          </cell>
          <cell r="C6765">
            <v>22.018000000000001</v>
          </cell>
        </row>
        <row r="6766">
          <cell r="A6766">
            <v>10</v>
          </cell>
          <cell r="B6766">
            <v>21</v>
          </cell>
          <cell r="C6766">
            <v>21.684000000000001</v>
          </cell>
        </row>
        <row r="6767">
          <cell r="A6767">
            <v>10</v>
          </cell>
          <cell r="B6767">
            <v>22</v>
          </cell>
          <cell r="C6767">
            <v>21.469000000000001</v>
          </cell>
        </row>
        <row r="6768">
          <cell r="A6768">
            <v>10</v>
          </cell>
          <cell r="B6768">
            <v>23</v>
          </cell>
          <cell r="C6768">
            <v>21.353999999999999</v>
          </cell>
        </row>
        <row r="6769">
          <cell r="A6769">
            <v>10</v>
          </cell>
          <cell r="B6769">
            <v>24</v>
          </cell>
          <cell r="C6769">
            <v>21.201000000000001</v>
          </cell>
        </row>
        <row r="6770">
          <cell r="A6770">
            <v>10</v>
          </cell>
          <cell r="B6770">
            <v>1</v>
          </cell>
          <cell r="C6770">
            <v>20.928000000000001</v>
          </cell>
        </row>
        <row r="6771">
          <cell r="A6771">
            <v>10</v>
          </cell>
          <cell r="B6771">
            <v>2</v>
          </cell>
          <cell r="C6771">
            <v>20.643000000000001</v>
          </cell>
        </row>
        <row r="6772">
          <cell r="A6772">
            <v>10</v>
          </cell>
          <cell r="B6772">
            <v>3</v>
          </cell>
          <cell r="C6772">
            <v>20.355</v>
          </cell>
        </row>
        <row r="6773">
          <cell r="A6773">
            <v>10</v>
          </cell>
          <cell r="B6773">
            <v>4</v>
          </cell>
          <cell r="C6773">
            <v>20.074999999999999</v>
          </cell>
        </row>
        <row r="6774">
          <cell r="A6774">
            <v>10</v>
          </cell>
          <cell r="B6774">
            <v>5</v>
          </cell>
          <cell r="C6774">
            <v>19.783000000000001</v>
          </cell>
        </row>
        <row r="6775">
          <cell r="A6775">
            <v>10</v>
          </cell>
          <cell r="B6775">
            <v>6</v>
          </cell>
          <cell r="C6775">
            <v>19.486999999999998</v>
          </cell>
        </row>
        <row r="6776">
          <cell r="A6776">
            <v>10</v>
          </cell>
          <cell r="B6776">
            <v>7</v>
          </cell>
          <cell r="C6776">
            <v>19.779</v>
          </cell>
        </row>
        <row r="6777">
          <cell r="A6777">
            <v>10</v>
          </cell>
          <cell r="B6777">
            <v>8</v>
          </cell>
          <cell r="C6777">
            <v>21.675000000000001</v>
          </cell>
        </row>
        <row r="6778">
          <cell r="A6778">
            <v>10</v>
          </cell>
          <cell r="B6778">
            <v>9</v>
          </cell>
          <cell r="C6778">
            <v>22.943999999999999</v>
          </cell>
        </row>
        <row r="6779">
          <cell r="A6779">
            <v>10</v>
          </cell>
          <cell r="B6779">
            <v>10</v>
          </cell>
          <cell r="C6779">
            <v>23.908999999999999</v>
          </cell>
        </row>
        <row r="6780">
          <cell r="A6780">
            <v>10</v>
          </cell>
          <cell r="B6780">
            <v>11</v>
          </cell>
          <cell r="C6780">
            <v>24.661999999999999</v>
          </cell>
        </row>
        <row r="6781">
          <cell r="A6781">
            <v>10</v>
          </cell>
          <cell r="B6781">
            <v>12</v>
          </cell>
          <cell r="C6781">
            <v>25.209</v>
          </cell>
        </row>
        <row r="6782">
          <cell r="A6782">
            <v>10</v>
          </cell>
          <cell r="B6782">
            <v>13</v>
          </cell>
          <cell r="C6782">
            <v>25.577000000000002</v>
          </cell>
        </row>
        <row r="6783">
          <cell r="A6783">
            <v>10</v>
          </cell>
          <cell r="B6783">
            <v>14</v>
          </cell>
          <cell r="C6783">
            <v>25.786000000000001</v>
          </cell>
        </row>
        <row r="6784">
          <cell r="A6784">
            <v>10</v>
          </cell>
          <cell r="B6784">
            <v>15</v>
          </cell>
          <cell r="C6784">
            <v>25.776</v>
          </cell>
        </row>
        <row r="6785">
          <cell r="A6785">
            <v>10</v>
          </cell>
          <cell r="B6785">
            <v>16</v>
          </cell>
          <cell r="C6785">
            <v>25.448</v>
          </cell>
        </row>
        <row r="6786">
          <cell r="A6786">
            <v>10</v>
          </cell>
          <cell r="B6786">
            <v>17</v>
          </cell>
          <cell r="C6786">
            <v>24.713000000000001</v>
          </cell>
        </row>
        <row r="6787">
          <cell r="A6787">
            <v>10</v>
          </cell>
          <cell r="B6787">
            <v>18</v>
          </cell>
          <cell r="C6787">
            <v>23.585000000000001</v>
          </cell>
        </row>
        <row r="6788">
          <cell r="A6788">
            <v>10</v>
          </cell>
          <cell r="B6788">
            <v>19</v>
          </cell>
          <cell r="C6788">
            <v>22.876999999999999</v>
          </cell>
        </row>
        <row r="6789">
          <cell r="A6789">
            <v>10</v>
          </cell>
          <cell r="B6789">
            <v>20</v>
          </cell>
          <cell r="C6789">
            <v>22.414000000000001</v>
          </cell>
        </row>
        <row r="6790">
          <cell r="A6790">
            <v>10</v>
          </cell>
          <cell r="B6790">
            <v>21</v>
          </cell>
          <cell r="C6790">
            <v>22.032</v>
          </cell>
        </row>
        <row r="6791">
          <cell r="A6791">
            <v>10</v>
          </cell>
          <cell r="B6791">
            <v>22</v>
          </cell>
          <cell r="C6791">
            <v>21.722000000000001</v>
          </cell>
        </row>
        <row r="6792">
          <cell r="A6792">
            <v>10</v>
          </cell>
          <cell r="B6792">
            <v>23</v>
          </cell>
          <cell r="C6792">
            <v>21.466999999999999</v>
          </cell>
        </row>
        <row r="6793">
          <cell r="A6793">
            <v>10</v>
          </cell>
          <cell r="B6793">
            <v>24</v>
          </cell>
          <cell r="C6793">
            <v>21.238</v>
          </cell>
        </row>
        <row r="6794">
          <cell r="A6794">
            <v>10</v>
          </cell>
          <cell r="B6794">
            <v>1</v>
          </cell>
          <cell r="C6794">
            <v>21.158000000000001</v>
          </cell>
        </row>
        <row r="6795">
          <cell r="A6795">
            <v>10</v>
          </cell>
          <cell r="B6795">
            <v>2</v>
          </cell>
          <cell r="C6795">
            <v>20.765000000000001</v>
          </cell>
        </row>
        <row r="6796">
          <cell r="A6796">
            <v>10</v>
          </cell>
          <cell r="B6796">
            <v>3</v>
          </cell>
          <cell r="C6796">
            <v>20.646000000000001</v>
          </cell>
        </row>
        <row r="6797">
          <cell r="A6797">
            <v>10</v>
          </cell>
          <cell r="B6797">
            <v>4</v>
          </cell>
          <cell r="C6797">
            <v>20.366</v>
          </cell>
        </row>
        <row r="6798">
          <cell r="A6798">
            <v>10</v>
          </cell>
          <cell r="B6798">
            <v>5</v>
          </cell>
          <cell r="C6798">
            <v>20.100000000000001</v>
          </cell>
        </row>
        <row r="6799">
          <cell r="A6799">
            <v>10</v>
          </cell>
          <cell r="B6799">
            <v>6</v>
          </cell>
          <cell r="C6799">
            <v>19.991</v>
          </cell>
        </row>
        <row r="6800">
          <cell r="A6800">
            <v>10</v>
          </cell>
          <cell r="B6800">
            <v>7</v>
          </cell>
          <cell r="C6800">
            <v>20.323</v>
          </cell>
        </row>
        <row r="6801">
          <cell r="A6801">
            <v>10</v>
          </cell>
          <cell r="B6801">
            <v>8</v>
          </cell>
          <cell r="C6801">
            <v>21.678000000000001</v>
          </cell>
        </row>
        <row r="6802">
          <cell r="A6802">
            <v>10</v>
          </cell>
          <cell r="B6802">
            <v>9</v>
          </cell>
          <cell r="C6802">
            <v>22.896999999999998</v>
          </cell>
        </row>
        <row r="6803">
          <cell r="A6803">
            <v>10</v>
          </cell>
          <cell r="B6803">
            <v>10</v>
          </cell>
          <cell r="C6803">
            <v>23.928000000000001</v>
          </cell>
        </row>
        <row r="6804">
          <cell r="A6804">
            <v>10</v>
          </cell>
          <cell r="B6804">
            <v>11</v>
          </cell>
          <cell r="C6804">
            <v>24.634</v>
          </cell>
        </row>
        <row r="6805">
          <cell r="A6805">
            <v>10</v>
          </cell>
          <cell r="B6805">
            <v>12</v>
          </cell>
          <cell r="C6805">
            <v>25.042000000000002</v>
          </cell>
        </row>
        <row r="6806">
          <cell r="A6806">
            <v>10</v>
          </cell>
          <cell r="B6806">
            <v>13</v>
          </cell>
          <cell r="C6806">
            <v>25.155999999999999</v>
          </cell>
        </row>
        <row r="6807">
          <cell r="A6807">
            <v>10</v>
          </cell>
          <cell r="B6807">
            <v>14</v>
          </cell>
          <cell r="C6807">
            <v>25.036000000000001</v>
          </cell>
        </row>
        <row r="6808">
          <cell r="A6808">
            <v>10</v>
          </cell>
          <cell r="B6808">
            <v>15</v>
          </cell>
          <cell r="C6808">
            <v>24.675999999999998</v>
          </cell>
        </row>
        <row r="6809">
          <cell r="A6809">
            <v>10</v>
          </cell>
          <cell r="B6809">
            <v>16</v>
          </cell>
          <cell r="C6809">
            <v>24.052</v>
          </cell>
        </row>
        <row r="6810">
          <cell r="A6810">
            <v>10</v>
          </cell>
          <cell r="B6810">
            <v>17</v>
          </cell>
          <cell r="C6810">
            <v>23.091999999999999</v>
          </cell>
        </row>
        <row r="6811">
          <cell r="A6811">
            <v>10</v>
          </cell>
          <cell r="B6811">
            <v>18</v>
          </cell>
          <cell r="C6811">
            <v>21.83</v>
          </cell>
        </row>
        <row r="6812">
          <cell r="A6812">
            <v>10</v>
          </cell>
          <cell r="B6812">
            <v>19</v>
          </cell>
          <cell r="C6812">
            <v>21.004999999999999</v>
          </cell>
        </row>
        <row r="6813">
          <cell r="A6813">
            <v>10</v>
          </cell>
          <cell r="B6813">
            <v>20</v>
          </cell>
          <cell r="C6813">
            <v>20.535</v>
          </cell>
        </row>
        <row r="6814">
          <cell r="A6814">
            <v>10</v>
          </cell>
          <cell r="B6814">
            <v>21</v>
          </cell>
          <cell r="C6814">
            <v>20.169</v>
          </cell>
        </row>
        <row r="6815">
          <cell r="A6815">
            <v>10</v>
          </cell>
          <cell r="B6815">
            <v>22</v>
          </cell>
          <cell r="C6815">
            <v>19.84</v>
          </cell>
        </row>
        <row r="6816">
          <cell r="A6816">
            <v>10</v>
          </cell>
          <cell r="B6816">
            <v>23</v>
          </cell>
          <cell r="C6816">
            <v>19.591000000000001</v>
          </cell>
        </row>
        <row r="6817">
          <cell r="A6817">
            <v>10</v>
          </cell>
          <cell r="B6817">
            <v>24</v>
          </cell>
          <cell r="C6817">
            <v>19.413</v>
          </cell>
        </row>
        <row r="6818">
          <cell r="A6818">
            <v>10</v>
          </cell>
          <cell r="B6818">
            <v>1</v>
          </cell>
          <cell r="C6818">
            <v>19.242000000000001</v>
          </cell>
        </row>
        <row r="6819">
          <cell r="A6819">
            <v>10</v>
          </cell>
          <cell r="B6819">
            <v>2</v>
          </cell>
          <cell r="C6819">
            <v>19.088999999999999</v>
          </cell>
        </row>
        <row r="6820">
          <cell r="A6820">
            <v>10</v>
          </cell>
          <cell r="B6820">
            <v>3</v>
          </cell>
          <cell r="C6820">
            <v>18.942</v>
          </cell>
        </row>
        <row r="6821">
          <cell r="A6821">
            <v>10</v>
          </cell>
          <cell r="B6821">
            <v>4</v>
          </cell>
          <cell r="C6821">
            <v>18.808</v>
          </cell>
        </row>
        <row r="6822">
          <cell r="A6822">
            <v>10</v>
          </cell>
          <cell r="B6822">
            <v>5</v>
          </cell>
          <cell r="C6822">
            <v>18.651</v>
          </cell>
        </row>
        <row r="6823">
          <cell r="A6823">
            <v>10</v>
          </cell>
          <cell r="B6823">
            <v>6</v>
          </cell>
          <cell r="C6823">
            <v>18.463000000000001</v>
          </cell>
        </row>
        <row r="6824">
          <cell r="A6824">
            <v>10</v>
          </cell>
          <cell r="B6824">
            <v>7</v>
          </cell>
          <cell r="C6824">
            <v>18.760999999999999</v>
          </cell>
        </row>
        <row r="6825">
          <cell r="A6825">
            <v>10</v>
          </cell>
          <cell r="B6825">
            <v>8</v>
          </cell>
          <cell r="C6825">
            <v>20.565000000000001</v>
          </cell>
        </row>
        <row r="6826">
          <cell r="A6826">
            <v>10</v>
          </cell>
          <cell r="B6826">
            <v>9</v>
          </cell>
          <cell r="C6826">
            <v>21.998999999999999</v>
          </cell>
        </row>
        <row r="6827">
          <cell r="A6827">
            <v>10</v>
          </cell>
          <cell r="B6827">
            <v>10</v>
          </cell>
          <cell r="C6827">
            <v>23.282</v>
          </cell>
        </row>
        <row r="6828">
          <cell r="A6828">
            <v>10</v>
          </cell>
          <cell r="B6828">
            <v>11</v>
          </cell>
          <cell r="C6828">
            <v>24.062000000000001</v>
          </cell>
        </row>
        <row r="6829">
          <cell r="A6829">
            <v>10</v>
          </cell>
          <cell r="B6829">
            <v>12</v>
          </cell>
          <cell r="C6829">
            <v>24.539000000000001</v>
          </cell>
        </row>
        <row r="6830">
          <cell r="A6830">
            <v>10</v>
          </cell>
          <cell r="B6830">
            <v>13</v>
          </cell>
          <cell r="C6830">
            <v>24.795999999999999</v>
          </cell>
        </row>
        <row r="6831">
          <cell r="A6831">
            <v>10</v>
          </cell>
          <cell r="B6831">
            <v>14</v>
          </cell>
          <cell r="C6831">
            <v>24.847999999999999</v>
          </cell>
        </row>
        <row r="6832">
          <cell r="A6832">
            <v>10</v>
          </cell>
          <cell r="B6832">
            <v>15</v>
          </cell>
          <cell r="C6832">
            <v>24.692</v>
          </cell>
        </row>
        <row r="6833">
          <cell r="A6833">
            <v>10</v>
          </cell>
          <cell r="B6833">
            <v>16</v>
          </cell>
          <cell r="C6833">
            <v>24.236000000000001</v>
          </cell>
        </row>
        <row r="6834">
          <cell r="A6834">
            <v>10</v>
          </cell>
          <cell r="B6834">
            <v>17</v>
          </cell>
          <cell r="C6834">
            <v>23.55</v>
          </cell>
        </row>
        <row r="6835">
          <cell r="A6835">
            <v>10</v>
          </cell>
          <cell r="B6835">
            <v>18</v>
          </cell>
          <cell r="C6835">
            <v>22.125</v>
          </cell>
        </row>
        <row r="6836">
          <cell r="A6836">
            <v>10</v>
          </cell>
          <cell r="B6836">
            <v>19</v>
          </cell>
          <cell r="C6836">
            <v>21.143999999999998</v>
          </cell>
        </row>
        <row r="6837">
          <cell r="A6837">
            <v>10</v>
          </cell>
          <cell r="B6837">
            <v>20</v>
          </cell>
          <cell r="C6837">
            <v>20.527999999999999</v>
          </cell>
        </row>
        <row r="6838">
          <cell r="A6838">
            <v>10</v>
          </cell>
          <cell r="B6838">
            <v>21</v>
          </cell>
          <cell r="C6838">
            <v>20.099</v>
          </cell>
        </row>
        <row r="6839">
          <cell r="A6839">
            <v>10</v>
          </cell>
          <cell r="B6839">
            <v>22</v>
          </cell>
          <cell r="C6839">
            <v>19.881</v>
          </cell>
        </row>
        <row r="6840">
          <cell r="A6840">
            <v>10</v>
          </cell>
          <cell r="B6840">
            <v>23</v>
          </cell>
          <cell r="C6840">
            <v>19.818999999999999</v>
          </cell>
        </row>
        <row r="6841">
          <cell r="A6841">
            <v>10</v>
          </cell>
          <cell r="B6841">
            <v>24</v>
          </cell>
          <cell r="C6841">
            <v>19.725999999999999</v>
          </cell>
        </row>
        <row r="6842">
          <cell r="A6842">
            <v>10</v>
          </cell>
          <cell r="B6842">
            <v>1</v>
          </cell>
          <cell r="C6842">
            <v>19.48</v>
          </cell>
        </row>
        <row r="6843">
          <cell r="A6843">
            <v>10</v>
          </cell>
          <cell r="B6843">
            <v>2</v>
          </cell>
          <cell r="C6843">
            <v>19.129000000000001</v>
          </cell>
        </row>
        <row r="6844">
          <cell r="A6844">
            <v>10</v>
          </cell>
          <cell r="B6844">
            <v>3</v>
          </cell>
          <cell r="C6844">
            <v>18.753</v>
          </cell>
        </row>
        <row r="6845">
          <cell r="A6845">
            <v>10</v>
          </cell>
          <cell r="B6845">
            <v>4</v>
          </cell>
          <cell r="C6845">
            <v>18.434000000000001</v>
          </cell>
        </row>
        <row r="6846">
          <cell r="A6846">
            <v>10</v>
          </cell>
          <cell r="B6846">
            <v>5</v>
          </cell>
          <cell r="C6846">
            <v>18.141999999999999</v>
          </cell>
        </row>
        <row r="6847">
          <cell r="A6847">
            <v>10</v>
          </cell>
          <cell r="B6847">
            <v>6</v>
          </cell>
          <cell r="C6847">
            <v>17.881</v>
          </cell>
        </row>
        <row r="6848">
          <cell r="A6848">
            <v>10</v>
          </cell>
          <cell r="B6848">
            <v>7</v>
          </cell>
          <cell r="C6848">
            <v>17.984000000000002</v>
          </cell>
        </row>
        <row r="6849">
          <cell r="A6849">
            <v>10</v>
          </cell>
          <cell r="B6849">
            <v>8</v>
          </cell>
          <cell r="C6849">
            <v>19.827000000000002</v>
          </cell>
        </row>
        <row r="6850">
          <cell r="A6850">
            <v>10</v>
          </cell>
          <cell r="B6850">
            <v>9</v>
          </cell>
          <cell r="C6850">
            <v>21.425999999999998</v>
          </cell>
        </row>
        <row r="6851">
          <cell r="A6851">
            <v>10</v>
          </cell>
          <cell r="B6851">
            <v>10</v>
          </cell>
          <cell r="C6851">
            <v>23.006</v>
          </cell>
        </row>
        <row r="6852">
          <cell r="A6852">
            <v>10</v>
          </cell>
          <cell r="B6852">
            <v>11</v>
          </cell>
          <cell r="C6852">
            <v>23.977</v>
          </cell>
        </row>
        <row r="6853">
          <cell r="A6853">
            <v>10</v>
          </cell>
          <cell r="B6853">
            <v>12</v>
          </cell>
          <cell r="C6853">
            <v>24.509</v>
          </cell>
        </row>
        <row r="6854">
          <cell r="A6854">
            <v>10</v>
          </cell>
          <cell r="B6854">
            <v>13</v>
          </cell>
          <cell r="C6854">
            <v>24.79</v>
          </cell>
        </row>
        <row r="6855">
          <cell r="A6855">
            <v>10</v>
          </cell>
          <cell r="B6855">
            <v>14</v>
          </cell>
          <cell r="C6855">
            <v>24.859000000000002</v>
          </cell>
        </row>
        <row r="6856">
          <cell r="A6856">
            <v>10</v>
          </cell>
          <cell r="B6856">
            <v>15</v>
          </cell>
          <cell r="C6856">
            <v>24.664999999999999</v>
          </cell>
        </row>
        <row r="6857">
          <cell r="A6857">
            <v>10</v>
          </cell>
          <cell r="B6857">
            <v>16</v>
          </cell>
          <cell r="C6857">
            <v>24.164999999999999</v>
          </cell>
        </row>
        <row r="6858">
          <cell r="A6858">
            <v>10</v>
          </cell>
          <cell r="B6858">
            <v>17</v>
          </cell>
          <cell r="C6858">
            <v>23.329000000000001</v>
          </cell>
        </row>
        <row r="6859">
          <cell r="A6859">
            <v>10</v>
          </cell>
          <cell r="B6859">
            <v>18</v>
          </cell>
          <cell r="C6859">
            <v>21.65</v>
          </cell>
        </row>
        <row r="6860">
          <cell r="A6860">
            <v>10</v>
          </cell>
          <cell r="B6860">
            <v>19</v>
          </cell>
          <cell r="C6860">
            <v>20.576000000000001</v>
          </cell>
        </row>
        <row r="6861">
          <cell r="A6861">
            <v>10</v>
          </cell>
          <cell r="B6861">
            <v>20</v>
          </cell>
          <cell r="C6861">
            <v>19.914999999999999</v>
          </cell>
        </row>
        <row r="6862">
          <cell r="A6862">
            <v>10</v>
          </cell>
          <cell r="B6862">
            <v>21</v>
          </cell>
          <cell r="C6862">
            <v>19.425000000000001</v>
          </cell>
        </row>
        <row r="6863">
          <cell r="A6863">
            <v>10</v>
          </cell>
          <cell r="B6863">
            <v>22</v>
          </cell>
          <cell r="C6863">
            <v>19.119</v>
          </cell>
        </row>
        <row r="6864">
          <cell r="A6864">
            <v>10</v>
          </cell>
          <cell r="B6864">
            <v>23</v>
          </cell>
          <cell r="C6864">
            <v>18.933</v>
          </cell>
        </row>
        <row r="6865">
          <cell r="A6865">
            <v>10</v>
          </cell>
          <cell r="B6865">
            <v>24</v>
          </cell>
          <cell r="C6865">
            <v>18.690000000000001</v>
          </cell>
        </row>
        <row r="6866">
          <cell r="A6866">
            <v>10</v>
          </cell>
          <cell r="B6866">
            <v>1</v>
          </cell>
          <cell r="C6866">
            <v>18.353999999999999</v>
          </cell>
        </row>
        <row r="6867">
          <cell r="A6867">
            <v>10</v>
          </cell>
          <cell r="B6867">
            <v>2</v>
          </cell>
          <cell r="C6867">
            <v>18</v>
          </cell>
        </row>
        <row r="6868">
          <cell r="A6868">
            <v>10</v>
          </cell>
          <cell r="B6868">
            <v>3</v>
          </cell>
          <cell r="C6868">
            <v>17.690999999999999</v>
          </cell>
        </row>
        <row r="6869">
          <cell r="A6869">
            <v>10</v>
          </cell>
          <cell r="B6869">
            <v>4</v>
          </cell>
          <cell r="C6869">
            <v>17.466000000000001</v>
          </cell>
        </row>
        <row r="6870">
          <cell r="A6870">
            <v>10</v>
          </cell>
          <cell r="B6870">
            <v>5</v>
          </cell>
          <cell r="C6870">
            <v>17.251000000000001</v>
          </cell>
        </row>
        <row r="6871">
          <cell r="A6871">
            <v>10</v>
          </cell>
          <cell r="B6871">
            <v>6</v>
          </cell>
          <cell r="C6871">
            <v>17.03</v>
          </cell>
        </row>
        <row r="6872">
          <cell r="A6872">
            <v>10</v>
          </cell>
          <cell r="B6872">
            <v>7</v>
          </cell>
          <cell r="C6872">
            <v>17.245999999999999</v>
          </cell>
        </row>
        <row r="6873">
          <cell r="A6873">
            <v>10</v>
          </cell>
          <cell r="B6873">
            <v>8</v>
          </cell>
          <cell r="C6873">
            <v>19.286999999999999</v>
          </cell>
        </row>
        <row r="6874">
          <cell r="A6874">
            <v>10</v>
          </cell>
          <cell r="B6874">
            <v>9</v>
          </cell>
          <cell r="C6874">
            <v>20.917999999999999</v>
          </cell>
        </row>
        <row r="6875">
          <cell r="A6875">
            <v>10</v>
          </cell>
          <cell r="B6875">
            <v>10</v>
          </cell>
          <cell r="C6875">
            <v>22.225000000000001</v>
          </cell>
        </row>
        <row r="6876">
          <cell r="A6876">
            <v>10</v>
          </cell>
          <cell r="B6876">
            <v>11</v>
          </cell>
          <cell r="C6876">
            <v>23.106000000000002</v>
          </cell>
        </row>
        <row r="6877">
          <cell r="A6877">
            <v>10</v>
          </cell>
          <cell r="B6877">
            <v>12</v>
          </cell>
          <cell r="C6877">
            <v>23.669</v>
          </cell>
        </row>
        <row r="6878">
          <cell r="A6878">
            <v>10</v>
          </cell>
          <cell r="B6878">
            <v>13</v>
          </cell>
          <cell r="C6878">
            <v>24.035</v>
          </cell>
        </row>
        <row r="6879">
          <cell r="A6879">
            <v>10</v>
          </cell>
          <cell r="B6879">
            <v>14</v>
          </cell>
          <cell r="C6879">
            <v>24.183</v>
          </cell>
        </row>
        <row r="6880">
          <cell r="A6880">
            <v>10</v>
          </cell>
          <cell r="B6880">
            <v>15</v>
          </cell>
          <cell r="C6880">
            <v>24.111999999999998</v>
          </cell>
        </row>
        <row r="6881">
          <cell r="A6881">
            <v>10</v>
          </cell>
          <cell r="B6881">
            <v>16</v>
          </cell>
          <cell r="C6881">
            <v>23.734000000000002</v>
          </cell>
        </row>
        <row r="6882">
          <cell r="A6882">
            <v>10</v>
          </cell>
          <cell r="B6882">
            <v>17</v>
          </cell>
          <cell r="C6882">
            <v>23.059000000000001</v>
          </cell>
        </row>
        <row r="6883">
          <cell r="A6883">
            <v>10</v>
          </cell>
          <cell r="B6883">
            <v>18</v>
          </cell>
          <cell r="C6883">
            <v>21.524000000000001</v>
          </cell>
        </row>
        <row r="6884">
          <cell r="A6884">
            <v>10</v>
          </cell>
          <cell r="B6884">
            <v>19</v>
          </cell>
          <cell r="C6884">
            <v>20.527999999999999</v>
          </cell>
        </row>
        <row r="6885">
          <cell r="A6885">
            <v>10</v>
          </cell>
          <cell r="B6885">
            <v>20</v>
          </cell>
          <cell r="C6885">
            <v>19.867000000000001</v>
          </cell>
        </row>
        <row r="6886">
          <cell r="A6886">
            <v>10</v>
          </cell>
          <cell r="B6886">
            <v>21</v>
          </cell>
          <cell r="C6886">
            <v>19.352</v>
          </cell>
        </row>
        <row r="6887">
          <cell r="A6887">
            <v>10</v>
          </cell>
          <cell r="B6887">
            <v>22</v>
          </cell>
          <cell r="C6887">
            <v>19.010999999999999</v>
          </cell>
        </row>
        <row r="6888">
          <cell r="A6888">
            <v>10</v>
          </cell>
          <cell r="B6888">
            <v>23</v>
          </cell>
          <cell r="C6888">
            <v>18.852</v>
          </cell>
        </row>
        <row r="6889">
          <cell r="A6889">
            <v>10</v>
          </cell>
          <cell r="B6889">
            <v>24</v>
          </cell>
          <cell r="C6889">
            <v>18.777999999999999</v>
          </cell>
        </row>
        <row r="6890">
          <cell r="A6890">
            <v>10</v>
          </cell>
          <cell r="B6890">
            <v>1</v>
          </cell>
          <cell r="C6890">
            <v>18.713999999999999</v>
          </cell>
        </row>
        <row r="6891">
          <cell r="A6891">
            <v>10</v>
          </cell>
          <cell r="B6891">
            <v>2</v>
          </cell>
          <cell r="C6891">
            <v>18.649999999999999</v>
          </cell>
        </row>
        <row r="6892">
          <cell r="A6892">
            <v>10</v>
          </cell>
          <cell r="B6892">
            <v>3</v>
          </cell>
          <cell r="C6892">
            <v>18.556999999999999</v>
          </cell>
        </row>
        <row r="6893">
          <cell r="A6893">
            <v>10</v>
          </cell>
          <cell r="B6893">
            <v>4</v>
          </cell>
          <cell r="C6893">
            <v>18.452999999999999</v>
          </cell>
        </row>
        <row r="6894">
          <cell r="A6894">
            <v>10</v>
          </cell>
          <cell r="B6894">
            <v>5</v>
          </cell>
          <cell r="C6894">
            <v>18.329000000000001</v>
          </cell>
        </row>
        <row r="6895">
          <cell r="A6895">
            <v>10</v>
          </cell>
          <cell r="B6895">
            <v>6</v>
          </cell>
          <cell r="C6895">
            <v>18.219000000000001</v>
          </cell>
        </row>
        <row r="6896">
          <cell r="A6896">
            <v>10</v>
          </cell>
          <cell r="B6896">
            <v>7</v>
          </cell>
          <cell r="C6896">
            <v>18.288</v>
          </cell>
        </row>
        <row r="6897">
          <cell r="A6897">
            <v>10</v>
          </cell>
          <cell r="B6897">
            <v>8</v>
          </cell>
          <cell r="C6897">
            <v>19.561</v>
          </cell>
        </row>
        <row r="6898">
          <cell r="A6898">
            <v>10</v>
          </cell>
          <cell r="B6898">
            <v>9</v>
          </cell>
          <cell r="C6898">
            <v>21.146000000000001</v>
          </cell>
        </row>
        <row r="6899">
          <cell r="A6899">
            <v>10</v>
          </cell>
          <cell r="B6899">
            <v>10</v>
          </cell>
          <cell r="C6899">
            <v>22.678000000000001</v>
          </cell>
        </row>
        <row r="6900">
          <cell r="A6900">
            <v>10</v>
          </cell>
          <cell r="B6900">
            <v>11</v>
          </cell>
          <cell r="C6900">
            <v>23.780999999999999</v>
          </cell>
        </row>
        <row r="6901">
          <cell r="A6901">
            <v>10</v>
          </cell>
          <cell r="B6901">
            <v>12</v>
          </cell>
          <cell r="C6901">
            <v>24.641999999999999</v>
          </cell>
        </row>
        <row r="6902">
          <cell r="A6902">
            <v>10</v>
          </cell>
          <cell r="B6902">
            <v>13</v>
          </cell>
          <cell r="C6902">
            <v>25.245000000000001</v>
          </cell>
        </row>
        <row r="6903">
          <cell r="A6903">
            <v>10</v>
          </cell>
          <cell r="B6903">
            <v>14</v>
          </cell>
          <cell r="C6903">
            <v>25.593</v>
          </cell>
        </row>
        <row r="6904">
          <cell r="A6904">
            <v>10</v>
          </cell>
          <cell r="B6904">
            <v>15</v>
          </cell>
          <cell r="C6904">
            <v>25.593</v>
          </cell>
        </row>
        <row r="6905">
          <cell r="A6905">
            <v>10</v>
          </cell>
          <cell r="B6905">
            <v>16</v>
          </cell>
          <cell r="C6905">
            <v>25.263999999999999</v>
          </cell>
        </row>
        <row r="6906">
          <cell r="A6906">
            <v>10</v>
          </cell>
          <cell r="B6906">
            <v>17</v>
          </cell>
          <cell r="C6906">
            <v>24.515000000000001</v>
          </cell>
        </row>
        <row r="6907">
          <cell r="A6907">
            <v>10</v>
          </cell>
          <cell r="B6907">
            <v>18</v>
          </cell>
          <cell r="C6907">
            <v>23.003</v>
          </cell>
        </row>
        <row r="6908">
          <cell r="A6908">
            <v>10</v>
          </cell>
          <cell r="B6908">
            <v>19</v>
          </cell>
          <cell r="C6908">
            <v>22.135999999999999</v>
          </cell>
        </row>
        <row r="6909">
          <cell r="A6909">
            <v>10</v>
          </cell>
          <cell r="B6909">
            <v>20</v>
          </cell>
          <cell r="C6909">
            <v>21.568000000000001</v>
          </cell>
        </row>
        <row r="6910">
          <cell r="A6910">
            <v>10</v>
          </cell>
          <cell r="B6910">
            <v>21</v>
          </cell>
          <cell r="C6910">
            <v>21.097999999999999</v>
          </cell>
        </row>
        <row r="6911">
          <cell r="A6911">
            <v>10</v>
          </cell>
          <cell r="B6911">
            <v>22</v>
          </cell>
          <cell r="C6911">
            <v>20.687000000000001</v>
          </cell>
        </row>
        <row r="6912">
          <cell r="A6912">
            <v>10</v>
          </cell>
          <cell r="B6912">
            <v>23</v>
          </cell>
          <cell r="C6912">
            <v>20.402000000000001</v>
          </cell>
        </row>
        <row r="6913">
          <cell r="A6913">
            <v>10</v>
          </cell>
          <cell r="B6913">
            <v>24</v>
          </cell>
          <cell r="C6913">
            <v>20.247</v>
          </cell>
        </row>
        <row r="6914">
          <cell r="A6914">
            <v>10</v>
          </cell>
          <cell r="B6914">
            <v>1</v>
          </cell>
          <cell r="C6914">
            <v>20.119</v>
          </cell>
        </row>
        <row r="6915">
          <cell r="A6915">
            <v>10</v>
          </cell>
          <cell r="B6915">
            <v>2</v>
          </cell>
          <cell r="C6915">
            <v>20</v>
          </cell>
        </row>
        <row r="6916">
          <cell r="A6916">
            <v>10</v>
          </cell>
          <cell r="B6916">
            <v>3</v>
          </cell>
          <cell r="C6916">
            <v>19.891999999999999</v>
          </cell>
        </row>
        <row r="6917">
          <cell r="A6917">
            <v>10</v>
          </cell>
          <cell r="B6917">
            <v>4</v>
          </cell>
          <cell r="C6917">
            <v>19.824000000000002</v>
          </cell>
        </row>
        <row r="6918">
          <cell r="A6918">
            <v>10</v>
          </cell>
          <cell r="B6918">
            <v>5</v>
          </cell>
          <cell r="C6918">
            <v>19.734999999999999</v>
          </cell>
        </row>
        <row r="6919">
          <cell r="A6919">
            <v>10</v>
          </cell>
          <cell r="B6919">
            <v>6</v>
          </cell>
          <cell r="C6919">
            <v>19.655000000000001</v>
          </cell>
        </row>
        <row r="6920">
          <cell r="A6920">
            <v>10</v>
          </cell>
          <cell r="B6920">
            <v>7</v>
          </cell>
          <cell r="C6920">
            <v>19.783000000000001</v>
          </cell>
        </row>
        <row r="6921">
          <cell r="A6921">
            <v>10</v>
          </cell>
          <cell r="B6921">
            <v>8</v>
          </cell>
          <cell r="C6921">
            <v>21.050999999999998</v>
          </cell>
        </row>
        <row r="6922">
          <cell r="A6922">
            <v>10</v>
          </cell>
          <cell r="B6922">
            <v>9</v>
          </cell>
          <cell r="C6922">
            <v>22.893999999999998</v>
          </cell>
        </row>
        <row r="6923">
          <cell r="A6923">
            <v>10</v>
          </cell>
          <cell r="B6923">
            <v>10</v>
          </cell>
          <cell r="C6923">
            <v>24.632999999999999</v>
          </cell>
        </row>
        <row r="6924">
          <cell r="A6924">
            <v>10</v>
          </cell>
          <cell r="B6924">
            <v>11</v>
          </cell>
          <cell r="C6924">
            <v>25.355</v>
          </cell>
        </row>
        <row r="6925">
          <cell r="A6925">
            <v>10</v>
          </cell>
          <cell r="B6925">
            <v>12</v>
          </cell>
          <cell r="C6925">
            <v>25.841999999999999</v>
          </cell>
        </row>
        <row r="6926">
          <cell r="A6926">
            <v>10</v>
          </cell>
          <cell r="B6926">
            <v>13</v>
          </cell>
          <cell r="C6926">
            <v>26.012</v>
          </cell>
        </row>
        <row r="6927">
          <cell r="A6927">
            <v>10</v>
          </cell>
          <cell r="B6927">
            <v>14</v>
          </cell>
          <cell r="C6927">
            <v>26.013999999999999</v>
          </cell>
        </row>
        <row r="6928">
          <cell r="A6928">
            <v>10</v>
          </cell>
          <cell r="B6928">
            <v>15</v>
          </cell>
          <cell r="C6928">
            <v>25.841999999999999</v>
          </cell>
        </row>
        <row r="6929">
          <cell r="A6929">
            <v>10</v>
          </cell>
          <cell r="B6929">
            <v>16</v>
          </cell>
          <cell r="C6929">
            <v>25.445</v>
          </cell>
        </row>
        <row r="6930">
          <cell r="A6930">
            <v>10</v>
          </cell>
          <cell r="B6930">
            <v>17</v>
          </cell>
          <cell r="C6930">
            <v>24.792999999999999</v>
          </cell>
        </row>
        <row r="6931">
          <cell r="A6931">
            <v>10</v>
          </cell>
          <cell r="B6931">
            <v>18</v>
          </cell>
          <cell r="C6931">
            <v>23.44</v>
          </cell>
        </row>
        <row r="6932">
          <cell r="A6932">
            <v>10</v>
          </cell>
          <cell r="B6932">
            <v>19</v>
          </cell>
          <cell r="C6932">
            <v>22.655999999999999</v>
          </cell>
        </row>
        <row r="6933">
          <cell r="A6933">
            <v>10</v>
          </cell>
          <cell r="B6933">
            <v>20</v>
          </cell>
          <cell r="C6933">
            <v>22.109000000000002</v>
          </cell>
        </row>
        <row r="6934">
          <cell r="A6934">
            <v>10</v>
          </cell>
          <cell r="B6934">
            <v>21</v>
          </cell>
          <cell r="C6934">
            <v>21.629000000000001</v>
          </cell>
        </row>
        <row r="6935">
          <cell r="A6935">
            <v>10</v>
          </cell>
          <cell r="B6935">
            <v>22</v>
          </cell>
          <cell r="C6935">
            <v>21.242000000000001</v>
          </cell>
        </row>
        <row r="6936">
          <cell r="A6936">
            <v>10</v>
          </cell>
          <cell r="B6936">
            <v>23</v>
          </cell>
          <cell r="C6936">
            <v>20.795000000000002</v>
          </cell>
        </row>
        <row r="6937">
          <cell r="A6937">
            <v>10</v>
          </cell>
          <cell r="B6937">
            <v>24</v>
          </cell>
          <cell r="C6937">
            <v>20.478999999999999</v>
          </cell>
        </row>
        <row r="6938">
          <cell r="A6938">
            <v>10</v>
          </cell>
          <cell r="B6938">
            <v>1</v>
          </cell>
          <cell r="C6938">
            <v>20.222999999999999</v>
          </cell>
        </row>
        <row r="6939">
          <cell r="A6939">
            <v>10</v>
          </cell>
          <cell r="B6939">
            <v>2</v>
          </cell>
          <cell r="C6939">
            <v>19.992999999999999</v>
          </cell>
        </row>
        <row r="6940">
          <cell r="A6940">
            <v>10</v>
          </cell>
          <cell r="B6940">
            <v>3</v>
          </cell>
          <cell r="C6940">
            <v>19.760000000000002</v>
          </cell>
        </row>
        <row r="6941">
          <cell r="A6941">
            <v>10</v>
          </cell>
          <cell r="B6941">
            <v>4</v>
          </cell>
          <cell r="C6941">
            <v>19.564</v>
          </cell>
        </row>
        <row r="6942">
          <cell r="A6942">
            <v>10</v>
          </cell>
          <cell r="B6942">
            <v>5</v>
          </cell>
          <cell r="C6942">
            <v>19.300999999999998</v>
          </cell>
        </row>
        <row r="6943">
          <cell r="A6943">
            <v>10</v>
          </cell>
          <cell r="B6943">
            <v>6</v>
          </cell>
          <cell r="C6943">
            <v>18.963000000000001</v>
          </cell>
        </row>
        <row r="6944">
          <cell r="A6944">
            <v>10</v>
          </cell>
          <cell r="B6944">
            <v>7</v>
          </cell>
          <cell r="C6944">
            <v>18.995000000000001</v>
          </cell>
        </row>
        <row r="6945">
          <cell r="A6945">
            <v>10</v>
          </cell>
          <cell r="B6945">
            <v>8</v>
          </cell>
          <cell r="C6945">
            <v>20.091999999999999</v>
          </cell>
        </row>
        <row r="6946">
          <cell r="A6946">
            <v>10</v>
          </cell>
          <cell r="B6946">
            <v>9</v>
          </cell>
          <cell r="C6946">
            <v>21.02</v>
          </cell>
        </row>
        <row r="6947">
          <cell r="A6947">
            <v>10</v>
          </cell>
          <cell r="B6947">
            <v>10</v>
          </cell>
          <cell r="C6947">
            <v>21.911000000000001</v>
          </cell>
        </row>
        <row r="6948">
          <cell r="A6948">
            <v>10</v>
          </cell>
          <cell r="B6948">
            <v>11</v>
          </cell>
          <cell r="C6948">
            <v>22.585000000000001</v>
          </cell>
        </row>
        <row r="6949">
          <cell r="A6949">
            <v>10</v>
          </cell>
          <cell r="B6949">
            <v>12</v>
          </cell>
          <cell r="C6949">
            <v>23.108000000000001</v>
          </cell>
        </row>
        <row r="6950">
          <cell r="A6950">
            <v>10</v>
          </cell>
          <cell r="B6950">
            <v>13</v>
          </cell>
          <cell r="C6950">
            <v>23.391999999999999</v>
          </cell>
        </row>
        <row r="6951">
          <cell r="A6951">
            <v>10</v>
          </cell>
          <cell r="B6951">
            <v>14</v>
          </cell>
          <cell r="C6951">
            <v>23.466999999999999</v>
          </cell>
        </row>
        <row r="6952">
          <cell r="A6952">
            <v>10</v>
          </cell>
          <cell r="B6952">
            <v>15</v>
          </cell>
          <cell r="C6952">
            <v>23.372</v>
          </cell>
        </row>
        <row r="6953">
          <cell r="A6953">
            <v>10</v>
          </cell>
          <cell r="B6953">
            <v>16</v>
          </cell>
          <cell r="C6953">
            <v>23.052</v>
          </cell>
        </row>
        <row r="6954">
          <cell r="A6954">
            <v>10</v>
          </cell>
          <cell r="B6954">
            <v>17</v>
          </cell>
          <cell r="C6954">
            <v>22.41</v>
          </cell>
        </row>
        <row r="6955">
          <cell r="A6955">
            <v>10</v>
          </cell>
          <cell r="B6955">
            <v>18</v>
          </cell>
          <cell r="C6955">
            <v>21.445</v>
          </cell>
        </row>
        <row r="6956">
          <cell r="A6956">
            <v>10</v>
          </cell>
          <cell r="B6956">
            <v>19</v>
          </cell>
          <cell r="C6956">
            <v>20.664000000000001</v>
          </cell>
        </row>
        <row r="6957">
          <cell r="A6957">
            <v>10</v>
          </cell>
          <cell r="B6957">
            <v>20</v>
          </cell>
          <cell r="C6957">
            <v>20.041</v>
          </cell>
        </row>
        <row r="6958">
          <cell r="A6958">
            <v>10</v>
          </cell>
          <cell r="B6958">
            <v>21</v>
          </cell>
          <cell r="C6958">
            <v>19.53</v>
          </cell>
        </row>
        <row r="6959">
          <cell r="A6959">
            <v>10</v>
          </cell>
          <cell r="B6959">
            <v>22</v>
          </cell>
          <cell r="C6959">
            <v>19.102</v>
          </cell>
        </row>
        <row r="6960">
          <cell r="A6960">
            <v>10</v>
          </cell>
          <cell r="B6960">
            <v>23</v>
          </cell>
          <cell r="C6960">
            <v>18.806999999999999</v>
          </cell>
        </row>
        <row r="6961">
          <cell r="A6961">
            <v>10</v>
          </cell>
          <cell r="B6961">
            <v>24</v>
          </cell>
          <cell r="C6961">
            <v>18.652999999999999</v>
          </cell>
        </row>
        <row r="6962">
          <cell r="A6962">
            <v>10</v>
          </cell>
          <cell r="B6962">
            <v>1</v>
          </cell>
          <cell r="C6962">
            <v>18.495000000000001</v>
          </cell>
        </row>
        <row r="6963">
          <cell r="A6963">
            <v>10</v>
          </cell>
          <cell r="B6963">
            <v>2</v>
          </cell>
          <cell r="C6963">
            <v>18.324000000000002</v>
          </cell>
        </row>
        <row r="6964">
          <cell r="A6964">
            <v>10</v>
          </cell>
          <cell r="B6964">
            <v>3</v>
          </cell>
          <cell r="C6964">
            <v>18.128</v>
          </cell>
        </row>
        <row r="6965">
          <cell r="A6965">
            <v>10</v>
          </cell>
          <cell r="B6965">
            <v>4</v>
          </cell>
          <cell r="C6965">
            <v>17.946999999999999</v>
          </cell>
        </row>
        <row r="6966">
          <cell r="A6966">
            <v>10</v>
          </cell>
          <cell r="B6966">
            <v>5</v>
          </cell>
          <cell r="C6966">
            <v>17.744</v>
          </cell>
        </row>
        <row r="6967">
          <cell r="A6967">
            <v>10</v>
          </cell>
          <cell r="B6967">
            <v>6</v>
          </cell>
          <cell r="C6967">
            <v>17.542999999999999</v>
          </cell>
        </row>
        <row r="6968">
          <cell r="A6968">
            <v>10</v>
          </cell>
          <cell r="B6968">
            <v>7</v>
          </cell>
          <cell r="C6968">
            <v>17.648</v>
          </cell>
        </row>
        <row r="6969">
          <cell r="A6969">
            <v>10</v>
          </cell>
          <cell r="B6969">
            <v>8</v>
          </cell>
          <cell r="C6969">
            <v>19.337</v>
          </cell>
        </row>
        <row r="6970">
          <cell r="A6970">
            <v>10</v>
          </cell>
          <cell r="B6970">
            <v>9</v>
          </cell>
          <cell r="C6970">
            <v>20.552</v>
          </cell>
        </row>
        <row r="6971">
          <cell r="A6971">
            <v>10</v>
          </cell>
          <cell r="B6971">
            <v>10</v>
          </cell>
          <cell r="C6971">
            <v>21.704000000000001</v>
          </cell>
        </row>
        <row r="6972">
          <cell r="A6972">
            <v>10</v>
          </cell>
          <cell r="B6972">
            <v>11</v>
          </cell>
          <cell r="C6972">
            <v>22.524000000000001</v>
          </cell>
        </row>
        <row r="6973">
          <cell r="A6973">
            <v>10</v>
          </cell>
          <cell r="B6973">
            <v>12</v>
          </cell>
          <cell r="C6973">
            <v>22.994</v>
          </cell>
        </row>
        <row r="6974">
          <cell r="A6974">
            <v>10</v>
          </cell>
          <cell r="B6974">
            <v>13</v>
          </cell>
          <cell r="C6974">
            <v>23.238</v>
          </cell>
        </row>
        <row r="6975">
          <cell r="A6975">
            <v>10</v>
          </cell>
          <cell r="B6975">
            <v>14</v>
          </cell>
          <cell r="C6975">
            <v>23.315000000000001</v>
          </cell>
        </row>
        <row r="6976">
          <cell r="A6976">
            <v>10</v>
          </cell>
          <cell r="B6976">
            <v>15</v>
          </cell>
          <cell r="C6976">
            <v>23.201000000000001</v>
          </cell>
        </row>
        <row r="6977">
          <cell r="A6977">
            <v>10</v>
          </cell>
          <cell r="B6977">
            <v>16</v>
          </cell>
          <cell r="C6977">
            <v>22.876000000000001</v>
          </cell>
        </row>
        <row r="6978">
          <cell r="A6978">
            <v>10</v>
          </cell>
          <cell r="B6978">
            <v>17</v>
          </cell>
          <cell r="C6978">
            <v>22.385999999999999</v>
          </cell>
        </row>
        <row r="6979">
          <cell r="A6979">
            <v>10</v>
          </cell>
          <cell r="B6979">
            <v>18</v>
          </cell>
          <cell r="C6979">
            <v>21.381</v>
          </cell>
        </row>
        <row r="6980">
          <cell r="A6980">
            <v>10</v>
          </cell>
          <cell r="B6980">
            <v>19</v>
          </cell>
          <cell r="C6980">
            <v>20.617999999999999</v>
          </cell>
        </row>
        <row r="6981">
          <cell r="A6981">
            <v>10</v>
          </cell>
          <cell r="B6981">
            <v>20</v>
          </cell>
          <cell r="C6981">
            <v>20.048999999999999</v>
          </cell>
        </row>
        <row r="6982">
          <cell r="A6982">
            <v>10</v>
          </cell>
          <cell r="B6982">
            <v>21</v>
          </cell>
          <cell r="C6982">
            <v>19.611000000000001</v>
          </cell>
        </row>
        <row r="6983">
          <cell r="A6983">
            <v>10</v>
          </cell>
          <cell r="B6983">
            <v>22</v>
          </cell>
          <cell r="C6983">
            <v>19.292999999999999</v>
          </cell>
        </row>
        <row r="6984">
          <cell r="A6984">
            <v>10</v>
          </cell>
          <cell r="B6984">
            <v>23</v>
          </cell>
          <cell r="C6984">
            <v>19.085999999999999</v>
          </cell>
        </row>
        <row r="6985">
          <cell r="A6985">
            <v>10</v>
          </cell>
          <cell r="B6985">
            <v>24</v>
          </cell>
          <cell r="C6985">
            <v>18.91</v>
          </cell>
        </row>
        <row r="6986">
          <cell r="A6986">
            <v>10</v>
          </cell>
          <cell r="B6986">
            <v>1</v>
          </cell>
          <cell r="C6986">
            <v>18.757999999999999</v>
          </cell>
        </row>
        <row r="6987">
          <cell r="A6987">
            <v>10</v>
          </cell>
          <cell r="B6987">
            <v>2</v>
          </cell>
          <cell r="C6987">
            <v>18.631</v>
          </cell>
        </row>
        <row r="6988">
          <cell r="A6988">
            <v>10</v>
          </cell>
          <cell r="B6988">
            <v>3</v>
          </cell>
          <cell r="C6988">
            <v>18.523</v>
          </cell>
        </row>
        <row r="6989">
          <cell r="A6989">
            <v>10</v>
          </cell>
          <cell r="B6989">
            <v>4</v>
          </cell>
          <cell r="C6989">
            <v>18.37</v>
          </cell>
        </row>
        <row r="6990">
          <cell r="A6990">
            <v>10</v>
          </cell>
          <cell r="B6990">
            <v>5</v>
          </cell>
          <cell r="C6990">
            <v>18.183</v>
          </cell>
        </row>
        <row r="6991">
          <cell r="A6991">
            <v>10</v>
          </cell>
          <cell r="B6991">
            <v>6</v>
          </cell>
          <cell r="C6991">
            <v>18.012</v>
          </cell>
        </row>
        <row r="6992">
          <cell r="A6992">
            <v>10</v>
          </cell>
          <cell r="B6992">
            <v>7</v>
          </cell>
          <cell r="C6992">
            <v>18.067</v>
          </cell>
        </row>
        <row r="6993">
          <cell r="A6993">
            <v>10</v>
          </cell>
          <cell r="B6993">
            <v>8</v>
          </cell>
          <cell r="C6993">
            <v>19.823</v>
          </cell>
        </row>
        <row r="6994">
          <cell r="A6994">
            <v>10</v>
          </cell>
          <cell r="B6994">
            <v>9</v>
          </cell>
          <cell r="C6994">
            <v>21.329000000000001</v>
          </cell>
        </row>
        <row r="6995">
          <cell r="A6995">
            <v>10</v>
          </cell>
          <cell r="B6995">
            <v>10</v>
          </cell>
          <cell r="C6995">
            <v>22.498000000000001</v>
          </cell>
        </row>
        <row r="6996">
          <cell r="A6996">
            <v>10</v>
          </cell>
          <cell r="B6996">
            <v>11</v>
          </cell>
          <cell r="C6996">
            <v>23.369</v>
          </cell>
        </row>
        <row r="6997">
          <cell r="A6997">
            <v>10</v>
          </cell>
          <cell r="B6997">
            <v>12</v>
          </cell>
          <cell r="C6997">
            <v>23.943999999999999</v>
          </cell>
        </row>
        <row r="6998">
          <cell r="A6998">
            <v>10</v>
          </cell>
          <cell r="B6998">
            <v>13</v>
          </cell>
          <cell r="C6998">
            <v>24.334</v>
          </cell>
        </row>
        <row r="6999">
          <cell r="A6999">
            <v>10</v>
          </cell>
          <cell r="B6999">
            <v>14</v>
          </cell>
          <cell r="C6999">
            <v>24.501999999999999</v>
          </cell>
        </row>
        <row r="7000">
          <cell r="A7000">
            <v>10</v>
          </cell>
          <cell r="B7000">
            <v>15</v>
          </cell>
          <cell r="C7000">
            <v>24.446999999999999</v>
          </cell>
        </row>
        <row r="7001">
          <cell r="A7001">
            <v>10</v>
          </cell>
          <cell r="B7001">
            <v>16</v>
          </cell>
          <cell r="C7001">
            <v>24.137</v>
          </cell>
        </row>
        <row r="7002">
          <cell r="A7002">
            <v>10</v>
          </cell>
          <cell r="B7002">
            <v>17</v>
          </cell>
          <cell r="C7002">
            <v>23.542999999999999</v>
          </cell>
        </row>
        <row r="7003">
          <cell r="A7003">
            <v>10</v>
          </cell>
          <cell r="B7003">
            <v>18</v>
          </cell>
          <cell r="C7003">
            <v>22.385999999999999</v>
          </cell>
        </row>
        <row r="7004">
          <cell r="A7004">
            <v>10</v>
          </cell>
          <cell r="B7004">
            <v>19</v>
          </cell>
          <cell r="C7004">
            <v>21.721</v>
          </cell>
        </row>
        <row r="7005">
          <cell r="A7005">
            <v>10</v>
          </cell>
          <cell r="B7005">
            <v>20</v>
          </cell>
          <cell r="C7005">
            <v>21.207000000000001</v>
          </cell>
        </row>
        <row r="7006">
          <cell r="A7006">
            <v>10</v>
          </cell>
          <cell r="B7006">
            <v>21</v>
          </cell>
          <cell r="C7006">
            <v>20.777000000000001</v>
          </cell>
        </row>
        <row r="7007">
          <cell r="A7007">
            <v>10</v>
          </cell>
          <cell r="B7007">
            <v>22</v>
          </cell>
          <cell r="C7007">
            <v>20.425000000000001</v>
          </cell>
        </row>
        <row r="7008">
          <cell r="A7008">
            <v>10</v>
          </cell>
          <cell r="B7008">
            <v>23</v>
          </cell>
          <cell r="C7008">
            <v>20.167000000000002</v>
          </cell>
        </row>
        <row r="7009">
          <cell r="A7009">
            <v>10</v>
          </cell>
          <cell r="B7009">
            <v>24</v>
          </cell>
          <cell r="C7009">
            <v>20.22</v>
          </cell>
        </row>
        <row r="7010">
          <cell r="A7010">
            <v>10</v>
          </cell>
          <cell r="B7010">
            <v>1</v>
          </cell>
          <cell r="C7010">
            <v>20.22</v>
          </cell>
        </row>
        <row r="7011">
          <cell r="A7011">
            <v>10</v>
          </cell>
          <cell r="B7011">
            <v>2</v>
          </cell>
          <cell r="C7011">
            <v>20.227</v>
          </cell>
        </row>
        <row r="7012">
          <cell r="A7012">
            <v>10</v>
          </cell>
          <cell r="B7012">
            <v>3</v>
          </cell>
          <cell r="C7012">
            <v>20.001999999999999</v>
          </cell>
        </row>
        <row r="7013">
          <cell r="A7013">
            <v>10</v>
          </cell>
          <cell r="B7013">
            <v>4</v>
          </cell>
          <cell r="C7013">
            <v>19.785</v>
          </cell>
        </row>
        <row r="7014">
          <cell r="A7014">
            <v>10</v>
          </cell>
          <cell r="B7014">
            <v>5</v>
          </cell>
          <cell r="C7014">
            <v>19.617000000000001</v>
          </cell>
        </row>
        <row r="7015">
          <cell r="A7015">
            <v>10</v>
          </cell>
          <cell r="B7015">
            <v>6</v>
          </cell>
          <cell r="C7015">
            <v>19.468</v>
          </cell>
        </row>
        <row r="7016">
          <cell r="A7016">
            <v>10</v>
          </cell>
          <cell r="B7016">
            <v>7</v>
          </cell>
          <cell r="C7016">
            <v>19.484999999999999</v>
          </cell>
        </row>
        <row r="7017">
          <cell r="A7017">
            <v>10</v>
          </cell>
          <cell r="B7017">
            <v>8</v>
          </cell>
          <cell r="C7017">
            <v>21.068999999999999</v>
          </cell>
        </row>
        <row r="7018">
          <cell r="A7018">
            <v>10</v>
          </cell>
          <cell r="B7018">
            <v>9</v>
          </cell>
          <cell r="C7018">
            <v>22.495000000000001</v>
          </cell>
        </row>
        <row r="7019">
          <cell r="A7019">
            <v>10</v>
          </cell>
          <cell r="B7019">
            <v>10</v>
          </cell>
          <cell r="C7019">
            <v>23.565000000000001</v>
          </cell>
        </row>
        <row r="7020">
          <cell r="A7020">
            <v>10</v>
          </cell>
          <cell r="B7020">
            <v>11</v>
          </cell>
          <cell r="C7020">
            <v>24.332000000000001</v>
          </cell>
        </row>
        <row r="7021">
          <cell r="A7021">
            <v>10</v>
          </cell>
          <cell r="B7021">
            <v>12</v>
          </cell>
          <cell r="C7021">
            <v>24.827000000000002</v>
          </cell>
        </row>
        <row r="7022">
          <cell r="A7022">
            <v>10</v>
          </cell>
          <cell r="B7022">
            <v>13</v>
          </cell>
          <cell r="C7022">
            <v>25.138000000000002</v>
          </cell>
        </row>
        <row r="7023">
          <cell r="A7023">
            <v>10</v>
          </cell>
          <cell r="B7023">
            <v>14</v>
          </cell>
          <cell r="C7023">
            <v>25.236999999999998</v>
          </cell>
        </row>
        <row r="7024">
          <cell r="A7024">
            <v>10</v>
          </cell>
          <cell r="B7024">
            <v>15</v>
          </cell>
          <cell r="C7024">
            <v>25.100999999999999</v>
          </cell>
        </row>
        <row r="7025">
          <cell r="A7025">
            <v>10</v>
          </cell>
          <cell r="B7025">
            <v>16</v>
          </cell>
          <cell r="C7025">
            <v>24.684000000000001</v>
          </cell>
        </row>
        <row r="7026">
          <cell r="A7026">
            <v>10</v>
          </cell>
          <cell r="B7026">
            <v>17</v>
          </cell>
          <cell r="C7026">
            <v>23.917999999999999</v>
          </cell>
        </row>
        <row r="7027">
          <cell r="A7027">
            <v>10</v>
          </cell>
          <cell r="B7027">
            <v>18</v>
          </cell>
          <cell r="C7027">
            <v>22.565000000000001</v>
          </cell>
        </row>
        <row r="7028">
          <cell r="A7028">
            <v>10</v>
          </cell>
          <cell r="B7028">
            <v>19</v>
          </cell>
          <cell r="C7028">
            <v>21.795999999999999</v>
          </cell>
        </row>
        <row r="7029">
          <cell r="A7029">
            <v>10</v>
          </cell>
          <cell r="B7029">
            <v>20</v>
          </cell>
          <cell r="C7029">
            <v>21.216999999999999</v>
          </cell>
        </row>
        <row r="7030">
          <cell r="A7030">
            <v>10</v>
          </cell>
          <cell r="B7030">
            <v>21</v>
          </cell>
          <cell r="C7030">
            <v>20.734000000000002</v>
          </cell>
        </row>
        <row r="7031">
          <cell r="A7031">
            <v>10</v>
          </cell>
          <cell r="B7031">
            <v>22</v>
          </cell>
          <cell r="C7031">
            <v>20.443999999999999</v>
          </cell>
        </row>
        <row r="7032">
          <cell r="A7032">
            <v>10</v>
          </cell>
          <cell r="B7032">
            <v>23</v>
          </cell>
          <cell r="C7032">
            <v>20.277999999999999</v>
          </cell>
        </row>
        <row r="7033">
          <cell r="A7033">
            <v>10</v>
          </cell>
          <cell r="B7033">
            <v>24</v>
          </cell>
          <cell r="C7033">
            <v>20.155999999999999</v>
          </cell>
        </row>
        <row r="7034">
          <cell r="A7034">
            <v>10</v>
          </cell>
          <cell r="B7034">
            <v>1</v>
          </cell>
          <cell r="C7034">
            <v>20.058</v>
          </cell>
        </row>
        <row r="7035">
          <cell r="A7035">
            <v>10</v>
          </cell>
          <cell r="B7035">
            <v>2</v>
          </cell>
          <cell r="C7035">
            <v>19.934000000000001</v>
          </cell>
        </row>
        <row r="7036">
          <cell r="A7036">
            <v>10</v>
          </cell>
          <cell r="B7036">
            <v>3</v>
          </cell>
          <cell r="C7036">
            <v>19.945</v>
          </cell>
        </row>
        <row r="7037">
          <cell r="A7037">
            <v>10</v>
          </cell>
          <cell r="B7037">
            <v>4</v>
          </cell>
          <cell r="C7037">
            <v>19.878</v>
          </cell>
        </row>
        <row r="7038">
          <cell r="A7038">
            <v>10</v>
          </cell>
          <cell r="B7038">
            <v>5</v>
          </cell>
          <cell r="C7038">
            <v>19.766999999999999</v>
          </cell>
        </row>
        <row r="7039">
          <cell r="A7039">
            <v>10</v>
          </cell>
          <cell r="B7039">
            <v>6</v>
          </cell>
          <cell r="C7039">
            <v>19.626999999999999</v>
          </cell>
        </row>
        <row r="7040">
          <cell r="A7040">
            <v>10</v>
          </cell>
          <cell r="B7040">
            <v>7</v>
          </cell>
          <cell r="C7040">
            <v>19.638000000000002</v>
          </cell>
        </row>
        <row r="7041">
          <cell r="A7041">
            <v>10</v>
          </cell>
          <cell r="B7041">
            <v>8</v>
          </cell>
          <cell r="C7041">
            <v>20.983000000000001</v>
          </cell>
        </row>
        <row r="7042">
          <cell r="A7042">
            <v>10</v>
          </cell>
          <cell r="B7042">
            <v>9</v>
          </cell>
          <cell r="C7042">
            <v>22.106999999999999</v>
          </cell>
        </row>
        <row r="7043">
          <cell r="A7043">
            <v>10</v>
          </cell>
          <cell r="B7043">
            <v>10</v>
          </cell>
          <cell r="C7043">
            <v>23.032</v>
          </cell>
        </row>
        <row r="7044">
          <cell r="A7044">
            <v>10</v>
          </cell>
          <cell r="B7044">
            <v>11</v>
          </cell>
          <cell r="C7044">
            <v>23.85</v>
          </cell>
        </row>
        <row r="7045">
          <cell r="A7045">
            <v>10</v>
          </cell>
          <cell r="B7045">
            <v>12</v>
          </cell>
          <cell r="C7045">
            <v>24.51</v>
          </cell>
        </row>
        <row r="7046">
          <cell r="A7046">
            <v>10</v>
          </cell>
          <cell r="B7046">
            <v>13</v>
          </cell>
          <cell r="C7046">
            <v>25.042999999999999</v>
          </cell>
        </row>
        <row r="7047">
          <cell r="A7047">
            <v>10</v>
          </cell>
          <cell r="B7047">
            <v>14</v>
          </cell>
          <cell r="C7047">
            <v>25.321999999999999</v>
          </cell>
        </row>
        <row r="7048">
          <cell r="A7048">
            <v>10</v>
          </cell>
          <cell r="B7048">
            <v>15</v>
          </cell>
          <cell r="C7048">
            <v>25.366</v>
          </cell>
        </row>
        <row r="7049">
          <cell r="A7049">
            <v>10</v>
          </cell>
          <cell r="B7049">
            <v>16</v>
          </cell>
          <cell r="C7049">
            <v>25.132000000000001</v>
          </cell>
        </row>
        <row r="7050">
          <cell r="A7050">
            <v>10</v>
          </cell>
          <cell r="B7050">
            <v>17</v>
          </cell>
          <cell r="C7050">
            <v>24.422000000000001</v>
          </cell>
        </row>
        <row r="7051">
          <cell r="A7051">
            <v>10</v>
          </cell>
          <cell r="B7051">
            <v>18</v>
          </cell>
          <cell r="C7051">
            <v>22.774999999999999</v>
          </cell>
        </row>
        <row r="7052">
          <cell r="A7052">
            <v>10</v>
          </cell>
          <cell r="B7052">
            <v>19</v>
          </cell>
          <cell r="C7052">
            <v>21.763000000000002</v>
          </cell>
        </row>
        <row r="7053">
          <cell r="A7053">
            <v>10</v>
          </cell>
          <cell r="B7053">
            <v>20</v>
          </cell>
          <cell r="C7053">
            <v>21.074999999999999</v>
          </cell>
        </row>
        <row r="7054">
          <cell r="A7054">
            <v>10</v>
          </cell>
          <cell r="B7054">
            <v>21</v>
          </cell>
          <cell r="C7054">
            <v>20.550999999999998</v>
          </cell>
        </row>
        <row r="7055">
          <cell r="A7055">
            <v>10</v>
          </cell>
          <cell r="B7055">
            <v>22</v>
          </cell>
          <cell r="C7055">
            <v>20.132000000000001</v>
          </cell>
        </row>
        <row r="7056">
          <cell r="A7056">
            <v>10</v>
          </cell>
          <cell r="B7056">
            <v>23</v>
          </cell>
          <cell r="C7056">
            <v>19.768999999999998</v>
          </cell>
        </row>
        <row r="7057">
          <cell r="A7057">
            <v>10</v>
          </cell>
          <cell r="B7057">
            <v>24</v>
          </cell>
          <cell r="C7057">
            <v>19.309000000000001</v>
          </cell>
        </row>
        <row r="7058">
          <cell r="A7058">
            <v>10</v>
          </cell>
          <cell r="B7058">
            <v>1</v>
          </cell>
          <cell r="C7058">
            <v>18.722000000000001</v>
          </cell>
        </row>
        <row r="7059">
          <cell r="A7059">
            <v>10</v>
          </cell>
          <cell r="B7059">
            <v>2</v>
          </cell>
          <cell r="C7059">
            <v>18.187999999999999</v>
          </cell>
        </row>
        <row r="7060">
          <cell r="A7060">
            <v>10</v>
          </cell>
          <cell r="B7060">
            <v>3</v>
          </cell>
          <cell r="C7060">
            <v>17.818999999999999</v>
          </cell>
        </row>
        <row r="7061">
          <cell r="A7061">
            <v>10</v>
          </cell>
          <cell r="B7061">
            <v>4</v>
          </cell>
          <cell r="C7061">
            <v>17.596</v>
          </cell>
        </row>
        <row r="7062">
          <cell r="A7062">
            <v>10</v>
          </cell>
          <cell r="B7062">
            <v>5</v>
          </cell>
          <cell r="C7062">
            <v>17.477</v>
          </cell>
        </row>
        <row r="7063">
          <cell r="A7063">
            <v>10</v>
          </cell>
          <cell r="B7063">
            <v>6</v>
          </cell>
          <cell r="C7063">
            <v>17.393999999999998</v>
          </cell>
        </row>
        <row r="7064">
          <cell r="A7064">
            <v>10</v>
          </cell>
          <cell r="B7064">
            <v>7</v>
          </cell>
          <cell r="C7064">
            <v>17.512</v>
          </cell>
        </row>
        <row r="7065">
          <cell r="A7065">
            <v>10</v>
          </cell>
          <cell r="B7065">
            <v>8</v>
          </cell>
          <cell r="C7065">
            <v>19.475999999999999</v>
          </cell>
        </row>
        <row r="7066">
          <cell r="A7066">
            <v>10</v>
          </cell>
          <cell r="B7066">
            <v>9</v>
          </cell>
          <cell r="C7066">
            <v>20.783999999999999</v>
          </cell>
        </row>
        <row r="7067">
          <cell r="A7067">
            <v>10</v>
          </cell>
          <cell r="B7067">
            <v>10</v>
          </cell>
          <cell r="C7067">
            <v>21.966999999999999</v>
          </cell>
        </row>
        <row r="7068">
          <cell r="A7068">
            <v>10</v>
          </cell>
          <cell r="B7068">
            <v>11</v>
          </cell>
          <cell r="C7068">
            <v>23.033000000000001</v>
          </cell>
        </row>
        <row r="7069">
          <cell r="A7069">
            <v>10</v>
          </cell>
          <cell r="B7069">
            <v>12</v>
          </cell>
          <cell r="C7069">
            <v>23.809000000000001</v>
          </cell>
        </row>
        <row r="7070">
          <cell r="A7070">
            <v>10</v>
          </cell>
          <cell r="B7070">
            <v>13</v>
          </cell>
          <cell r="C7070">
            <v>24.442</v>
          </cell>
        </row>
        <row r="7071">
          <cell r="A7071">
            <v>10</v>
          </cell>
          <cell r="B7071">
            <v>14</v>
          </cell>
          <cell r="C7071">
            <v>24.58</v>
          </cell>
        </row>
        <row r="7072">
          <cell r="A7072">
            <v>10</v>
          </cell>
          <cell r="B7072">
            <v>15</v>
          </cell>
          <cell r="C7072">
            <v>24.352</v>
          </cell>
        </row>
        <row r="7073">
          <cell r="A7073">
            <v>10</v>
          </cell>
          <cell r="B7073">
            <v>16</v>
          </cell>
          <cell r="C7073">
            <v>23.786999999999999</v>
          </cell>
        </row>
        <row r="7074">
          <cell r="A7074">
            <v>10</v>
          </cell>
          <cell r="B7074">
            <v>17</v>
          </cell>
          <cell r="C7074">
            <v>22.768000000000001</v>
          </cell>
        </row>
        <row r="7075">
          <cell r="A7075">
            <v>10</v>
          </cell>
          <cell r="B7075">
            <v>18</v>
          </cell>
          <cell r="C7075">
            <v>21.058</v>
          </cell>
        </row>
        <row r="7076">
          <cell r="A7076">
            <v>10</v>
          </cell>
          <cell r="B7076">
            <v>19</v>
          </cell>
          <cell r="C7076">
            <v>20.012</v>
          </cell>
        </row>
        <row r="7077">
          <cell r="A7077">
            <v>10</v>
          </cell>
          <cell r="B7077">
            <v>20</v>
          </cell>
          <cell r="C7077">
            <v>19.321999999999999</v>
          </cell>
        </row>
        <row r="7078">
          <cell r="A7078">
            <v>10</v>
          </cell>
          <cell r="B7078">
            <v>21</v>
          </cell>
          <cell r="C7078">
            <v>18.821000000000002</v>
          </cell>
        </row>
        <row r="7079">
          <cell r="A7079">
            <v>10</v>
          </cell>
          <cell r="B7079">
            <v>22</v>
          </cell>
          <cell r="C7079">
            <v>18.422000000000001</v>
          </cell>
        </row>
        <row r="7080">
          <cell r="A7080">
            <v>10</v>
          </cell>
          <cell r="B7080">
            <v>23</v>
          </cell>
          <cell r="C7080">
            <v>18.122</v>
          </cell>
        </row>
        <row r="7081">
          <cell r="A7081">
            <v>10</v>
          </cell>
          <cell r="B7081">
            <v>24</v>
          </cell>
          <cell r="C7081">
            <v>17.905000000000001</v>
          </cell>
        </row>
        <row r="7082">
          <cell r="A7082">
            <v>10</v>
          </cell>
          <cell r="B7082">
            <v>1</v>
          </cell>
          <cell r="C7082">
            <v>17.707000000000001</v>
          </cell>
        </row>
        <row r="7083">
          <cell r="A7083">
            <v>10</v>
          </cell>
          <cell r="B7083">
            <v>2</v>
          </cell>
          <cell r="C7083">
            <v>17.542999999999999</v>
          </cell>
        </row>
        <row r="7084">
          <cell r="A7084">
            <v>10</v>
          </cell>
          <cell r="B7084">
            <v>3</v>
          </cell>
          <cell r="C7084">
            <v>17.399999999999999</v>
          </cell>
        </row>
        <row r="7085">
          <cell r="A7085">
            <v>10</v>
          </cell>
          <cell r="B7085">
            <v>4</v>
          </cell>
          <cell r="C7085">
            <v>17.300999999999998</v>
          </cell>
        </row>
        <row r="7086">
          <cell r="A7086">
            <v>10</v>
          </cell>
          <cell r="B7086">
            <v>5</v>
          </cell>
          <cell r="C7086">
            <v>17.199000000000002</v>
          </cell>
        </row>
        <row r="7087">
          <cell r="A7087">
            <v>10</v>
          </cell>
          <cell r="B7087">
            <v>6</v>
          </cell>
          <cell r="C7087">
            <v>17.099</v>
          </cell>
        </row>
        <row r="7088">
          <cell r="A7088">
            <v>10</v>
          </cell>
          <cell r="B7088">
            <v>7</v>
          </cell>
          <cell r="C7088">
            <v>17.141999999999999</v>
          </cell>
        </row>
        <row r="7089">
          <cell r="A7089">
            <v>10</v>
          </cell>
          <cell r="B7089">
            <v>8</v>
          </cell>
          <cell r="C7089">
            <v>18.802</v>
          </cell>
        </row>
        <row r="7090">
          <cell r="A7090">
            <v>10</v>
          </cell>
          <cell r="B7090">
            <v>9</v>
          </cell>
          <cell r="C7090">
            <v>20.294</v>
          </cell>
        </row>
        <row r="7091">
          <cell r="A7091">
            <v>10</v>
          </cell>
          <cell r="B7091">
            <v>10</v>
          </cell>
          <cell r="C7091">
            <v>21.981999999999999</v>
          </cell>
        </row>
        <row r="7092">
          <cell r="A7092">
            <v>10</v>
          </cell>
          <cell r="B7092">
            <v>11</v>
          </cell>
          <cell r="C7092">
            <v>23.52</v>
          </cell>
        </row>
        <row r="7093">
          <cell r="A7093">
            <v>10</v>
          </cell>
          <cell r="B7093">
            <v>12</v>
          </cell>
          <cell r="C7093">
            <v>24.384</v>
          </cell>
        </row>
        <row r="7094">
          <cell r="A7094">
            <v>10</v>
          </cell>
          <cell r="B7094">
            <v>13</v>
          </cell>
          <cell r="C7094">
            <v>24.922000000000001</v>
          </cell>
        </row>
        <row r="7095">
          <cell r="A7095">
            <v>10</v>
          </cell>
          <cell r="B7095">
            <v>14</v>
          </cell>
          <cell r="C7095">
            <v>25.241</v>
          </cell>
        </row>
        <row r="7096">
          <cell r="A7096">
            <v>10</v>
          </cell>
          <cell r="B7096">
            <v>15</v>
          </cell>
          <cell r="C7096">
            <v>25.216999999999999</v>
          </cell>
        </row>
        <row r="7097">
          <cell r="A7097">
            <v>10</v>
          </cell>
          <cell r="B7097">
            <v>16</v>
          </cell>
          <cell r="C7097">
            <v>24.844999999999999</v>
          </cell>
        </row>
        <row r="7098">
          <cell r="A7098">
            <v>10</v>
          </cell>
          <cell r="B7098">
            <v>17</v>
          </cell>
          <cell r="C7098">
            <v>24.178000000000001</v>
          </cell>
        </row>
        <row r="7099">
          <cell r="A7099">
            <v>10</v>
          </cell>
          <cell r="B7099">
            <v>18</v>
          </cell>
          <cell r="C7099">
            <v>22.725000000000001</v>
          </cell>
        </row>
        <row r="7100">
          <cell r="A7100">
            <v>10</v>
          </cell>
          <cell r="B7100">
            <v>19</v>
          </cell>
          <cell r="C7100">
            <v>22.07</v>
          </cell>
        </row>
        <row r="7101">
          <cell r="A7101">
            <v>10</v>
          </cell>
          <cell r="B7101">
            <v>20</v>
          </cell>
          <cell r="C7101">
            <v>21.562999999999999</v>
          </cell>
        </row>
        <row r="7102">
          <cell r="A7102">
            <v>10</v>
          </cell>
          <cell r="B7102">
            <v>21</v>
          </cell>
          <cell r="C7102">
            <v>21.146999999999998</v>
          </cell>
        </row>
        <row r="7103">
          <cell r="A7103">
            <v>10</v>
          </cell>
          <cell r="B7103">
            <v>22</v>
          </cell>
          <cell r="C7103">
            <v>20.803000000000001</v>
          </cell>
        </row>
        <row r="7104">
          <cell r="A7104">
            <v>10</v>
          </cell>
          <cell r="B7104">
            <v>23</v>
          </cell>
          <cell r="C7104">
            <v>20.478999999999999</v>
          </cell>
        </row>
        <row r="7105">
          <cell r="A7105">
            <v>10</v>
          </cell>
          <cell r="B7105">
            <v>24</v>
          </cell>
          <cell r="C7105">
            <v>20.146999999999998</v>
          </cell>
        </row>
        <row r="7106">
          <cell r="A7106">
            <v>10</v>
          </cell>
          <cell r="B7106">
            <v>1</v>
          </cell>
          <cell r="C7106">
            <v>19.797999999999998</v>
          </cell>
        </row>
        <row r="7107">
          <cell r="A7107">
            <v>10</v>
          </cell>
          <cell r="B7107">
            <v>2</v>
          </cell>
          <cell r="C7107">
            <v>19.417000000000002</v>
          </cell>
        </row>
        <row r="7108">
          <cell r="A7108">
            <v>10</v>
          </cell>
          <cell r="B7108">
            <v>3</v>
          </cell>
          <cell r="C7108">
            <v>19.035</v>
          </cell>
        </row>
        <row r="7109">
          <cell r="A7109">
            <v>10</v>
          </cell>
          <cell r="B7109">
            <v>4</v>
          </cell>
          <cell r="C7109">
            <v>18.693999999999999</v>
          </cell>
        </row>
        <row r="7110">
          <cell r="A7110">
            <v>10</v>
          </cell>
          <cell r="B7110">
            <v>5</v>
          </cell>
          <cell r="C7110">
            <v>18.37</v>
          </cell>
        </row>
        <row r="7111">
          <cell r="A7111">
            <v>10</v>
          </cell>
          <cell r="B7111">
            <v>6</v>
          </cell>
          <cell r="C7111">
            <v>18.062000000000001</v>
          </cell>
        </row>
        <row r="7112">
          <cell r="A7112">
            <v>10</v>
          </cell>
          <cell r="B7112">
            <v>7</v>
          </cell>
          <cell r="C7112">
            <v>17.838999999999999</v>
          </cell>
        </row>
        <row r="7113">
          <cell r="A7113">
            <v>10</v>
          </cell>
          <cell r="B7113">
            <v>8</v>
          </cell>
          <cell r="C7113">
            <v>18.779</v>
          </cell>
        </row>
        <row r="7114">
          <cell r="A7114">
            <v>10</v>
          </cell>
          <cell r="B7114">
            <v>9</v>
          </cell>
          <cell r="C7114">
            <v>20.463000000000001</v>
          </cell>
        </row>
        <row r="7115">
          <cell r="A7115">
            <v>10</v>
          </cell>
          <cell r="B7115">
            <v>10</v>
          </cell>
          <cell r="C7115">
            <v>22.254000000000001</v>
          </cell>
        </row>
        <row r="7116">
          <cell r="A7116">
            <v>10</v>
          </cell>
          <cell r="B7116">
            <v>11</v>
          </cell>
          <cell r="C7116">
            <v>23.867999999999999</v>
          </cell>
        </row>
        <row r="7117">
          <cell r="A7117">
            <v>10</v>
          </cell>
          <cell r="B7117">
            <v>12</v>
          </cell>
          <cell r="C7117">
            <v>24.861999999999998</v>
          </cell>
        </row>
        <row r="7118">
          <cell r="A7118">
            <v>10</v>
          </cell>
          <cell r="B7118">
            <v>13</v>
          </cell>
          <cell r="C7118">
            <v>25.321999999999999</v>
          </cell>
        </row>
        <row r="7119">
          <cell r="A7119">
            <v>10</v>
          </cell>
          <cell r="B7119">
            <v>14</v>
          </cell>
          <cell r="C7119">
            <v>25.44</v>
          </cell>
        </row>
        <row r="7120">
          <cell r="A7120">
            <v>10</v>
          </cell>
          <cell r="B7120">
            <v>15</v>
          </cell>
          <cell r="C7120">
            <v>25.157</v>
          </cell>
        </row>
        <row r="7121">
          <cell r="A7121">
            <v>10</v>
          </cell>
          <cell r="B7121">
            <v>16</v>
          </cell>
          <cell r="C7121">
            <v>24.478999999999999</v>
          </cell>
        </row>
        <row r="7122">
          <cell r="A7122">
            <v>10</v>
          </cell>
          <cell r="B7122">
            <v>17</v>
          </cell>
          <cell r="C7122">
            <v>23.334</v>
          </cell>
        </row>
        <row r="7123">
          <cell r="A7123">
            <v>10</v>
          </cell>
          <cell r="B7123">
            <v>18</v>
          </cell>
          <cell r="C7123">
            <v>21.538</v>
          </cell>
        </row>
        <row r="7124">
          <cell r="A7124">
            <v>10</v>
          </cell>
          <cell r="B7124">
            <v>19</v>
          </cell>
          <cell r="C7124">
            <v>20.741</v>
          </cell>
        </row>
        <row r="7125">
          <cell r="A7125">
            <v>10</v>
          </cell>
          <cell r="B7125">
            <v>20</v>
          </cell>
          <cell r="C7125">
            <v>20.193999999999999</v>
          </cell>
        </row>
        <row r="7126">
          <cell r="A7126">
            <v>10</v>
          </cell>
          <cell r="B7126">
            <v>21</v>
          </cell>
          <cell r="C7126">
            <v>19.777000000000001</v>
          </cell>
        </row>
        <row r="7127">
          <cell r="A7127">
            <v>10</v>
          </cell>
          <cell r="B7127">
            <v>22</v>
          </cell>
          <cell r="C7127">
            <v>19.472000000000001</v>
          </cell>
        </row>
        <row r="7128">
          <cell r="A7128">
            <v>10</v>
          </cell>
          <cell r="B7128">
            <v>23</v>
          </cell>
          <cell r="C7128">
            <v>19.277999999999999</v>
          </cell>
        </row>
        <row r="7129">
          <cell r="A7129">
            <v>10</v>
          </cell>
          <cell r="B7129">
            <v>24</v>
          </cell>
          <cell r="C7129">
            <v>19.184000000000001</v>
          </cell>
        </row>
        <row r="7130">
          <cell r="A7130">
            <v>10</v>
          </cell>
          <cell r="B7130">
            <v>1</v>
          </cell>
          <cell r="C7130">
            <v>19.16</v>
          </cell>
        </row>
        <row r="7131">
          <cell r="A7131">
            <v>10</v>
          </cell>
          <cell r="B7131">
            <v>2</v>
          </cell>
          <cell r="C7131">
            <v>19.119</v>
          </cell>
        </row>
        <row r="7132">
          <cell r="A7132">
            <v>10</v>
          </cell>
          <cell r="B7132">
            <v>3</v>
          </cell>
          <cell r="C7132">
            <v>19.048999999999999</v>
          </cell>
        </row>
        <row r="7133">
          <cell r="A7133">
            <v>10</v>
          </cell>
          <cell r="B7133">
            <v>4</v>
          </cell>
          <cell r="C7133">
            <v>18.968</v>
          </cell>
        </row>
        <row r="7134">
          <cell r="A7134">
            <v>10</v>
          </cell>
          <cell r="B7134">
            <v>5</v>
          </cell>
          <cell r="C7134">
            <v>18.866</v>
          </cell>
        </row>
        <row r="7135">
          <cell r="A7135">
            <v>10</v>
          </cell>
          <cell r="B7135">
            <v>6</v>
          </cell>
          <cell r="C7135">
            <v>18.760999999999999</v>
          </cell>
        </row>
        <row r="7136">
          <cell r="A7136">
            <v>10</v>
          </cell>
          <cell r="B7136">
            <v>7</v>
          </cell>
          <cell r="C7136">
            <v>18.739999999999998</v>
          </cell>
        </row>
        <row r="7137">
          <cell r="A7137">
            <v>10</v>
          </cell>
          <cell r="B7137">
            <v>8</v>
          </cell>
          <cell r="C7137">
            <v>20.437000000000001</v>
          </cell>
        </row>
        <row r="7138">
          <cell r="A7138">
            <v>10</v>
          </cell>
          <cell r="B7138">
            <v>9</v>
          </cell>
          <cell r="C7138">
            <v>22.13</v>
          </cell>
        </row>
        <row r="7139">
          <cell r="A7139">
            <v>10</v>
          </cell>
          <cell r="B7139">
            <v>10</v>
          </cell>
          <cell r="C7139">
            <v>23.346</v>
          </cell>
        </row>
        <row r="7140">
          <cell r="A7140">
            <v>10</v>
          </cell>
          <cell r="B7140">
            <v>11</v>
          </cell>
          <cell r="C7140">
            <v>24.151</v>
          </cell>
        </row>
        <row r="7141">
          <cell r="A7141">
            <v>10</v>
          </cell>
          <cell r="B7141">
            <v>12</v>
          </cell>
          <cell r="C7141">
            <v>24.721</v>
          </cell>
        </row>
        <row r="7142">
          <cell r="A7142">
            <v>10</v>
          </cell>
          <cell r="B7142">
            <v>13</v>
          </cell>
          <cell r="C7142">
            <v>25.038</v>
          </cell>
        </row>
        <row r="7143">
          <cell r="A7143">
            <v>10</v>
          </cell>
          <cell r="B7143">
            <v>14</v>
          </cell>
          <cell r="C7143">
            <v>25.122</v>
          </cell>
        </row>
        <row r="7144">
          <cell r="A7144">
            <v>10</v>
          </cell>
          <cell r="B7144">
            <v>15</v>
          </cell>
          <cell r="C7144">
            <v>24.963999999999999</v>
          </cell>
        </row>
        <row r="7145">
          <cell r="A7145">
            <v>10</v>
          </cell>
          <cell r="B7145">
            <v>16</v>
          </cell>
          <cell r="C7145">
            <v>24.541</v>
          </cell>
        </row>
        <row r="7146">
          <cell r="A7146">
            <v>10</v>
          </cell>
          <cell r="B7146">
            <v>17</v>
          </cell>
          <cell r="C7146">
            <v>23.818999999999999</v>
          </cell>
        </row>
        <row r="7147">
          <cell r="A7147">
            <v>10</v>
          </cell>
          <cell r="B7147">
            <v>18</v>
          </cell>
          <cell r="C7147">
            <v>22.457999999999998</v>
          </cell>
        </row>
        <row r="7148">
          <cell r="A7148">
            <v>10</v>
          </cell>
          <cell r="B7148">
            <v>19</v>
          </cell>
          <cell r="C7148">
            <v>21.541</v>
          </cell>
        </row>
        <row r="7149">
          <cell r="A7149">
            <v>10</v>
          </cell>
          <cell r="B7149">
            <v>20</v>
          </cell>
          <cell r="C7149">
            <v>20.637</v>
          </cell>
        </row>
        <row r="7150">
          <cell r="A7150">
            <v>10</v>
          </cell>
          <cell r="B7150">
            <v>21</v>
          </cell>
          <cell r="C7150">
            <v>19.785</v>
          </cell>
        </row>
        <row r="7151">
          <cell r="A7151">
            <v>10</v>
          </cell>
          <cell r="B7151">
            <v>22</v>
          </cell>
          <cell r="C7151">
            <v>19.14</v>
          </cell>
        </row>
        <row r="7152">
          <cell r="A7152">
            <v>10</v>
          </cell>
          <cell r="B7152">
            <v>23</v>
          </cell>
          <cell r="C7152">
            <v>18.675000000000001</v>
          </cell>
        </row>
        <row r="7153">
          <cell r="A7153">
            <v>10</v>
          </cell>
          <cell r="B7153">
            <v>24</v>
          </cell>
          <cell r="C7153">
            <v>18.305</v>
          </cell>
        </row>
        <row r="7154">
          <cell r="A7154">
            <v>10</v>
          </cell>
          <cell r="B7154">
            <v>1</v>
          </cell>
          <cell r="C7154">
            <v>18.003</v>
          </cell>
        </row>
        <row r="7155">
          <cell r="A7155">
            <v>10</v>
          </cell>
          <cell r="B7155">
            <v>2</v>
          </cell>
          <cell r="C7155">
            <v>17.777999999999999</v>
          </cell>
        </row>
        <row r="7156">
          <cell r="A7156">
            <v>10</v>
          </cell>
          <cell r="B7156">
            <v>3</v>
          </cell>
          <cell r="C7156">
            <v>17.623999999999999</v>
          </cell>
        </row>
        <row r="7157">
          <cell r="A7157">
            <v>10</v>
          </cell>
          <cell r="B7157">
            <v>4</v>
          </cell>
          <cell r="C7157">
            <v>17.52</v>
          </cell>
        </row>
        <row r="7158">
          <cell r="A7158">
            <v>10</v>
          </cell>
          <cell r="B7158">
            <v>5</v>
          </cell>
          <cell r="C7158">
            <v>17.41</v>
          </cell>
        </row>
        <row r="7159">
          <cell r="A7159">
            <v>10</v>
          </cell>
          <cell r="B7159">
            <v>6</v>
          </cell>
          <cell r="C7159">
            <v>17.306000000000001</v>
          </cell>
        </row>
        <row r="7160">
          <cell r="A7160">
            <v>10</v>
          </cell>
          <cell r="B7160">
            <v>7</v>
          </cell>
          <cell r="C7160">
            <v>17.329999999999998</v>
          </cell>
        </row>
        <row r="7161">
          <cell r="A7161">
            <v>10</v>
          </cell>
          <cell r="B7161">
            <v>8</v>
          </cell>
          <cell r="C7161">
            <v>19.190999999999999</v>
          </cell>
        </row>
        <row r="7162">
          <cell r="A7162">
            <v>10</v>
          </cell>
          <cell r="B7162">
            <v>9</v>
          </cell>
          <cell r="C7162">
            <v>20.652999999999999</v>
          </cell>
        </row>
        <row r="7163">
          <cell r="A7163">
            <v>10</v>
          </cell>
          <cell r="B7163">
            <v>10</v>
          </cell>
          <cell r="C7163">
            <v>21.904</v>
          </cell>
        </row>
        <row r="7164">
          <cell r="A7164">
            <v>10</v>
          </cell>
          <cell r="B7164">
            <v>11</v>
          </cell>
          <cell r="C7164">
            <v>22.907</v>
          </cell>
        </row>
        <row r="7165">
          <cell r="A7165">
            <v>10</v>
          </cell>
          <cell r="B7165">
            <v>12</v>
          </cell>
          <cell r="C7165">
            <v>23.535</v>
          </cell>
        </row>
        <row r="7166">
          <cell r="A7166">
            <v>10</v>
          </cell>
          <cell r="B7166">
            <v>13</v>
          </cell>
          <cell r="C7166">
            <v>23.853999999999999</v>
          </cell>
        </row>
        <row r="7167">
          <cell r="A7167">
            <v>10</v>
          </cell>
          <cell r="B7167">
            <v>14</v>
          </cell>
          <cell r="C7167">
            <v>23.92</v>
          </cell>
        </row>
        <row r="7168">
          <cell r="A7168">
            <v>10</v>
          </cell>
          <cell r="B7168">
            <v>15</v>
          </cell>
          <cell r="C7168">
            <v>23.667999999999999</v>
          </cell>
        </row>
        <row r="7169">
          <cell r="A7169">
            <v>10</v>
          </cell>
          <cell r="B7169">
            <v>16</v>
          </cell>
          <cell r="C7169">
            <v>23.055</v>
          </cell>
        </row>
        <row r="7170">
          <cell r="A7170">
            <v>10</v>
          </cell>
          <cell r="B7170">
            <v>17</v>
          </cell>
          <cell r="C7170">
            <v>22.077000000000002</v>
          </cell>
        </row>
        <row r="7171">
          <cell r="A7171">
            <v>10</v>
          </cell>
          <cell r="B7171">
            <v>18</v>
          </cell>
          <cell r="C7171">
            <v>20.332999999999998</v>
          </cell>
        </row>
        <row r="7172">
          <cell r="A7172">
            <v>10</v>
          </cell>
          <cell r="B7172">
            <v>19</v>
          </cell>
          <cell r="C7172">
            <v>19.411000000000001</v>
          </cell>
        </row>
        <row r="7173">
          <cell r="A7173">
            <v>10</v>
          </cell>
          <cell r="B7173">
            <v>20</v>
          </cell>
          <cell r="C7173">
            <v>18.753</v>
          </cell>
        </row>
        <row r="7174">
          <cell r="A7174">
            <v>10</v>
          </cell>
          <cell r="B7174">
            <v>21</v>
          </cell>
          <cell r="C7174">
            <v>18.259</v>
          </cell>
        </row>
        <row r="7175">
          <cell r="A7175">
            <v>10</v>
          </cell>
          <cell r="B7175">
            <v>22</v>
          </cell>
          <cell r="C7175">
            <v>17.847999999999999</v>
          </cell>
        </row>
        <row r="7176">
          <cell r="A7176">
            <v>10</v>
          </cell>
          <cell r="B7176">
            <v>23</v>
          </cell>
          <cell r="C7176">
            <v>17.506</v>
          </cell>
        </row>
        <row r="7177">
          <cell r="A7177">
            <v>10</v>
          </cell>
          <cell r="B7177">
            <v>24</v>
          </cell>
          <cell r="C7177">
            <v>17.260000000000002</v>
          </cell>
        </row>
        <row r="7178">
          <cell r="A7178">
            <v>10</v>
          </cell>
          <cell r="B7178">
            <v>1</v>
          </cell>
          <cell r="C7178">
            <v>17.07</v>
          </cell>
        </row>
        <row r="7179">
          <cell r="A7179">
            <v>10</v>
          </cell>
          <cell r="B7179">
            <v>2</v>
          </cell>
          <cell r="C7179">
            <v>16.891999999999999</v>
          </cell>
        </row>
        <row r="7180">
          <cell r="A7180">
            <v>10</v>
          </cell>
          <cell r="B7180">
            <v>3</v>
          </cell>
          <cell r="C7180">
            <v>16.728000000000002</v>
          </cell>
        </row>
        <row r="7181">
          <cell r="A7181">
            <v>10</v>
          </cell>
          <cell r="B7181">
            <v>4</v>
          </cell>
          <cell r="C7181">
            <v>16.57</v>
          </cell>
        </row>
        <row r="7182">
          <cell r="A7182">
            <v>10</v>
          </cell>
          <cell r="B7182">
            <v>5</v>
          </cell>
          <cell r="C7182">
            <v>16.408999999999999</v>
          </cell>
        </row>
        <row r="7183">
          <cell r="A7183">
            <v>10</v>
          </cell>
          <cell r="B7183">
            <v>6</v>
          </cell>
          <cell r="C7183">
            <v>16.239000000000001</v>
          </cell>
        </row>
        <row r="7184">
          <cell r="A7184">
            <v>10</v>
          </cell>
          <cell r="B7184">
            <v>7</v>
          </cell>
          <cell r="C7184">
            <v>16.170000000000002</v>
          </cell>
        </row>
        <row r="7185">
          <cell r="A7185">
            <v>10</v>
          </cell>
          <cell r="B7185">
            <v>8</v>
          </cell>
          <cell r="C7185">
            <v>17.881</v>
          </cell>
        </row>
        <row r="7186">
          <cell r="A7186">
            <v>10</v>
          </cell>
          <cell r="B7186">
            <v>9</v>
          </cell>
          <cell r="C7186">
            <v>19.401</v>
          </cell>
        </row>
        <row r="7187">
          <cell r="A7187">
            <v>10</v>
          </cell>
          <cell r="B7187">
            <v>10</v>
          </cell>
          <cell r="C7187">
            <v>20.664999999999999</v>
          </cell>
        </row>
        <row r="7188">
          <cell r="A7188">
            <v>10</v>
          </cell>
          <cell r="B7188">
            <v>11</v>
          </cell>
          <cell r="C7188">
            <v>21.73</v>
          </cell>
        </row>
        <row r="7189">
          <cell r="A7189">
            <v>10</v>
          </cell>
          <cell r="B7189">
            <v>12</v>
          </cell>
          <cell r="C7189">
            <v>22.488</v>
          </cell>
        </row>
        <row r="7190">
          <cell r="A7190">
            <v>10</v>
          </cell>
          <cell r="B7190">
            <v>13</v>
          </cell>
          <cell r="C7190">
            <v>23.007999999999999</v>
          </cell>
        </row>
        <row r="7191">
          <cell r="A7191">
            <v>10</v>
          </cell>
          <cell r="B7191">
            <v>14</v>
          </cell>
          <cell r="C7191">
            <v>23.393000000000001</v>
          </cell>
        </row>
        <row r="7192">
          <cell r="A7192">
            <v>10</v>
          </cell>
          <cell r="B7192">
            <v>15</v>
          </cell>
          <cell r="C7192">
            <v>23.204999999999998</v>
          </cell>
        </row>
        <row r="7193">
          <cell r="A7193">
            <v>10</v>
          </cell>
          <cell r="B7193">
            <v>16</v>
          </cell>
          <cell r="C7193">
            <v>22.535</v>
          </cell>
        </row>
        <row r="7194">
          <cell r="A7194">
            <v>10</v>
          </cell>
          <cell r="B7194">
            <v>17</v>
          </cell>
          <cell r="C7194">
            <v>21.402999999999999</v>
          </cell>
        </row>
        <row r="7195">
          <cell r="A7195">
            <v>10</v>
          </cell>
          <cell r="B7195">
            <v>18</v>
          </cell>
          <cell r="C7195">
            <v>19.475000000000001</v>
          </cell>
        </row>
        <row r="7196">
          <cell r="A7196">
            <v>10</v>
          </cell>
          <cell r="B7196">
            <v>19</v>
          </cell>
          <cell r="C7196">
            <v>18.565999999999999</v>
          </cell>
        </row>
        <row r="7197">
          <cell r="A7197">
            <v>10</v>
          </cell>
          <cell r="B7197">
            <v>20</v>
          </cell>
          <cell r="C7197">
            <v>17.939</v>
          </cell>
        </row>
        <row r="7198">
          <cell r="A7198">
            <v>10</v>
          </cell>
          <cell r="B7198">
            <v>21</v>
          </cell>
          <cell r="C7198">
            <v>17.462</v>
          </cell>
        </row>
        <row r="7199">
          <cell r="A7199">
            <v>10</v>
          </cell>
          <cell r="B7199">
            <v>22</v>
          </cell>
          <cell r="C7199">
            <v>17.058</v>
          </cell>
        </row>
        <row r="7200">
          <cell r="A7200">
            <v>10</v>
          </cell>
          <cell r="B7200">
            <v>23</v>
          </cell>
          <cell r="C7200">
            <v>16.739000000000001</v>
          </cell>
        </row>
        <row r="7201">
          <cell r="A7201">
            <v>10</v>
          </cell>
          <cell r="B7201">
            <v>24</v>
          </cell>
          <cell r="C7201">
            <v>16.488</v>
          </cell>
        </row>
        <row r="7202">
          <cell r="A7202">
            <v>10</v>
          </cell>
          <cell r="B7202">
            <v>1</v>
          </cell>
          <cell r="C7202">
            <v>16.251000000000001</v>
          </cell>
        </row>
        <row r="7203">
          <cell r="A7203">
            <v>10</v>
          </cell>
          <cell r="B7203">
            <v>2</v>
          </cell>
          <cell r="C7203">
            <v>16.030999999999999</v>
          </cell>
        </row>
        <row r="7204">
          <cell r="A7204">
            <v>10</v>
          </cell>
          <cell r="B7204">
            <v>3</v>
          </cell>
          <cell r="C7204">
            <v>15.819000000000001</v>
          </cell>
        </row>
        <row r="7205">
          <cell r="A7205">
            <v>10</v>
          </cell>
          <cell r="B7205">
            <v>4</v>
          </cell>
          <cell r="C7205">
            <v>15.62</v>
          </cell>
        </row>
        <row r="7206">
          <cell r="A7206">
            <v>10</v>
          </cell>
          <cell r="B7206">
            <v>5</v>
          </cell>
          <cell r="C7206">
            <v>15.372</v>
          </cell>
        </row>
        <row r="7207">
          <cell r="A7207">
            <v>10</v>
          </cell>
          <cell r="B7207">
            <v>6</v>
          </cell>
          <cell r="C7207">
            <v>15.073</v>
          </cell>
        </row>
        <row r="7208">
          <cell r="A7208">
            <v>10</v>
          </cell>
          <cell r="B7208">
            <v>7</v>
          </cell>
          <cell r="C7208">
            <v>14.888999999999999</v>
          </cell>
        </row>
        <row r="7209">
          <cell r="A7209">
            <v>10</v>
          </cell>
          <cell r="B7209">
            <v>8</v>
          </cell>
          <cell r="C7209">
            <v>16.66</v>
          </cell>
        </row>
        <row r="7210">
          <cell r="A7210">
            <v>10</v>
          </cell>
          <cell r="B7210">
            <v>9</v>
          </cell>
          <cell r="C7210">
            <v>18.378</v>
          </cell>
        </row>
        <row r="7211">
          <cell r="A7211">
            <v>10</v>
          </cell>
          <cell r="B7211">
            <v>10</v>
          </cell>
          <cell r="C7211">
            <v>19.795999999999999</v>
          </cell>
        </row>
        <row r="7212">
          <cell r="A7212">
            <v>10</v>
          </cell>
          <cell r="B7212">
            <v>11</v>
          </cell>
          <cell r="C7212">
            <v>21.32</v>
          </cell>
        </row>
        <row r="7213">
          <cell r="A7213">
            <v>10</v>
          </cell>
          <cell r="B7213">
            <v>12</v>
          </cell>
          <cell r="C7213">
            <v>22.702999999999999</v>
          </cell>
        </row>
        <row r="7214">
          <cell r="A7214">
            <v>10</v>
          </cell>
          <cell r="B7214">
            <v>13</v>
          </cell>
          <cell r="C7214">
            <v>23.347000000000001</v>
          </cell>
        </row>
        <row r="7215">
          <cell r="A7215">
            <v>10</v>
          </cell>
          <cell r="B7215">
            <v>14</v>
          </cell>
          <cell r="C7215">
            <v>23.495000000000001</v>
          </cell>
        </row>
        <row r="7216">
          <cell r="A7216">
            <v>10</v>
          </cell>
          <cell r="B7216">
            <v>15</v>
          </cell>
          <cell r="C7216">
            <v>23.268000000000001</v>
          </cell>
        </row>
        <row r="7217">
          <cell r="A7217">
            <v>10</v>
          </cell>
          <cell r="B7217">
            <v>16</v>
          </cell>
          <cell r="C7217">
            <v>22.652999999999999</v>
          </cell>
        </row>
        <row r="7218">
          <cell r="A7218">
            <v>10</v>
          </cell>
          <cell r="B7218">
            <v>17</v>
          </cell>
          <cell r="C7218">
            <v>21.329000000000001</v>
          </cell>
        </row>
        <row r="7219">
          <cell r="A7219">
            <v>10</v>
          </cell>
          <cell r="B7219">
            <v>18</v>
          </cell>
          <cell r="C7219">
            <v>19.038</v>
          </cell>
        </row>
        <row r="7220">
          <cell r="A7220">
            <v>10</v>
          </cell>
          <cell r="B7220">
            <v>19</v>
          </cell>
          <cell r="C7220">
            <v>18.151</v>
          </cell>
        </row>
        <row r="7221">
          <cell r="A7221">
            <v>10</v>
          </cell>
          <cell r="B7221">
            <v>20</v>
          </cell>
          <cell r="C7221">
            <v>17.643000000000001</v>
          </cell>
        </row>
        <row r="7222">
          <cell r="A7222">
            <v>10</v>
          </cell>
          <cell r="B7222">
            <v>21</v>
          </cell>
          <cell r="C7222">
            <v>17.515999999999998</v>
          </cell>
        </row>
        <row r="7223">
          <cell r="A7223">
            <v>10</v>
          </cell>
          <cell r="B7223">
            <v>22</v>
          </cell>
          <cell r="C7223">
            <v>17.449000000000002</v>
          </cell>
        </row>
        <row r="7224">
          <cell r="A7224">
            <v>10</v>
          </cell>
          <cell r="B7224">
            <v>23</v>
          </cell>
          <cell r="C7224">
            <v>17.321000000000002</v>
          </cell>
        </row>
        <row r="7225">
          <cell r="A7225">
            <v>10</v>
          </cell>
          <cell r="B7225">
            <v>24</v>
          </cell>
          <cell r="C7225">
            <v>17.154</v>
          </cell>
        </row>
        <row r="7226">
          <cell r="A7226">
            <v>10</v>
          </cell>
          <cell r="B7226">
            <v>1</v>
          </cell>
          <cell r="C7226">
            <v>16.948</v>
          </cell>
        </row>
        <row r="7227">
          <cell r="A7227">
            <v>10</v>
          </cell>
          <cell r="B7227">
            <v>2</v>
          </cell>
          <cell r="C7227">
            <v>16.763000000000002</v>
          </cell>
        </row>
        <row r="7228">
          <cell r="A7228">
            <v>10</v>
          </cell>
          <cell r="B7228">
            <v>3</v>
          </cell>
          <cell r="C7228">
            <v>16.681999999999999</v>
          </cell>
        </row>
        <row r="7229">
          <cell r="A7229">
            <v>10</v>
          </cell>
          <cell r="B7229">
            <v>4</v>
          </cell>
          <cell r="C7229">
            <v>16.745999999999999</v>
          </cell>
        </row>
        <row r="7230">
          <cell r="A7230">
            <v>10</v>
          </cell>
          <cell r="B7230">
            <v>5</v>
          </cell>
          <cell r="C7230">
            <v>16.771999999999998</v>
          </cell>
        </row>
        <row r="7231">
          <cell r="A7231">
            <v>10</v>
          </cell>
          <cell r="B7231">
            <v>6</v>
          </cell>
          <cell r="C7231">
            <v>16.731000000000002</v>
          </cell>
        </row>
        <row r="7232">
          <cell r="A7232">
            <v>10</v>
          </cell>
          <cell r="B7232">
            <v>7</v>
          </cell>
          <cell r="C7232">
            <v>16.675999999999998</v>
          </cell>
        </row>
        <row r="7233">
          <cell r="A7233">
            <v>10</v>
          </cell>
          <cell r="B7233">
            <v>8</v>
          </cell>
          <cell r="C7233">
            <v>17.251000000000001</v>
          </cell>
        </row>
        <row r="7234">
          <cell r="A7234">
            <v>10</v>
          </cell>
          <cell r="B7234">
            <v>9</v>
          </cell>
          <cell r="C7234">
            <v>18.66</v>
          </cell>
        </row>
        <row r="7235">
          <cell r="A7235">
            <v>10</v>
          </cell>
          <cell r="B7235">
            <v>10</v>
          </cell>
          <cell r="C7235">
            <v>20.384</v>
          </cell>
        </row>
        <row r="7236">
          <cell r="A7236">
            <v>10</v>
          </cell>
          <cell r="B7236">
            <v>11</v>
          </cell>
          <cell r="C7236">
            <v>22.033000000000001</v>
          </cell>
        </row>
        <row r="7237">
          <cell r="A7237">
            <v>10</v>
          </cell>
          <cell r="B7237">
            <v>12</v>
          </cell>
          <cell r="C7237">
            <v>23.073</v>
          </cell>
        </row>
        <row r="7238">
          <cell r="A7238">
            <v>10</v>
          </cell>
          <cell r="B7238">
            <v>13</v>
          </cell>
          <cell r="C7238">
            <v>23.736999999999998</v>
          </cell>
        </row>
        <row r="7239">
          <cell r="A7239">
            <v>10</v>
          </cell>
          <cell r="B7239">
            <v>14</v>
          </cell>
          <cell r="C7239">
            <v>24.084</v>
          </cell>
        </row>
        <row r="7240">
          <cell r="A7240">
            <v>10</v>
          </cell>
          <cell r="B7240">
            <v>15</v>
          </cell>
          <cell r="C7240">
            <v>24.08</v>
          </cell>
        </row>
        <row r="7241">
          <cell r="A7241">
            <v>10</v>
          </cell>
          <cell r="B7241">
            <v>16</v>
          </cell>
          <cell r="C7241">
            <v>23.757999999999999</v>
          </cell>
        </row>
        <row r="7242">
          <cell r="A7242">
            <v>10</v>
          </cell>
          <cell r="B7242">
            <v>17</v>
          </cell>
          <cell r="C7242">
            <v>22.986000000000001</v>
          </cell>
        </row>
        <row r="7243">
          <cell r="A7243">
            <v>10</v>
          </cell>
          <cell r="B7243">
            <v>18</v>
          </cell>
          <cell r="C7243">
            <v>21.306000000000001</v>
          </cell>
        </row>
        <row r="7244">
          <cell r="A7244">
            <v>10</v>
          </cell>
          <cell r="B7244">
            <v>19</v>
          </cell>
          <cell r="C7244">
            <v>20.629000000000001</v>
          </cell>
        </row>
        <row r="7245">
          <cell r="A7245">
            <v>10</v>
          </cell>
          <cell r="B7245">
            <v>20</v>
          </cell>
          <cell r="C7245">
            <v>20.128</v>
          </cell>
        </row>
        <row r="7246">
          <cell r="A7246">
            <v>10</v>
          </cell>
          <cell r="B7246">
            <v>21</v>
          </cell>
          <cell r="C7246">
            <v>19.709</v>
          </cell>
        </row>
        <row r="7247">
          <cell r="A7247">
            <v>10</v>
          </cell>
          <cell r="B7247">
            <v>22</v>
          </cell>
          <cell r="C7247">
            <v>19.364000000000001</v>
          </cell>
        </row>
        <row r="7248">
          <cell r="A7248">
            <v>10</v>
          </cell>
          <cell r="B7248">
            <v>23</v>
          </cell>
          <cell r="C7248">
            <v>19.120999999999999</v>
          </cell>
        </row>
        <row r="7249">
          <cell r="A7249">
            <v>10</v>
          </cell>
          <cell r="B7249">
            <v>24</v>
          </cell>
          <cell r="C7249">
            <v>19.001000000000001</v>
          </cell>
        </row>
        <row r="7250">
          <cell r="A7250">
            <v>10</v>
          </cell>
          <cell r="B7250">
            <v>1</v>
          </cell>
          <cell r="C7250">
            <v>19</v>
          </cell>
        </row>
        <row r="7251">
          <cell r="A7251">
            <v>10</v>
          </cell>
          <cell r="B7251">
            <v>2</v>
          </cell>
          <cell r="C7251">
            <v>19.003</v>
          </cell>
        </row>
        <row r="7252">
          <cell r="A7252">
            <v>10</v>
          </cell>
          <cell r="B7252">
            <v>3</v>
          </cell>
          <cell r="C7252">
            <v>18.847999999999999</v>
          </cell>
        </row>
        <row r="7253">
          <cell r="A7253">
            <v>10</v>
          </cell>
          <cell r="B7253">
            <v>4</v>
          </cell>
          <cell r="C7253">
            <v>18.484000000000002</v>
          </cell>
        </row>
        <row r="7254">
          <cell r="A7254">
            <v>10</v>
          </cell>
          <cell r="B7254">
            <v>5</v>
          </cell>
          <cell r="C7254">
            <v>18.02</v>
          </cell>
        </row>
        <row r="7255">
          <cell r="A7255">
            <v>10</v>
          </cell>
          <cell r="B7255">
            <v>6</v>
          </cell>
          <cell r="C7255">
            <v>17.687999999999999</v>
          </cell>
        </row>
        <row r="7256">
          <cell r="A7256">
            <v>10</v>
          </cell>
          <cell r="B7256">
            <v>7</v>
          </cell>
          <cell r="C7256">
            <v>17.524000000000001</v>
          </cell>
        </row>
        <row r="7257">
          <cell r="A7257">
            <v>10</v>
          </cell>
          <cell r="B7257">
            <v>8</v>
          </cell>
          <cell r="C7257">
            <v>18.353000000000002</v>
          </cell>
        </row>
        <row r="7258">
          <cell r="A7258">
            <v>10</v>
          </cell>
          <cell r="B7258">
            <v>9</v>
          </cell>
          <cell r="C7258">
            <v>19.652999999999999</v>
          </cell>
        </row>
        <row r="7259">
          <cell r="A7259">
            <v>10</v>
          </cell>
          <cell r="B7259">
            <v>10</v>
          </cell>
          <cell r="C7259">
            <v>21.029</v>
          </cell>
        </row>
        <row r="7260">
          <cell r="A7260">
            <v>10</v>
          </cell>
          <cell r="B7260">
            <v>11</v>
          </cell>
          <cell r="C7260">
            <v>21.951000000000001</v>
          </cell>
        </row>
        <row r="7261">
          <cell r="A7261">
            <v>10</v>
          </cell>
          <cell r="B7261">
            <v>12</v>
          </cell>
          <cell r="C7261">
            <v>22.667999999999999</v>
          </cell>
        </row>
        <row r="7262">
          <cell r="A7262">
            <v>10</v>
          </cell>
          <cell r="B7262">
            <v>13</v>
          </cell>
          <cell r="C7262">
            <v>23.177</v>
          </cell>
        </row>
        <row r="7263">
          <cell r="A7263">
            <v>10</v>
          </cell>
          <cell r="B7263">
            <v>14</v>
          </cell>
          <cell r="C7263">
            <v>23.359000000000002</v>
          </cell>
        </row>
        <row r="7264">
          <cell r="A7264">
            <v>10</v>
          </cell>
          <cell r="B7264">
            <v>15</v>
          </cell>
          <cell r="C7264">
            <v>23.184000000000001</v>
          </cell>
        </row>
        <row r="7265">
          <cell r="A7265">
            <v>10</v>
          </cell>
          <cell r="B7265">
            <v>16</v>
          </cell>
          <cell r="C7265">
            <v>22.651</v>
          </cell>
        </row>
        <row r="7266">
          <cell r="A7266">
            <v>10</v>
          </cell>
          <cell r="B7266">
            <v>17</v>
          </cell>
          <cell r="C7266">
            <v>21.975000000000001</v>
          </cell>
        </row>
        <row r="7267">
          <cell r="A7267">
            <v>10</v>
          </cell>
          <cell r="B7267">
            <v>18</v>
          </cell>
          <cell r="C7267">
            <v>21.085000000000001</v>
          </cell>
        </row>
        <row r="7268">
          <cell r="A7268">
            <v>10</v>
          </cell>
          <cell r="B7268">
            <v>19</v>
          </cell>
          <cell r="C7268">
            <v>20.582000000000001</v>
          </cell>
        </row>
        <row r="7269">
          <cell r="A7269">
            <v>10</v>
          </cell>
          <cell r="B7269">
            <v>20</v>
          </cell>
          <cell r="C7269">
            <v>20.093</v>
          </cell>
        </row>
        <row r="7270">
          <cell r="A7270">
            <v>10</v>
          </cell>
          <cell r="B7270">
            <v>21</v>
          </cell>
          <cell r="C7270">
            <v>19.632999999999999</v>
          </cell>
        </row>
        <row r="7271">
          <cell r="A7271">
            <v>10</v>
          </cell>
          <cell r="B7271">
            <v>22</v>
          </cell>
          <cell r="C7271">
            <v>19.257999999999999</v>
          </cell>
        </row>
        <row r="7272">
          <cell r="A7272">
            <v>10</v>
          </cell>
          <cell r="B7272">
            <v>23</v>
          </cell>
          <cell r="C7272">
            <v>18.920000000000002</v>
          </cell>
        </row>
        <row r="7273">
          <cell r="A7273">
            <v>10</v>
          </cell>
          <cell r="B7273">
            <v>24</v>
          </cell>
          <cell r="C7273">
            <v>18.556000000000001</v>
          </cell>
        </row>
        <row r="7274">
          <cell r="A7274">
            <v>10</v>
          </cell>
          <cell r="B7274">
            <v>1</v>
          </cell>
          <cell r="C7274">
            <v>18.23</v>
          </cell>
        </row>
        <row r="7275">
          <cell r="A7275">
            <v>10</v>
          </cell>
          <cell r="B7275">
            <v>2</v>
          </cell>
          <cell r="C7275">
            <v>17.88</v>
          </cell>
        </row>
        <row r="7276">
          <cell r="A7276">
            <v>10</v>
          </cell>
          <cell r="B7276">
            <v>3</v>
          </cell>
          <cell r="C7276">
            <v>17.527000000000001</v>
          </cell>
        </row>
        <row r="7277">
          <cell r="A7277">
            <v>10</v>
          </cell>
          <cell r="B7277">
            <v>4</v>
          </cell>
          <cell r="C7277">
            <v>17.170000000000002</v>
          </cell>
        </row>
        <row r="7278">
          <cell r="A7278">
            <v>10</v>
          </cell>
          <cell r="B7278">
            <v>5</v>
          </cell>
          <cell r="C7278">
            <v>16.960999999999999</v>
          </cell>
        </row>
        <row r="7279">
          <cell r="A7279">
            <v>10</v>
          </cell>
          <cell r="B7279">
            <v>6</v>
          </cell>
          <cell r="C7279">
            <v>16.861000000000001</v>
          </cell>
        </row>
        <row r="7280">
          <cell r="A7280">
            <v>10</v>
          </cell>
          <cell r="B7280">
            <v>7</v>
          </cell>
          <cell r="C7280">
            <v>16.844000000000001</v>
          </cell>
        </row>
        <row r="7281">
          <cell r="A7281">
            <v>10</v>
          </cell>
          <cell r="B7281">
            <v>8</v>
          </cell>
          <cell r="C7281">
            <v>18.315999999999999</v>
          </cell>
        </row>
        <row r="7282">
          <cell r="A7282">
            <v>10</v>
          </cell>
          <cell r="B7282">
            <v>9</v>
          </cell>
          <cell r="C7282">
            <v>19.635999999999999</v>
          </cell>
        </row>
        <row r="7283">
          <cell r="A7283">
            <v>10</v>
          </cell>
          <cell r="B7283">
            <v>10</v>
          </cell>
          <cell r="C7283">
            <v>20.556999999999999</v>
          </cell>
        </row>
        <row r="7284">
          <cell r="A7284">
            <v>10</v>
          </cell>
          <cell r="B7284">
            <v>11</v>
          </cell>
          <cell r="C7284">
            <v>21.132999999999999</v>
          </cell>
        </row>
        <row r="7285">
          <cell r="A7285">
            <v>10</v>
          </cell>
          <cell r="B7285">
            <v>12</v>
          </cell>
          <cell r="C7285">
            <v>21.417000000000002</v>
          </cell>
        </row>
        <row r="7286">
          <cell r="A7286">
            <v>10</v>
          </cell>
          <cell r="B7286">
            <v>13</v>
          </cell>
          <cell r="C7286">
            <v>21.494</v>
          </cell>
        </row>
        <row r="7287">
          <cell r="A7287">
            <v>10</v>
          </cell>
          <cell r="B7287">
            <v>14</v>
          </cell>
          <cell r="C7287">
            <v>21.318999999999999</v>
          </cell>
        </row>
        <row r="7288">
          <cell r="A7288">
            <v>10</v>
          </cell>
          <cell r="B7288">
            <v>15</v>
          </cell>
          <cell r="C7288">
            <v>20.942</v>
          </cell>
        </row>
        <row r="7289">
          <cell r="A7289">
            <v>10</v>
          </cell>
          <cell r="B7289">
            <v>16</v>
          </cell>
          <cell r="C7289">
            <v>20.36</v>
          </cell>
        </row>
        <row r="7290">
          <cell r="A7290">
            <v>10</v>
          </cell>
          <cell r="B7290">
            <v>17</v>
          </cell>
          <cell r="C7290">
            <v>19.657</v>
          </cell>
        </row>
        <row r="7291">
          <cell r="A7291">
            <v>10</v>
          </cell>
          <cell r="B7291">
            <v>18</v>
          </cell>
          <cell r="C7291">
            <v>18.756</v>
          </cell>
        </row>
        <row r="7292">
          <cell r="A7292">
            <v>10</v>
          </cell>
          <cell r="B7292">
            <v>19</v>
          </cell>
          <cell r="C7292">
            <v>18.315999999999999</v>
          </cell>
        </row>
        <row r="7293">
          <cell r="A7293">
            <v>10</v>
          </cell>
          <cell r="B7293">
            <v>20</v>
          </cell>
          <cell r="C7293">
            <v>18.056999999999999</v>
          </cell>
        </row>
        <row r="7294">
          <cell r="A7294">
            <v>10</v>
          </cell>
          <cell r="B7294">
            <v>21</v>
          </cell>
          <cell r="C7294">
            <v>17.908000000000001</v>
          </cell>
        </row>
        <row r="7295">
          <cell r="A7295">
            <v>10</v>
          </cell>
          <cell r="B7295">
            <v>22</v>
          </cell>
          <cell r="C7295">
            <v>17.812999999999999</v>
          </cell>
        </row>
        <row r="7296">
          <cell r="A7296">
            <v>10</v>
          </cell>
          <cell r="B7296">
            <v>23</v>
          </cell>
          <cell r="C7296">
            <v>17.853999999999999</v>
          </cell>
        </row>
        <row r="7297">
          <cell r="A7297">
            <v>10</v>
          </cell>
          <cell r="B7297">
            <v>24</v>
          </cell>
          <cell r="C7297">
            <v>17.936</v>
          </cell>
        </row>
        <row r="7298">
          <cell r="A7298">
            <v>11</v>
          </cell>
          <cell r="B7298">
            <v>1</v>
          </cell>
          <cell r="C7298">
            <v>17.986000000000001</v>
          </cell>
        </row>
        <row r="7299">
          <cell r="A7299">
            <v>11</v>
          </cell>
          <cell r="B7299">
            <v>2</v>
          </cell>
          <cell r="C7299">
            <v>17.943000000000001</v>
          </cell>
        </row>
        <row r="7300">
          <cell r="A7300">
            <v>11</v>
          </cell>
          <cell r="B7300">
            <v>3</v>
          </cell>
          <cell r="C7300">
            <v>17.859000000000002</v>
          </cell>
        </row>
        <row r="7301">
          <cell r="A7301">
            <v>11</v>
          </cell>
          <cell r="B7301">
            <v>4</v>
          </cell>
          <cell r="C7301">
            <v>17.754999999999999</v>
          </cell>
        </row>
        <row r="7302">
          <cell r="A7302">
            <v>11</v>
          </cell>
          <cell r="B7302">
            <v>5</v>
          </cell>
          <cell r="C7302">
            <v>17.596</v>
          </cell>
        </row>
        <row r="7303">
          <cell r="A7303">
            <v>11</v>
          </cell>
          <cell r="B7303">
            <v>6</v>
          </cell>
          <cell r="C7303">
            <v>17.452999999999999</v>
          </cell>
        </row>
        <row r="7304">
          <cell r="A7304">
            <v>11</v>
          </cell>
          <cell r="B7304">
            <v>7</v>
          </cell>
          <cell r="C7304">
            <v>17.344999999999999</v>
          </cell>
        </row>
        <row r="7305">
          <cell r="A7305">
            <v>11</v>
          </cell>
          <cell r="B7305">
            <v>8</v>
          </cell>
          <cell r="C7305">
            <v>18.125</v>
          </cell>
        </row>
        <row r="7306">
          <cell r="A7306">
            <v>11</v>
          </cell>
          <cell r="B7306">
            <v>9</v>
          </cell>
          <cell r="C7306">
            <v>19.411999999999999</v>
          </cell>
        </row>
        <row r="7307">
          <cell r="A7307">
            <v>11</v>
          </cell>
          <cell r="B7307">
            <v>10</v>
          </cell>
          <cell r="C7307">
            <v>20.050999999999998</v>
          </cell>
        </row>
        <row r="7308">
          <cell r="A7308">
            <v>11</v>
          </cell>
          <cell r="B7308">
            <v>11</v>
          </cell>
          <cell r="C7308">
            <v>20.452000000000002</v>
          </cell>
        </row>
        <row r="7309">
          <cell r="A7309">
            <v>11</v>
          </cell>
          <cell r="B7309">
            <v>12</v>
          </cell>
          <cell r="C7309">
            <v>20.702999999999999</v>
          </cell>
        </row>
        <row r="7310">
          <cell r="A7310">
            <v>11</v>
          </cell>
          <cell r="B7310">
            <v>13</v>
          </cell>
          <cell r="C7310">
            <v>20.867999999999999</v>
          </cell>
        </row>
        <row r="7311">
          <cell r="A7311">
            <v>11</v>
          </cell>
          <cell r="B7311">
            <v>14</v>
          </cell>
          <cell r="C7311">
            <v>20.852</v>
          </cell>
        </row>
        <row r="7312">
          <cell r="A7312">
            <v>11</v>
          </cell>
          <cell r="B7312">
            <v>15</v>
          </cell>
          <cell r="C7312">
            <v>20.744</v>
          </cell>
        </row>
        <row r="7313">
          <cell r="A7313">
            <v>11</v>
          </cell>
          <cell r="B7313">
            <v>16</v>
          </cell>
          <cell r="C7313">
            <v>20.552</v>
          </cell>
        </row>
        <row r="7314">
          <cell r="A7314">
            <v>11</v>
          </cell>
          <cell r="B7314">
            <v>17</v>
          </cell>
          <cell r="C7314">
            <v>20.126000000000001</v>
          </cell>
        </row>
        <row r="7315">
          <cell r="A7315">
            <v>11</v>
          </cell>
          <cell r="B7315">
            <v>18</v>
          </cell>
          <cell r="C7315">
            <v>19.402000000000001</v>
          </cell>
        </row>
        <row r="7316">
          <cell r="A7316">
            <v>11</v>
          </cell>
          <cell r="B7316">
            <v>19</v>
          </cell>
          <cell r="C7316">
            <v>19.058</v>
          </cell>
        </row>
        <row r="7317">
          <cell r="A7317">
            <v>11</v>
          </cell>
          <cell r="B7317">
            <v>20</v>
          </cell>
          <cell r="C7317">
            <v>18.727</v>
          </cell>
        </row>
        <row r="7318">
          <cell r="A7318">
            <v>11</v>
          </cell>
          <cell r="B7318">
            <v>21</v>
          </cell>
          <cell r="C7318">
            <v>18.446999999999999</v>
          </cell>
        </row>
        <row r="7319">
          <cell r="A7319">
            <v>11</v>
          </cell>
          <cell r="B7319">
            <v>22</v>
          </cell>
          <cell r="C7319">
            <v>18.268000000000001</v>
          </cell>
        </row>
        <row r="7320">
          <cell r="A7320">
            <v>11</v>
          </cell>
          <cell r="B7320">
            <v>23</v>
          </cell>
          <cell r="C7320">
            <v>18.146000000000001</v>
          </cell>
        </row>
        <row r="7321">
          <cell r="A7321">
            <v>11</v>
          </cell>
          <cell r="B7321">
            <v>24</v>
          </cell>
          <cell r="C7321">
            <v>18.087</v>
          </cell>
        </row>
        <row r="7322">
          <cell r="A7322">
            <v>11</v>
          </cell>
          <cell r="B7322">
            <v>1</v>
          </cell>
          <cell r="C7322">
            <v>17.962</v>
          </cell>
        </row>
        <row r="7323">
          <cell r="A7323">
            <v>11</v>
          </cell>
          <cell r="B7323">
            <v>2</v>
          </cell>
          <cell r="C7323">
            <v>17.827999999999999</v>
          </cell>
        </row>
        <row r="7324">
          <cell r="A7324">
            <v>11</v>
          </cell>
          <cell r="B7324">
            <v>3</v>
          </cell>
          <cell r="C7324">
            <v>17.731000000000002</v>
          </cell>
        </row>
        <row r="7325">
          <cell r="A7325">
            <v>11</v>
          </cell>
          <cell r="B7325">
            <v>4</v>
          </cell>
          <cell r="C7325">
            <v>17.64</v>
          </cell>
        </row>
        <row r="7326">
          <cell r="A7326">
            <v>11</v>
          </cell>
          <cell r="B7326">
            <v>5</v>
          </cell>
          <cell r="C7326">
            <v>17.577999999999999</v>
          </cell>
        </row>
        <row r="7327">
          <cell r="A7327">
            <v>11</v>
          </cell>
          <cell r="B7327">
            <v>6</v>
          </cell>
          <cell r="C7327">
            <v>17.562999999999999</v>
          </cell>
        </row>
        <row r="7328">
          <cell r="A7328">
            <v>11</v>
          </cell>
          <cell r="B7328">
            <v>7</v>
          </cell>
          <cell r="C7328">
            <v>17.596</v>
          </cell>
        </row>
        <row r="7329">
          <cell r="A7329">
            <v>11</v>
          </cell>
          <cell r="B7329">
            <v>8</v>
          </cell>
          <cell r="C7329">
            <v>19.001000000000001</v>
          </cell>
        </row>
        <row r="7330">
          <cell r="A7330">
            <v>11</v>
          </cell>
          <cell r="B7330">
            <v>9</v>
          </cell>
          <cell r="C7330">
            <v>20.391999999999999</v>
          </cell>
        </row>
        <row r="7331">
          <cell r="A7331">
            <v>11</v>
          </cell>
          <cell r="B7331">
            <v>10</v>
          </cell>
          <cell r="C7331">
            <v>21.248999999999999</v>
          </cell>
        </row>
        <row r="7332">
          <cell r="A7332">
            <v>11</v>
          </cell>
          <cell r="B7332">
            <v>11</v>
          </cell>
          <cell r="C7332">
            <v>21.934999999999999</v>
          </cell>
        </row>
        <row r="7333">
          <cell r="A7333">
            <v>11</v>
          </cell>
          <cell r="B7333">
            <v>12</v>
          </cell>
          <cell r="C7333">
            <v>22.436</v>
          </cell>
        </row>
        <row r="7334">
          <cell r="A7334">
            <v>11</v>
          </cell>
          <cell r="B7334">
            <v>13</v>
          </cell>
          <cell r="C7334">
            <v>22.655999999999999</v>
          </cell>
        </row>
        <row r="7335">
          <cell r="A7335">
            <v>11</v>
          </cell>
          <cell r="B7335">
            <v>14</v>
          </cell>
          <cell r="C7335">
            <v>22.635999999999999</v>
          </cell>
        </row>
        <row r="7336">
          <cell r="A7336">
            <v>11</v>
          </cell>
          <cell r="B7336">
            <v>15</v>
          </cell>
          <cell r="C7336">
            <v>22.420999999999999</v>
          </cell>
        </row>
        <row r="7337">
          <cell r="A7337">
            <v>11</v>
          </cell>
          <cell r="B7337">
            <v>16</v>
          </cell>
          <cell r="C7337">
            <v>22.013999999999999</v>
          </cell>
        </row>
        <row r="7338">
          <cell r="A7338">
            <v>11</v>
          </cell>
          <cell r="B7338">
            <v>17</v>
          </cell>
          <cell r="C7338">
            <v>21.4</v>
          </cell>
        </row>
        <row r="7339">
          <cell r="A7339">
            <v>11</v>
          </cell>
          <cell r="B7339">
            <v>18</v>
          </cell>
          <cell r="C7339">
            <v>20.914000000000001</v>
          </cell>
        </row>
        <row r="7340">
          <cell r="A7340">
            <v>11</v>
          </cell>
          <cell r="B7340">
            <v>19</v>
          </cell>
          <cell r="C7340">
            <v>20.757999999999999</v>
          </cell>
        </row>
        <row r="7341">
          <cell r="A7341">
            <v>11</v>
          </cell>
          <cell r="B7341">
            <v>20</v>
          </cell>
          <cell r="C7341">
            <v>20.652999999999999</v>
          </cell>
        </row>
        <row r="7342">
          <cell r="A7342">
            <v>11</v>
          </cell>
          <cell r="B7342">
            <v>21</v>
          </cell>
          <cell r="C7342">
            <v>20.483000000000001</v>
          </cell>
        </row>
        <row r="7343">
          <cell r="A7343">
            <v>11</v>
          </cell>
          <cell r="B7343">
            <v>22</v>
          </cell>
          <cell r="C7343">
            <v>20.332000000000001</v>
          </cell>
        </row>
        <row r="7344">
          <cell r="A7344">
            <v>11</v>
          </cell>
          <cell r="B7344">
            <v>23</v>
          </cell>
          <cell r="C7344">
            <v>20.241</v>
          </cell>
        </row>
        <row r="7345">
          <cell r="A7345">
            <v>11</v>
          </cell>
          <cell r="B7345">
            <v>24</v>
          </cell>
          <cell r="C7345">
            <v>20.173999999999999</v>
          </cell>
        </row>
        <row r="7346">
          <cell r="A7346">
            <v>11</v>
          </cell>
          <cell r="B7346">
            <v>1</v>
          </cell>
          <cell r="C7346">
            <v>20.068999999999999</v>
          </cell>
        </row>
        <row r="7347">
          <cell r="A7347">
            <v>11</v>
          </cell>
          <cell r="B7347">
            <v>2</v>
          </cell>
          <cell r="C7347">
            <v>20.013000000000002</v>
          </cell>
        </row>
        <row r="7348">
          <cell r="A7348">
            <v>11</v>
          </cell>
          <cell r="B7348">
            <v>3</v>
          </cell>
          <cell r="C7348">
            <v>20.036999999999999</v>
          </cell>
        </row>
        <row r="7349">
          <cell r="A7349">
            <v>11</v>
          </cell>
          <cell r="B7349">
            <v>4</v>
          </cell>
          <cell r="C7349">
            <v>20.024999999999999</v>
          </cell>
        </row>
        <row r="7350">
          <cell r="A7350">
            <v>11</v>
          </cell>
          <cell r="B7350">
            <v>5</v>
          </cell>
          <cell r="C7350">
            <v>19.986000000000001</v>
          </cell>
        </row>
        <row r="7351">
          <cell r="A7351">
            <v>11</v>
          </cell>
          <cell r="B7351">
            <v>6</v>
          </cell>
          <cell r="C7351">
            <v>19.824999999999999</v>
          </cell>
        </row>
        <row r="7352">
          <cell r="A7352">
            <v>11</v>
          </cell>
          <cell r="B7352">
            <v>7</v>
          </cell>
          <cell r="C7352">
            <v>19.742999999999999</v>
          </cell>
        </row>
        <row r="7353">
          <cell r="A7353">
            <v>11</v>
          </cell>
          <cell r="B7353">
            <v>8</v>
          </cell>
          <cell r="C7353">
            <v>20.452999999999999</v>
          </cell>
        </row>
        <row r="7354">
          <cell r="A7354">
            <v>11</v>
          </cell>
          <cell r="B7354">
            <v>9</v>
          </cell>
          <cell r="C7354">
            <v>21.46</v>
          </cell>
        </row>
        <row r="7355">
          <cell r="A7355">
            <v>11</v>
          </cell>
          <cell r="B7355">
            <v>10</v>
          </cell>
          <cell r="C7355">
            <v>22.239000000000001</v>
          </cell>
        </row>
        <row r="7356">
          <cell r="A7356">
            <v>11</v>
          </cell>
          <cell r="B7356">
            <v>11</v>
          </cell>
          <cell r="C7356">
            <v>22.788</v>
          </cell>
        </row>
        <row r="7357">
          <cell r="A7357">
            <v>11</v>
          </cell>
          <cell r="B7357">
            <v>12</v>
          </cell>
          <cell r="C7357">
            <v>23.175000000000001</v>
          </cell>
        </row>
        <row r="7358">
          <cell r="A7358">
            <v>11</v>
          </cell>
          <cell r="B7358">
            <v>13</v>
          </cell>
          <cell r="C7358">
            <v>23.38</v>
          </cell>
        </row>
        <row r="7359">
          <cell r="A7359">
            <v>11</v>
          </cell>
          <cell r="B7359">
            <v>14</v>
          </cell>
          <cell r="C7359">
            <v>23.382999999999999</v>
          </cell>
        </row>
        <row r="7360">
          <cell r="A7360">
            <v>11</v>
          </cell>
          <cell r="B7360">
            <v>15</v>
          </cell>
          <cell r="C7360">
            <v>23.265000000000001</v>
          </cell>
        </row>
        <row r="7361">
          <cell r="A7361">
            <v>11</v>
          </cell>
          <cell r="B7361">
            <v>16</v>
          </cell>
          <cell r="C7361">
            <v>22.875</v>
          </cell>
        </row>
        <row r="7362">
          <cell r="A7362">
            <v>11</v>
          </cell>
          <cell r="B7362">
            <v>17</v>
          </cell>
          <cell r="C7362">
            <v>21.969000000000001</v>
          </cell>
        </row>
        <row r="7363">
          <cell r="A7363">
            <v>11</v>
          </cell>
          <cell r="B7363">
            <v>18</v>
          </cell>
          <cell r="C7363">
            <v>21.074000000000002</v>
          </cell>
        </row>
        <row r="7364">
          <cell r="A7364">
            <v>11</v>
          </cell>
          <cell r="B7364">
            <v>19</v>
          </cell>
          <cell r="C7364">
            <v>20.887</v>
          </cell>
        </row>
        <row r="7365">
          <cell r="A7365">
            <v>11</v>
          </cell>
          <cell r="B7365">
            <v>20</v>
          </cell>
          <cell r="C7365">
            <v>20.931000000000001</v>
          </cell>
        </row>
        <row r="7366">
          <cell r="A7366">
            <v>11</v>
          </cell>
          <cell r="B7366">
            <v>21</v>
          </cell>
          <cell r="C7366">
            <v>20.981999999999999</v>
          </cell>
        </row>
        <row r="7367">
          <cell r="A7367">
            <v>11</v>
          </cell>
          <cell r="B7367">
            <v>22</v>
          </cell>
          <cell r="C7367">
            <v>20.978999999999999</v>
          </cell>
        </row>
        <row r="7368">
          <cell r="A7368">
            <v>11</v>
          </cell>
          <cell r="B7368">
            <v>23</v>
          </cell>
          <cell r="C7368">
            <v>20.934000000000001</v>
          </cell>
        </row>
        <row r="7369">
          <cell r="A7369">
            <v>11</v>
          </cell>
          <cell r="B7369">
            <v>24</v>
          </cell>
          <cell r="C7369">
            <v>20.878</v>
          </cell>
        </row>
        <row r="7370">
          <cell r="A7370">
            <v>11</v>
          </cell>
          <cell r="B7370">
            <v>1</v>
          </cell>
          <cell r="C7370">
            <v>20.806999999999999</v>
          </cell>
        </row>
        <row r="7371">
          <cell r="A7371">
            <v>11</v>
          </cell>
          <cell r="B7371">
            <v>2</v>
          </cell>
          <cell r="C7371">
            <v>20.74</v>
          </cell>
        </row>
        <row r="7372">
          <cell r="A7372">
            <v>11</v>
          </cell>
          <cell r="B7372">
            <v>3</v>
          </cell>
          <cell r="C7372">
            <v>20.683</v>
          </cell>
        </row>
        <row r="7373">
          <cell r="A7373">
            <v>11</v>
          </cell>
          <cell r="B7373">
            <v>4</v>
          </cell>
          <cell r="C7373">
            <v>20.51</v>
          </cell>
        </row>
        <row r="7374">
          <cell r="A7374">
            <v>11</v>
          </cell>
          <cell r="B7374">
            <v>5</v>
          </cell>
          <cell r="C7374">
            <v>20.2</v>
          </cell>
        </row>
        <row r="7375">
          <cell r="A7375">
            <v>11</v>
          </cell>
          <cell r="B7375">
            <v>6</v>
          </cell>
          <cell r="C7375">
            <v>19.97</v>
          </cell>
        </row>
        <row r="7376">
          <cell r="A7376">
            <v>11</v>
          </cell>
          <cell r="B7376">
            <v>7</v>
          </cell>
          <cell r="C7376">
            <v>19.812000000000001</v>
          </cell>
        </row>
        <row r="7377">
          <cell r="A7377">
            <v>11</v>
          </cell>
          <cell r="B7377">
            <v>8</v>
          </cell>
          <cell r="C7377">
            <v>20.367000000000001</v>
          </cell>
        </row>
        <row r="7378">
          <cell r="A7378">
            <v>11</v>
          </cell>
          <cell r="B7378">
            <v>9</v>
          </cell>
          <cell r="C7378">
            <v>21.23</v>
          </cell>
        </row>
        <row r="7379">
          <cell r="A7379">
            <v>11</v>
          </cell>
          <cell r="B7379">
            <v>10</v>
          </cell>
          <cell r="C7379">
            <v>21.777999999999999</v>
          </cell>
        </row>
        <row r="7380">
          <cell r="A7380">
            <v>11</v>
          </cell>
          <cell r="B7380">
            <v>11</v>
          </cell>
          <cell r="C7380">
            <v>22.263000000000002</v>
          </cell>
        </row>
        <row r="7381">
          <cell r="A7381">
            <v>11</v>
          </cell>
          <cell r="B7381">
            <v>12</v>
          </cell>
          <cell r="C7381">
            <v>22.742000000000001</v>
          </cell>
        </row>
        <row r="7382">
          <cell r="A7382">
            <v>11</v>
          </cell>
          <cell r="B7382">
            <v>13</v>
          </cell>
          <cell r="C7382">
            <v>23.071000000000002</v>
          </cell>
        </row>
        <row r="7383">
          <cell r="A7383">
            <v>11</v>
          </cell>
          <cell r="B7383">
            <v>14</v>
          </cell>
          <cell r="C7383">
            <v>23.17</v>
          </cell>
        </row>
        <row r="7384">
          <cell r="A7384">
            <v>11</v>
          </cell>
          <cell r="B7384">
            <v>15</v>
          </cell>
          <cell r="C7384">
            <v>23.010999999999999</v>
          </cell>
        </row>
        <row r="7385">
          <cell r="A7385">
            <v>11</v>
          </cell>
          <cell r="B7385">
            <v>16</v>
          </cell>
          <cell r="C7385">
            <v>22.564</v>
          </cell>
        </row>
        <row r="7386">
          <cell r="A7386">
            <v>11</v>
          </cell>
          <cell r="B7386">
            <v>17</v>
          </cell>
          <cell r="C7386">
            <v>21.326000000000001</v>
          </cell>
        </row>
        <row r="7387">
          <cell r="A7387">
            <v>11</v>
          </cell>
          <cell r="B7387">
            <v>18</v>
          </cell>
          <cell r="C7387">
            <v>19.847999999999999</v>
          </cell>
        </row>
        <row r="7388">
          <cell r="A7388">
            <v>11</v>
          </cell>
          <cell r="B7388">
            <v>19</v>
          </cell>
          <cell r="C7388">
            <v>19.376000000000001</v>
          </cell>
        </row>
        <row r="7389">
          <cell r="A7389">
            <v>11</v>
          </cell>
          <cell r="B7389">
            <v>20</v>
          </cell>
          <cell r="C7389">
            <v>18.998000000000001</v>
          </cell>
        </row>
        <row r="7390">
          <cell r="A7390">
            <v>11</v>
          </cell>
          <cell r="B7390">
            <v>21</v>
          </cell>
          <cell r="C7390">
            <v>18.651</v>
          </cell>
        </row>
        <row r="7391">
          <cell r="A7391">
            <v>11</v>
          </cell>
          <cell r="B7391">
            <v>22</v>
          </cell>
          <cell r="C7391">
            <v>18.3</v>
          </cell>
        </row>
        <row r="7392">
          <cell r="A7392">
            <v>11</v>
          </cell>
          <cell r="B7392">
            <v>23</v>
          </cell>
          <cell r="C7392">
            <v>17.956</v>
          </cell>
        </row>
        <row r="7393">
          <cell r="A7393">
            <v>11</v>
          </cell>
          <cell r="B7393">
            <v>24</v>
          </cell>
          <cell r="C7393">
            <v>17.677</v>
          </cell>
        </row>
        <row r="7394">
          <cell r="A7394">
            <v>11</v>
          </cell>
          <cell r="B7394">
            <v>1</v>
          </cell>
          <cell r="C7394">
            <v>17.440000000000001</v>
          </cell>
        </row>
        <row r="7395">
          <cell r="A7395">
            <v>11</v>
          </cell>
          <cell r="B7395">
            <v>2</v>
          </cell>
          <cell r="C7395">
            <v>17.228000000000002</v>
          </cell>
        </row>
        <row r="7396">
          <cell r="A7396">
            <v>11</v>
          </cell>
          <cell r="B7396">
            <v>3</v>
          </cell>
          <cell r="C7396">
            <v>17.053999999999998</v>
          </cell>
        </row>
        <row r="7397">
          <cell r="A7397">
            <v>11</v>
          </cell>
          <cell r="B7397">
            <v>4</v>
          </cell>
          <cell r="C7397">
            <v>16.943999999999999</v>
          </cell>
        </row>
        <row r="7398">
          <cell r="A7398">
            <v>11</v>
          </cell>
          <cell r="B7398">
            <v>5</v>
          </cell>
          <cell r="C7398">
            <v>16.949000000000002</v>
          </cell>
        </row>
        <row r="7399">
          <cell r="A7399">
            <v>11</v>
          </cell>
          <cell r="B7399">
            <v>6</v>
          </cell>
          <cell r="C7399">
            <v>17.071000000000002</v>
          </cell>
        </row>
        <row r="7400">
          <cell r="A7400">
            <v>11</v>
          </cell>
          <cell r="B7400">
            <v>7</v>
          </cell>
          <cell r="C7400">
            <v>17.268000000000001</v>
          </cell>
        </row>
        <row r="7401">
          <cell r="A7401">
            <v>11</v>
          </cell>
          <cell r="B7401">
            <v>8</v>
          </cell>
          <cell r="C7401">
            <v>18.913</v>
          </cell>
        </row>
        <row r="7402">
          <cell r="A7402">
            <v>11</v>
          </cell>
          <cell r="B7402">
            <v>9</v>
          </cell>
          <cell r="C7402">
            <v>20.658999999999999</v>
          </cell>
        </row>
        <row r="7403">
          <cell r="A7403">
            <v>11</v>
          </cell>
          <cell r="B7403">
            <v>10</v>
          </cell>
          <cell r="C7403">
            <v>21.704000000000001</v>
          </cell>
        </row>
        <row r="7404">
          <cell r="A7404">
            <v>11</v>
          </cell>
          <cell r="B7404">
            <v>11</v>
          </cell>
          <cell r="C7404">
            <v>22.428000000000001</v>
          </cell>
        </row>
        <row r="7405">
          <cell r="A7405">
            <v>11</v>
          </cell>
          <cell r="B7405">
            <v>12</v>
          </cell>
          <cell r="C7405">
            <v>22.919</v>
          </cell>
        </row>
        <row r="7406">
          <cell r="A7406">
            <v>11</v>
          </cell>
          <cell r="B7406">
            <v>13</v>
          </cell>
          <cell r="C7406">
            <v>23.26</v>
          </cell>
        </row>
        <row r="7407">
          <cell r="A7407">
            <v>11</v>
          </cell>
          <cell r="B7407">
            <v>14</v>
          </cell>
          <cell r="C7407">
            <v>23.347000000000001</v>
          </cell>
        </row>
        <row r="7408">
          <cell r="A7408">
            <v>11</v>
          </cell>
          <cell r="B7408">
            <v>15</v>
          </cell>
          <cell r="C7408">
            <v>23.1</v>
          </cell>
        </row>
        <row r="7409">
          <cell r="A7409">
            <v>11</v>
          </cell>
          <cell r="B7409">
            <v>16</v>
          </cell>
          <cell r="C7409">
            <v>22.38</v>
          </cell>
        </row>
        <row r="7410">
          <cell r="A7410">
            <v>11</v>
          </cell>
          <cell r="B7410">
            <v>17</v>
          </cell>
          <cell r="C7410">
            <v>21.28</v>
          </cell>
        </row>
        <row r="7411">
          <cell r="A7411">
            <v>11</v>
          </cell>
          <cell r="B7411">
            <v>18</v>
          </cell>
          <cell r="C7411">
            <v>20.417999999999999</v>
          </cell>
        </row>
        <row r="7412">
          <cell r="A7412">
            <v>11</v>
          </cell>
          <cell r="B7412">
            <v>19</v>
          </cell>
          <cell r="C7412">
            <v>20.178000000000001</v>
          </cell>
        </row>
        <row r="7413">
          <cell r="A7413">
            <v>11</v>
          </cell>
          <cell r="B7413">
            <v>20</v>
          </cell>
          <cell r="C7413">
            <v>20.196000000000002</v>
          </cell>
        </row>
        <row r="7414">
          <cell r="A7414">
            <v>11</v>
          </cell>
          <cell r="B7414">
            <v>21</v>
          </cell>
          <cell r="C7414">
            <v>20.303000000000001</v>
          </cell>
        </row>
        <row r="7415">
          <cell r="A7415">
            <v>11</v>
          </cell>
          <cell r="B7415">
            <v>22</v>
          </cell>
          <cell r="C7415">
            <v>20.353000000000002</v>
          </cell>
        </row>
        <row r="7416">
          <cell r="A7416">
            <v>11</v>
          </cell>
          <cell r="B7416">
            <v>23</v>
          </cell>
          <cell r="C7416">
            <v>20.38</v>
          </cell>
        </row>
        <row r="7417">
          <cell r="A7417">
            <v>11</v>
          </cell>
          <cell r="B7417">
            <v>24</v>
          </cell>
          <cell r="C7417">
            <v>20.492999999999999</v>
          </cell>
        </row>
        <row r="7418">
          <cell r="A7418">
            <v>11</v>
          </cell>
          <cell r="B7418">
            <v>1</v>
          </cell>
          <cell r="C7418">
            <v>20.411000000000001</v>
          </cell>
        </row>
        <row r="7419">
          <cell r="A7419">
            <v>11</v>
          </cell>
          <cell r="B7419">
            <v>2</v>
          </cell>
          <cell r="C7419">
            <v>20.286000000000001</v>
          </cell>
        </row>
        <row r="7420">
          <cell r="A7420">
            <v>11</v>
          </cell>
          <cell r="B7420">
            <v>3</v>
          </cell>
          <cell r="C7420">
            <v>20.143000000000001</v>
          </cell>
        </row>
        <row r="7421">
          <cell r="A7421">
            <v>11</v>
          </cell>
          <cell r="B7421">
            <v>4</v>
          </cell>
          <cell r="C7421">
            <v>19.986000000000001</v>
          </cell>
        </row>
        <row r="7422">
          <cell r="A7422">
            <v>11</v>
          </cell>
          <cell r="B7422">
            <v>5</v>
          </cell>
          <cell r="C7422">
            <v>19.768999999999998</v>
          </cell>
        </row>
        <row r="7423">
          <cell r="A7423">
            <v>11</v>
          </cell>
          <cell r="B7423">
            <v>6</v>
          </cell>
          <cell r="C7423">
            <v>19.521999999999998</v>
          </cell>
        </row>
        <row r="7424">
          <cell r="A7424">
            <v>11</v>
          </cell>
          <cell r="B7424">
            <v>7</v>
          </cell>
          <cell r="C7424">
            <v>19.312000000000001</v>
          </cell>
        </row>
        <row r="7425">
          <cell r="A7425">
            <v>11</v>
          </cell>
          <cell r="B7425">
            <v>8</v>
          </cell>
          <cell r="C7425">
            <v>20.256</v>
          </cell>
        </row>
        <row r="7426">
          <cell r="A7426">
            <v>11</v>
          </cell>
          <cell r="B7426">
            <v>9</v>
          </cell>
          <cell r="C7426">
            <v>21.474</v>
          </cell>
        </row>
        <row r="7427">
          <cell r="A7427">
            <v>11</v>
          </cell>
          <cell r="B7427">
            <v>10</v>
          </cell>
          <cell r="C7427">
            <v>21.98</v>
          </cell>
        </row>
        <row r="7428">
          <cell r="A7428">
            <v>11</v>
          </cell>
          <cell r="B7428">
            <v>11</v>
          </cell>
          <cell r="C7428">
            <v>22.111000000000001</v>
          </cell>
        </row>
        <row r="7429">
          <cell r="A7429">
            <v>11</v>
          </cell>
          <cell r="B7429">
            <v>12</v>
          </cell>
          <cell r="C7429">
            <v>22.116</v>
          </cell>
        </row>
        <row r="7430">
          <cell r="A7430">
            <v>11</v>
          </cell>
          <cell r="B7430">
            <v>13</v>
          </cell>
          <cell r="C7430">
            <v>22.114999999999998</v>
          </cell>
        </row>
        <row r="7431">
          <cell r="A7431">
            <v>11</v>
          </cell>
          <cell r="B7431">
            <v>14</v>
          </cell>
          <cell r="C7431">
            <v>21.951000000000001</v>
          </cell>
        </row>
        <row r="7432">
          <cell r="A7432">
            <v>11</v>
          </cell>
          <cell r="B7432">
            <v>15</v>
          </cell>
          <cell r="C7432">
            <v>21.606000000000002</v>
          </cell>
        </row>
        <row r="7433">
          <cell r="A7433">
            <v>11</v>
          </cell>
          <cell r="B7433">
            <v>16</v>
          </cell>
          <cell r="C7433">
            <v>21.105</v>
          </cell>
        </row>
        <row r="7434">
          <cell r="A7434">
            <v>11</v>
          </cell>
          <cell r="B7434">
            <v>17</v>
          </cell>
          <cell r="C7434">
            <v>20.364999999999998</v>
          </cell>
        </row>
        <row r="7435">
          <cell r="A7435">
            <v>11</v>
          </cell>
          <cell r="B7435">
            <v>18</v>
          </cell>
          <cell r="C7435">
            <v>19.751999999999999</v>
          </cell>
        </row>
        <row r="7436">
          <cell r="A7436">
            <v>11</v>
          </cell>
          <cell r="B7436">
            <v>19</v>
          </cell>
          <cell r="C7436">
            <v>19.265999999999998</v>
          </cell>
        </row>
        <row r="7437">
          <cell r="A7437">
            <v>11</v>
          </cell>
          <cell r="B7437">
            <v>20</v>
          </cell>
          <cell r="C7437">
            <v>18.911000000000001</v>
          </cell>
        </row>
        <row r="7438">
          <cell r="A7438">
            <v>11</v>
          </cell>
          <cell r="B7438">
            <v>21</v>
          </cell>
          <cell r="C7438">
            <v>18.539000000000001</v>
          </cell>
        </row>
        <row r="7439">
          <cell r="A7439">
            <v>11</v>
          </cell>
          <cell r="B7439">
            <v>22</v>
          </cell>
          <cell r="C7439">
            <v>18.065000000000001</v>
          </cell>
        </row>
        <row r="7440">
          <cell r="A7440">
            <v>11</v>
          </cell>
          <cell r="B7440">
            <v>23</v>
          </cell>
          <cell r="C7440">
            <v>17.603000000000002</v>
          </cell>
        </row>
        <row r="7441">
          <cell r="A7441">
            <v>11</v>
          </cell>
          <cell r="B7441">
            <v>24</v>
          </cell>
          <cell r="C7441">
            <v>17.222000000000001</v>
          </cell>
        </row>
        <row r="7442">
          <cell r="A7442">
            <v>11</v>
          </cell>
          <cell r="B7442">
            <v>1</v>
          </cell>
          <cell r="C7442">
            <v>16.86</v>
          </cell>
        </row>
        <row r="7443">
          <cell r="A7443">
            <v>11</v>
          </cell>
          <cell r="B7443">
            <v>2</v>
          </cell>
          <cell r="C7443">
            <v>16.501000000000001</v>
          </cell>
        </row>
        <row r="7444">
          <cell r="A7444">
            <v>11</v>
          </cell>
          <cell r="B7444">
            <v>3</v>
          </cell>
          <cell r="C7444">
            <v>16.238</v>
          </cell>
        </row>
        <row r="7445">
          <cell r="A7445">
            <v>11</v>
          </cell>
          <cell r="B7445">
            <v>4</v>
          </cell>
          <cell r="C7445">
            <v>16.074000000000002</v>
          </cell>
        </row>
        <row r="7446">
          <cell r="A7446">
            <v>11</v>
          </cell>
          <cell r="B7446">
            <v>5</v>
          </cell>
          <cell r="C7446">
            <v>15.851000000000001</v>
          </cell>
        </row>
        <row r="7447">
          <cell r="A7447">
            <v>11</v>
          </cell>
          <cell r="B7447">
            <v>6</v>
          </cell>
          <cell r="C7447">
            <v>15.641</v>
          </cell>
        </row>
        <row r="7448">
          <cell r="A7448">
            <v>11</v>
          </cell>
          <cell r="B7448">
            <v>7</v>
          </cell>
          <cell r="C7448">
            <v>15.542</v>
          </cell>
        </row>
        <row r="7449">
          <cell r="A7449">
            <v>11</v>
          </cell>
          <cell r="B7449">
            <v>8</v>
          </cell>
          <cell r="C7449">
            <v>15.843</v>
          </cell>
        </row>
        <row r="7450">
          <cell r="A7450">
            <v>11</v>
          </cell>
          <cell r="B7450">
            <v>9</v>
          </cell>
          <cell r="C7450">
            <v>15.988</v>
          </cell>
        </row>
        <row r="7451">
          <cell r="A7451">
            <v>11</v>
          </cell>
          <cell r="B7451">
            <v>10</v>
          </cell>
          <cell r="C7451">
            <v>15.957000000000001</v>
          </cell>
        </row>
        <row r="7452">
          <cell r="A7452">
            <v>11</v>
          </cell>
          <cell r="B7452">
            <v>11</v>
          </cell>
          <cell r="C7452">
            <v>16.163</v>
          </cell>
        </row>
        <row r="7453">
          <cell r="A7453">
            <v>11</v>
          </cell>
          <cell r="B7453">
            <v>12</v>
          </cell>
          <cell r="C7453">
            <v>16.382999999999999</v>
          </cell>
        </row>
        <row r="7454">
          <cell r="A7454">
            <v>11</v>
          </cell>
          <cell r="B7454">
            <v>13</v>
          </cell>
          <cell r="C7454">
            <v>16.584</v>
          </cell>
        </row>
        <row r="7455">
          <cell r="A7455">
            <v>11</v>
          </cell>
          <cell r="B7455">
            <v>14</v>
          </cell>
          <cell r="C7455">
            <v>16.722999999999999</v>
          </cell>
        </row>
        <row r="7456">
          <cell r="A7456">
            <v>11</v>
          </cell>
          <cell r="B7456">
            <v>15</v>
          </cell>
          <cell r="C7456">
            <v>16.763999999999999</v>
          </cell>
        </row>
        <row r="7457">
          <cell r="A7457">
            <v>11</v>
          </cell>
          <cell r="B7457">
            <v>16</v>
          </cell>
          <cell r="C7457">
            <v>16.699000000000002</v>
          </cell>
        </row>
        <row r="7458">
          <cell r="A7458">
            <v>11</v>
          </cell>
          <cell r="B7458">
            <v>17</v>
          </cell>
          <cell r="C7458">
            <v>16.381</v>
          </cell>
        </row>
        <row r="7459">
          <cell r="A7459">
            <v>11</v>
          </cell>
          <cell r="B7459">
            <v>18</v>
          </cell>
          <cell r="C7459">
            <v>16.027999999999999</v>
          </cell>
        </row>
        <row r="7460">
          <cell r="A7460">
            <v>11</v>
          </cell>
          <cell r="B7460">
            <v>19</v>
          </cell>
          <cell r="C7460">
            <v>15.965999999999999</v>
          </cell>
        </row>
        <row r="7461">
          <cell r="A7461">
            <v>11</v>
          </cell>
          <cell r="B7461">
            <v>20</v>
          </cell>
          <cell r="C7461">
            <v>15.954000000000001</v>
          </cell>
        </row>
        <row r="7462">
          <cell r="A7462">
            <v>11</v>
          </cell>
          <cell r="B7462">
            <v>21</v>
          </cell>
          <cell r="C7462">
            <v>15.944000000000001</v>
          </cell>
        </row>
        <row r="7463">
          <cell r="A7463">
            <v>11</v>
          </cell>
          <cell r="B7463">
            <v>22</v>
          </cell>
          <cell r="C7463">
            <v>15.914999999999999</v>
          </cell>
        </row>
        <row r="7464">
          <cell r="A7464">
            <v>11</v>
          </cell>
          <cell r="B7464">
            <v>23</v>
          </cell>
          <cell r="C7464">
            <v>15.887</v>
          </cell>
        </row>
        <row r="7465">
          <cell r="A7465">
            <v>11</v>
          </cell>
          <cell r="B7465">
            <v>24</v>
          </cell>
          <cell r="C7465">
            <v>15.819000000000001</v>
          </cell>
        </row>
        <row r="7466">
          <cell r="A7466">
            <v>11</v>
          </cell>
          <cell r="B7466">
            <v>1</v>
          </cell>
          <cell r="C7466">
            <v>15.737</v>
          </cell>
        </row>
        <row r="7467">
          <cell r="A7467">
            <v>11</v>
          </cell>
          <cell r="B7467">
            <v>2</v>
          </cell>
          <cell r="C7467">
            <v>15.641999999999999</v>
          </cell>
        </row>
        <row r="7468">
          <cell r="A7468">
            <v>11</v>
          </cell>
          <cell r="B7468">
            <v>3</v>
          </cell>
          <cell r="C7468">
            <v>15.333</v>
          </cell>
        </row>
        <row r="7469">
          <cell r="A7469">
            <v>11</v>
          </cell>
          <cell r="B7469">
            <v>4</v>
          </cell>
          <cell r="C7469">
            <v>15.099</v>
          </cell>
        </row>
        <row r="7470">
          <cell r="A7470">
            <v>11</v>
          </cell>
          <cell r="B7470">
            <v>5</v>
          </cell>
          <cell r="C7470">
            <v>14.779</v>
          </cell>
        </row>
        <row r="7471">
          <cell r="A7471">
            <v>11</v>
          </cell>
          <cell r="B7471">
            <v>6</v>
          </cell>
          <cell r="C7471">
            <v>14.44</v>
          </cell>
        </row>
        <row r="7472">
          <cell r="A7472">
            <v>11</v>
          </cell>
          <cell r="B7472">
            <v>7</v>
          </cell>
          <cell r="C7472">
            <v>14.095000000000001</v>
          </cell>
        </row>
        <row r="7473">
          <cell r="A7473">
            <v>11</v>
          </cell>
          <cell r="B7473">
            <v>8</v>
          </cell>
          <cell r="C7473">
            <v>15.055999999999999</v>
          </cell>
        </row>
        <row r="7474">
          <cell r="A7474">
            <v>11</v>
          </cell>
          <cell r="B7474">
            <v>9</v>
          </cell>
          <cell r="C7474">
            <v>16.481000000000002</v>
          </cell>
        </row>
        <row r="7475">
          <cell r="A7475">
            <v>11</v>
          </cell>
          <cell r="B7475">
            <v>10</v>
          </cell>
          <cell r="C7475">
            <v>18.321999999999999</v>
          </cell>
        </row>
        <row r="7476">
          <cell r="A7476">
            <v>11</v>
          </cell>
          <cell r="B7476">
            <v>11</v>
          </cell>
          <cell r="C7476">
            <v>19.265000000000001</v>
          </cell>
        </row>
        <row r="7477">
          <cell r="A7477">
            <v>11</v>
          </cell>
          <cell r="B7477">
            <v>12</v>
          </cell>
          <cell r="C7477">
            <v>19.952000000000002</v>
          </cell>
        </row>
        <row r="7478">
          <cell r="A7478">
            <v>11</v>
          </cell>
          <cell r="B7478">
            <v>13</v>
          </cell>
          <cell r="C7478">
            <v>20.440000000000001</v>
          </cell>
        </row>
        <row r="7479">
          <cell r="A7479">
            <v>11</v>
          </cell>
          <cell r="B7479">
            <v>14</v>
          </cell>
          <cell r="C7479">
            <v>20.722000000000001</v>
          </cell>
        </row>
        <row r="7480">
          <cell r="A7480">
            <v>11</v>
          </cell>
          <cell r="B7480">
            <v>15</v>
          </cell>
          <cell r="C7480">
            <v>20.747</v>
          </cell>
        </row>
        <row r="7481">
          <cell r="A7481">
            <v>11</v>
          </cell>
          <cell r="B7481">
            <v>16</v>
          </cell>
          <cell r="C7481">
            <v>20.477</v>
          </cell>
        </row>
        <row r="7482">
          <cell r="A7482">
            <v>11</v>
          </cell>
          <cell r="B7482">
            <v>17</v>
          </cell>
          <cell r="C7482">
            <v>19.475999999999999</v>
          </cell>
        </row>
        <row r="7483">
          <cell r="A7483">
            <v>11</v>
          </cell>
          <cell r="B7483">
            <v>18</v>
          </cell>
          <cell r="C7483">
            <v>18.297999999999998</v>
          </cell>
        </row>
        <row r="7484">
          <cell r="A7484">
            <v>11</v>
          </cell>
          <cell r="B7484">
            <v>19</v>
          </cell>
          <cell r="C7484">
            <v>17.920999999999999</v>
          </cell>
        </row>
        <row r="7485">
          <cell r="A7485">
            <v>11</v>
          </cell>
          <cell r="B7485">
            <v>20</v>
          </cell>
          <cell r="C7485">
            <v>17.681000000000001</v>
          </cell>
        </row>
        <row r="7486">
          <cell r="A7486">
            <v>11</v>
          </cell>
          <cell r="B7486">
            <v>21</v>
          </cell>
          <cell r="C7486">
            <v>17.581</v>
          </cell>
        </row>
        <row r="7487">
          <cell r="A7487">
            <v>11</v>
          </cell>
          <cell r="B7487">
            <v>22</v>
          </cell>
          <cell r="C7487">
            <v>17.513999999999999</v>
          </cell>
        </row>
        <row r="7488">
          <cell r="A7488">
            <v>11</v>
          </cell>
          <cell r="B7488">
            <v>23</v>
          </cell>
          <cell r="C7488">
            <v>17.419</v>
          </cell>
        </row>
        <row r="7489">
          <cell r="A7489">
            <v>11</v>
          </cell>
          <cell r="B7489">
            <v>24</v>
          </cell>
          <cell r="C7489">
            <v>17.312000000000001</v>
          </cell>
        </row>
        <row r="7490">
          <cell r="A7490">
            <v>11</v>
          </cell>
          <cell r="B7490">
            <v>1</v>
          </cell>
          <cell r="C7490">
            <v>17.213000000000001</v>
          </cell>
        </row>
        <row r="7491">
          <cell r="A7491">
            <v>11</v>
          </cell>
          <cell r="B7491">
            <v>2</v>
          </cell>
          <cell r="C7491">
            <v>17.097999999999999</v>
          </cell>
        </row>
        <row r="7492">
          <cell r="A7492">
            <v>11</v>
          </cell>
          <cell r="B7492">
            <v>3</v>
          </cell>
          <cell r="C7492">
            <v>16.995999999999999</v>
          </cell>
        </row>
        <row r="7493">
          <cell r="A7493">
            <v>11</v>
          </cell>
          <cell r="B7493">
            <v>4</v>
          </cell>
          <cell r="C7493">
            <v>16.893000000000001</v>
          </cell>
        </row>
        <row r="7494">
          <cell r="A7494">
            <v>11</v>
          </cell>
          <cell r="B7494">
            <v>5</v>
          </cell>
          <cell r="C7494">
            <v>16.818999999999999</v>
          </cell>
        </row>
        <row r="7495">
          <cell r="A7495">
            <v>11</v>
          </cell>
          <cell r="B7495">
            <v>6</v>
          </cell>
          <cell r="C7495">
            <v>16.791</v>
          </cell>
        </row>
        <row r="7496">
          <cell r="A7496">
            <v>11</v>
          </cell>
          <cell r="B7496">
            <v>7</v>
          </cell>
          <cell r="C7496">
            <v>16.8</v>
          </cell>
        </row>
        <row r="7497">
          <cell r="A7497">
            <v>11</v>
          </cell>
          <cell r="B7497">
            <v>8</v>
          </cell>
          <cell r="C7497">
            <v>17.972000000000001</v>
          </cell>
        </row>
        <row r="7498">
          <cell r="A7498">
            <v>11</v>
          </cell>
          <cell r="B7498">
            <v>9</v>
          </cell>
          <cell r="C7498">
            <v>19.937999999999999</v>
          </cell>
        </row>
        <row r="7499">
          <cell r="A7499">
            <v>11</v>
          </cell>
          <cell r="B7499">
            <v>10</v>
          </cell>
          <cell r="C7499">
            <v>21.067</v>
          </cell>
        </row>
        <row r="7500">
          <cell r="A7500">
            <v>11</v>
          </cell>
          <cell r="B7500">
            <v>11</v>
          </cell>
          <cell r="C7500">
            <v>21.614999999999998</v>
          </cell>
        </row>
        <row r="7501">
          <cell r="A7501">
            <v>11</v>
          </cell>
          <cell r="B7501">
            <v>12</v>
          </cell>
          <cell r="C7501">
            <v>21.855</v>
          </cell>
        </row>
        <row r="7502">
          <cell r="A7502">
            <v>11</v>
          </cell>
          <cell r="B7502">
            <v>13</v>
          </cell>
          <cell r="C7502">
            <v>21.89</v>
          </cell>
        </row>
        <row r="7503">
          <cell r="A7503">
            <v>11</v>
          </cell>
          <cell r="B7503">
            <v>14</v>
          </cell>
          <cell r="C7503">
            <v>21.706</v>
          </cell>
        </row>
        <row r="7504">
          <cell r="A7504">
            <v>11</v>
          </cell>
          <cell r="B7504">
            <v>15</v>
          </cell>
          <cell r="C7504">
            <v>21.350999999999999</v>
          </cell>
        </row>
        <row r="7505">
          <cell r="A7505">
            <v>11</v>
          </cell>
          <cell r="B7505">
            <v>16</v>
          </cell>
          <cell r="C7505">
            <v>20.748999999999999</v>
          </cell>
        </row>
        <row r="7506">
          <cell r="A7506">
            <v>11</v>
          </cell>
          <cell r="B7506">
            <v>17</v>
          </cell>
          <cell r="C7506">
            <v>19.675999999999998</v>
          </cell>
        </row>
        <row r="7507">
          <cell r="A7507">
            <v>11</v>
          </cell>
          <cell r="B7507">
            <v>18</v>
          </cell>
          <cell r="C7507">
            <v>18.774000000000001</v>
          </cell>
        </row>
        <row r="7508">
          <cell r="A7508">
            <v>11</v>
          </cell>
          <cell r="B7508">
            <v>19</v>
          </cell>
          <cell r="C7508">
            <v>18.385000000000002</v>
          </cell>
        </row>
        <row r="7509">
          <cell r="A7509">
            <v>11</v>
          </cell>
          <cell r="B7509">
            <v>20</v>
          </cell>
          <cell r="C7509">
            <v>18.163</v>
          </cell>
        </row>
        <row r="7510">
          <cell r="A7510">
            <v>11</v>
          </cell>
          <cell r="B7510">
            <v>21</v>
          </cell>
          <cell r="C7510">
            <v>17.888999999999999</v>
          </cell>
        </row>
        <row r="7511">
          <cell r="A7511">
            <v>11</v>
          </cell>
          <cell r="B7511">
            <v>22</v>
          </cell>
          <cell r="C7511">
            <v>17.312999999999999</v>
          </cell>
        </row>
        <row r="7512">
          <cell r="A7512">
            <v>11</v>
          </cell>
          <cell r="B7512">
            <v>23</v>
          </cell>
          <cell r="C7512">
            <v>16.224</v>
          </cell>
        </row>
        <row r="7513">
          <cell r="A7513">
            <v>11</v>
          </cell>
          <cell r="B7513">
            <v>24</v>
          </cell>
          <cell r="C7513">
            <v>15.263999999999999</v>
          </cell>
        </row>
        <row r="7514">
          <cell r="A7514">
            <v>11</v>
          </cell>
          <cell r="B7514">
            <v>1</v>
          </cell>
          <cell r="C7514">
            <v>14.846</v>
          </cell>
        </row>
        <row r="7515">
          <cell r="A7515">
            <v>11</v>
          </cell>
          <cell r="B7515">
            <v>2</v>
          </cell>
          <cell r="C7515">
            <v>14.752000000000001</v>
          </cell>
        </row>
        <row r="7516">
          <cell r="A7516">
            <v>11</v>
          </cell>
          <cell r="B7516">
            <v>3</v>
          </cell>
          <cell r="C7516">
            <v>14.504</v>
          </cell>
        </row>
        <row r="7517">
          <cell r="A7517">
            <v>11</v>
          </cell>
          <cell r="B7517">
            <v>4</v>
          </cell>
          <cell r="C7517">
            <v>14.129</v>
          </cell>
        </row>
        <row r="7518">
          <cell r="A7518">
            <v>11</v>
          </cell>
          <cell r="B7518">
            <v>5</v>
          </cell>
          <cell r="C7518">
            <v>13.941000000000001</v>
          </cell>
        </row>
        <row r="7519">
          <cell r="A7519">
            <v>11</v>
          </cell>
          <cell r="B7519">
            <v>6</v>
          </cell>
          <cell r="C7519">
            <v>13.989000000000001</v>
          </cell>
        </row>
        <row r="7520">
          <cell r="A7520">
            <v>11</v>
          </cell>
          <cell r="B7520">
            <v>7</v>
          </cell>
          <cell r="C7520">
            <v>14.074999999999999</v>
          </cell>
        </row>
        <row r="7521">
          <cell r="A7521">
            <v>11</v>
          </cell>
          <cell r="B7521">
            <v>8</v>
          </cell>
          <cell r="C7521">
            <v>15.183</v>
          </cell>
        </row>
        <row r="7522">
          <cell r="A7522">
            <v>11</v>
          </cell>
          <cell r="B7522">
            <v>9</v>
          </cell>
          <cell r="C7522">
            <v>16.738</v>
          </cell>
        </row>
        <row r="7523">
          <cell r="A7523">
            <v>11</v>
          </cell>
          <cell r="B7523">
            <v>10</v>
          </cell>
          <cell r="C7523">
            <v>17.524999999999999</v>
          </cell>
        </row>
        <row r="7524">
          <cell r="A7524">
            <v>11</v>
          </cell>
          <cell r="B7524">
            <v>11</v>
          </cell>
          <cell r="C7524">
            <v>17.998999999999999</v>
          </cell>
        </row>
        <row r="7525">
          <cell r="A7525">
            <v>11</v>
          </cell>
          <cell r="B7525">
            <v>12</v>
          </cell>
          <cell r="C7525">
            <v>18.356000000000002</v>
          </cell>
        </row>
        <row r="7526">
          <cell r="A7526">
            <v>11</v>
          </cell>
          <cell r="B7526">
            <v>13</v>
          </cell>
          <cell r="C7526">
            <v>18.667999999999999</v>
          </cell>
        </row>
        <row r="7527">
          <cell r="A7527">
            <v>11</v>
          </cell>
          <cell r="B7527">
            <v>14</v>
          </cell>
          <cell r="C7527">
            <v>18.829999999999998</v>
          </cell>
        </row>
        <row r="7528">
          <cell r="A7528">
            <v>11</v>
          </cell>
          <cell r="B7528">
            <v>15</v>
          </cell>
          <cell r="C7528">
            <v>18.773</v>
          </cell>
        </row>
        <row r="7529">
          <cell r="A7529">
            <v>11</v>
          </cell>
          <cell r="B7529">
            <v>16</v>
          </cell>
          <cell r="C7529">
            <v>18.489000000000001</v>
          </cell>
        </row>
        <row r="7530">
          <cell r="A7530">
            <v>11</v>
          </cell>
          <cell r="B7530">
            <v>17</v>
          </cell>
          <cell r="C7530">
            <v>17.327999999999999</v>
          </cell>
        </row>
        <row r="7531">
          <cell r="A7531">
            <v>11</v>
          </cell>
          <cell r="B7531">
            <v>18</v>
          </cell>
          <cell r="C7531">
            <v>16.257000000000001</v>
          </cell>
        </row>
        <row r="7532">
          <cell r="A7532">
            <v>11</v>
          </cell>
          <cell r="B7532">
            <v>19</v>
          </cell>
          <cell r="C7532">
            <v>15.936</v>
          </cell>
        </row>
        <row r="7533">
          <cell r="A7533">
            <v>11</v>
          </cell>
          <cell r="B7533">
            <v>20</v>
          </cell>
          <cell r="C7533">
            <v>15.742000000000001</v>
          </cell>
        </row>
        <row r="7534">
          <cell r="A7534">
            <v>11</v>
          </cell>
          <cell r="B7534">
            <v>21</v>
          </cell>
          <cell r="C7534">
            <v>15.638</v>
          </cell>
        </row>
        <row r="7535">
          <cell r="A7535">
            <v>11</v>
          </cell>
          <cell r="B7535">
            <v>22</v>
          </cell>
          <cell r="C7535">
            <v>15.629</v>
          </cell>
        </row>
        <row r="7536">
          <cell r="A7536">
            <v>11</v>
          </cell>
          <cell r="B7536">
            <v>23</v>
          </cell>
          <cell r="C7536">
            <v>15.762</v>
          </cell>
        </row>
        <row r="7537">
          <cell r="A7537">
            <v>11</v>
          </cell>
          <cell r="B7537">
            <v>24</v>
          </cell>
          <cell r="C7537">
            <v>15.952999999999999</v>
          </cell>
        </row>
        <row r="7538">
          <cell r="A7538">
            <v>11</v>
          </cell>
          <cell r="B7538">
            <v>1</v>
          </cell>
          <cell r="C7538">
            <v>16.091000000000001</v>
          </cell>
        </row>
        <row r="7539">
          <cell r="A7539">
            <v>11</v>
          </cell>
          <cell r="B7539">
            <v>2</v>
          </cell>
          <cell r="C7539">
            <v>16.018000000000001</v>
          </cell>
        </row>
        <row r="7540">
          <cell r="A7540">
            <v>11</v>
          </cell>
          <cell r="B7540">
            <v>3</v>
          </cell>
          <cell r="C7540">
            <v>16.061</v>
          </cell>
        </row>
        <row r="7541">
          <cell r="A7541">
            <v>11</v>
          </cell>
          <cell r="B7541">
            <v>4</v>
          </cell>
          <cell r="C7541">
            <v>16.114000000000001</v>
          </cell>
        </row>
        <row r="7542">
          <cell r="A7542">
            <v>11</v>
          </cell>
          <cell r="B7542">
            <v>5</v>
          </cell>
          <cell r="C7542">
            <v>16.094000000000001</v>
          </cell>
        </row>
        <row r="7543">
          <cell r="A7543">
            <v>11</v>
          </cell>
          <cell r="B7543">
            <v>6</v>
          </cell>
          <cell r="C7543">
            <v>16.103999999999999</v>
          </cell>
        </row>
        <row r="7544">
          <cell r="A7544">
            <v>11</v>
          </cell>
          <cell r="B7544">
            <v>7</v>
          </cell>
          <cell r="C7544">
            <v>16.047999999999998</v>
          </cell>
        </row>
        <row r="7545">
          <cell r="A7545">
            <v>11</v>
          </cell>
          <cell r="B7545">
            <v>8</v>
          </cell>
          <cell r="C7545">
            <v>16.931000000000001</v>
          </cell>
        </row>
        <row r="7546">
          <cell r="A7546">
            <v>11</v>
          </cell>
          <cell r="B7546">
            <v>9</v>
          </cell>
          <cell r="C7546">
            <v>18.344000000000001</v>
          </cell>
        </row>
        <row r="7547">
          <cell r="A7547">
            <v>11</v>
          </cell>
          <cell r="B7547">
            <v>10</v>
          </cell>
          <cell r="C7547">
            <v>19.03</v>
          </cell>
        </row>
        <row r="7548">
          <cell r="A7548">
            <v>11</v>
          </cell>
          <cell r="B7548">
            <v>11</v>
          </cell>
          <cell r="C7548">
            <v>19.265999999999998</v>
          </cell>
        </row>
        <row r="7549">
          <cell r="A7549">
            <v>11</v>
          </cell>
          <cell r="B7549">
            <v>12</v>
          </cell>
          <cell r="C7549">
            <v>19.346</v>
          </cell>
        </row>
        <row r="7550">
          <cell r="A7550">
            <v>11</v>
          </cell>
          <cell r="B7550">
            <v>13</v>
          </cell>
          <cell r="C7550">
            <v>19.411000000000001</v>
          </cell>
        </row>
        <row r="7551">
          <cell r="A7551">
            <v>11</v>
          </cell>
          <cell r="B7551">
            <v>14</v>
          </cell>
          <cell r="C7551">
            <v>19.431000000000001</v>
          </cell>
        </row>
        <row r="7552">
          <cell r="A7552">
            <v>11</v>
          </cell>
          <cell r="B7552">
            <v>15</v>
          </cell>
          <cell r="C7552">
            <v>19.399999999999999</v>
          </cell>
        </row>
        <row r="7553">
          <cell r="A7553">
            <v>11</v>
          </cell>
          <cell r="B7553">
            <v>16</v>
          </cell>
          <cell r="C7553">
            <v>18.849</v>
          </cell>
        </row>
        <row r="7554">
          <cell r="A7554">
            <v>11</v>
          </cell>
          <cell r="B7554">
            <v>17</v>
          </cell>
          <cell r="C7554">
            <v>17.937000000000001</v>
          </cell>
        </row>
        <row r="7555">
          <cell r="A7555">
            <v>11</v>
          </cell>
          <cell r="B7555">
            <v>18</v>
          </cell>
          <cell r="C7555">
            <v>17.350000000000001</v>
          </cell>
        </row>
        <row r="7556">
          <cell r="A7556">
            <v>11</v>
          </cell>
          <cell r="B7556">
            <v>19</v>
          </cell>
          <cell r="C7556">
            <v>17.187000000000001</v>
          </cell>
        </row>
        <row r="7557">
          <cell r="A7557">
            <v>11</v>
          </cell>
          <cell r="B7557">
            <v>20</v>
          </cell>
          <cell r="C7557">
            <v>17.184999999999999</v>
          </cell>
        </row>
        <row r="7558">
          <cell r="A7558">
            <v>11</v>
          </cell>
          <cell r="B7558">
            <v>21</v>
          </cell>
          <cell r="C7558">
            <v>16.896999999999998</v>
          </cell>
        </row>
        <row r="7559">
          <cell r="A7559">
            <v>11</v>
          </cell>
          <cell r="B7559">
            <v>22</v>
          </cell>
          <cell r="C7559">
            <v>17.152000000000001</v>
          </cell>
        </row>
        <row r="7560">
          <cell r="A7560">
            <v>11</v>
          </cell>
          <cell r="B7560">
            <v>23</v>
          </cell>
          <cell r="C7560">
            <v>17.34</v>
          </cell>
        </row>
        <row r="7561">
          <cell r="A7561">
            <v>11</v>
          </cell>
          <cell r="B7561">
            <v>24</v>
          </cell>
          <cell r="C7561">
            <v>17.54</v>
          </cell>
        </row>
        <row r="7562">
          <cell r="A7562">
            <v>11</v>
          </cell>
          <cell r="B7562">
            <v>1</v>
          </cell>
          <cell r="C7562">
            <v>17.847999999999999</v>
          </cell>
        </row>
        <row r="7563">
          <cell r="A7563">
            <v>11</v>
          </cell>
          <cell r="B7563">
            <v>2</v>
          </cell>
          <cell r="C7563">
            <v>17.957000000000001</v>
          </cell>
        </row>
        <row r="7564">
          <cell r="A7564">
            <v>11</v>
          </cell>
          <cell r="B7564">
            <v>3</v>
          </cell>
          <cell r="C7564">
            <v>18.056000000000001</v>
          </cell>
        </row>
        <row r="7565">
          <cell r="A7565">
            <v>11</v>
          </cell>
          <cell r="B7565">
            <v>4</v>
          </cell>
          <cell r="C7565">
            <v>18.277999999999999</v>
          </cell>
        </row>
        <row r="7566">
          <cell r="A7566">
            <v>11</v>
          </cell>
          <cell r="B7566">
            <v>5</v>
          </cell>
          <cell r="C7566">
            <v>18.745000000000001</v>
          </cell>
        </row>
        <row r="7567">
          <cell r="A7567">
            <v>11</v>
          </cell>
          <cell r="B7567">
            <v>6</v>
          </cell>
          <cell r="C7567">
            <v>19.547000000000001</v>
          </cell>
        </row>
        <row r="7568">
          <cell r="A7568">
            <v>11</v>
          </cell>
          <cell r="B7568">
            <v>7</v>
          </cell>
          <cell r="C7568">
            <v>20.170999999999999</v>
          </cell>
        </row>
        <row r="7569">
          <cell r="A7569">
            <v>11</v>
          </cell>
          <cell r="B7569">
            <v>8</v>
          </cell>
          <cell r="C7569">
            <v>20.440000000000001</v>
          </cell>
        </row>
        <row r="7570">
          <cell r="A7570">
            <v>11</v>
          </cell>
          <cell r="B7570">
            <v>9</v>
          </cell>
          <cell r="C7570">
            <v>20.683</v>
          </cell>
        </row>
        <row r="7571">
          <cell r="A7571">
            <v>11</v>
          </cell>
          <cell r="B7571">
            <v>10</v>
          </cell>
          <cell r="C7571">
            <v>20.623999999999999</v>
          </cell>
        </row>
        <row r="7572">
          <cell r="A7572">
            <v>11</v>
          </cell>
          <cell r="B7572">
            <v>11</v>
          </cell>
          <cell r="C7572">
            <v>19.689</v>
          </cell>
        </row>
        <row r="7573">
          <cell r="A7573">
            <v>11</v>
          </cell>
          <cell r="B7573">
            <v>12</v>
          </cell>
          <cell r="C7573">
            <v>19.07</v>
          </cell>
        </row>
        <row r="7574">
          <cell r="A7574">
            <v>11</v>
          </cell>
          <cell r="B7574">
            <v>13</v>
          </cell>
          <cell r="C7574">
            <v>18.948</v>
          </cell>
        </row>
        <row r="7575">
          <cell r="A7575">
            <v>11</v>
          </cell>
          <cell r="B7575">
            <v>14</v>
          </cell>
          <cell r="C7575">
            <v>18.809999999999999</v>
          </cell>
        </row>
        <row r="7576">
          <cell r="A7576">
            <v>11</v>
          </cell>
          <cell r="B7576">
            <v>15</v>
          </cell>
          <cell r="C7576">
            <v>18.637</v>
          </cell>
        </row>
        <row r="7577">
          <cell r="A7577">
            <v>11</v>
          </cell>
          <cell r="B7577">
            <v>16</v>
          </cell>
          <cell r="C7577">
            <v>18.268999999999998</v>
          </cell>
        </row>
        <row r="7578">
          <cell r="A7578">
            <v>11</v>
          </cell>
          <cell r="B7578">
            <v>17</v>
          </cell>
          <cell r="C7578">
            <v>17.841000000000001</v>
          </cell>
        </row>
        <row r="7579">
          <cell r="A7579">
            <v>11</v>
          </cell>
          <cell r="B7579">
            <v>18</v>
          </cell>
          <cell r="C7579">
            <v>17.57</v>
          </cell>
        </row>
        <row r="7580">
          <cell r="A7580">
            <v>11</v>
          </cell>
          <cell r="B7580">
            <v>19</v>
          </cell>
          <cell r="C7580">
            <v>17.626999999999999</v>
          </cell>
        </row>
        <row r="7581">
          <cell r="A7581">
            <v>11</v>
          </cell>
          <cell r="B7581">
            <v>20</v>
          </cell>
          <cell r="C7581">
            <v>17.721</v>
          </cell>
        </row>
        <row r="7582">
          <cell r="A7582">
            <v>11</v>
          </cell>
          <cell r="B7582">
            <v>21</v>
          </cell>
          <cell r="C7582">
            <v>17.783999999999999</v>
          </cell>
        </row>
        <row r="7583">
          <cell r="A7583">
            <v>11</v>
          </cell>
          <cell r="B7583">
            <v>22</v>
          </cell>
          <cell r="C7583">
            <v>17.724</v>
          </cell>
        </row>
        <row r="7584">
          <cell r="A7584">
            <v>11</v>
          </cell>
          <cell r="B7584">
            <v>23</v>
          </cell>
          <cell r="C7584">
            <v>17.536000000000001</v>
          </cell>
        </row>
        <row r="7585">
          <cell r="A7585">
            <v>11</v>
          </cell>
          <cell r="B7585">
            <v>24</v>
          </cell>
          <cell r="C7585">
            <v>17.347999999999999</v>
          </cell>
        </row>
        <row r="7586">
          <cell r="A7586">
            <v>11</v>
          </cell>
          <cell r="B7586">
            <v>1</v>
          </cell>
          <cell r="C7586">
            <v>17.312999999999999</v>
          </cell>
        </row>
        <row r="7587">
          <cell r="A7587">
            <v>11</v>
          </cell>
          <cell r="B7587">
            <v>2</v>
          </cell>
          <cell r="C7587">
            <v>17.617000000000001</v>
          </cell>
        </row>
        <row r="7588">
          <cell r="A7588">
            <v>11</v>
          </cell>
          <cell r="B7588">
            <v>3</v>
          </cell>
          <cell r="C7588">
            <v>17.718</v>
          </cell>
        </row>
        <row r="7589">
          <cell r="A7589">
            <v>11</v>
          </cell>
          <cell r="B7589">
            <v>4</v>
          </cell>
          <cell r="C7589">
            <v>17.649999999999999</v>
          </cell>
        </row>
        <row r="7590">
          <cell r="A7590">
            <v>11</v>
          </cell>
          <cell r="B7590">
            <v>5</v>
          </cell>
          <cell r="C7590">
            <v>17.745000000000001</v>
          </cell>
        </row>
        <row r="7591">
          <cell r="A7591">
            <v>11</v>
          </cell>
          <cell r="B7591">
            <v>6</v>
          </cell>
          <cell r="C7591">
            <v>17.844999999999999</v>
          </cell>
        </row>
        <row r="7592">
          <cell r="A7592">
            <v>11</v>
          </cell>
          <cell r="B7592">
            <v>7</v>
          </cell>
          <cell r="C7592">
            <v>17.856000000000002</v>
          </cell>
        </row>
        <row r="7593">
          <cell r="A7593">
            <v>11</v>
          </cell>
          <cell r="B7593">
            <v>8</v>
          </cell>
          <cell r="C7593">
            <v>17.745000000000001</v>
          </cell>
        </row>
        <row r="7594">
          <cell r="A7594">
            <v>11</v>
          </cell>
          <cell r="B7594">
            <v>9</v>
          </cell>
          <cell r="C7594">
            <v>17.643000000000001</v>
          </cell>
        </row>
        <row r="7595">
          <cell r="A7595">
            <v>11</v>
          </cell>
          <cell r="B7595">
            <v>10</v>
          </cell>
          <cell r="C7595">
            <v>17.806000000000001</v>
          </cell>
        </row>
        <row r="7596">
          <cell r="A7596">
            <v>11</v>
          </cell>
          <cell r="B7596">
            <v>11</v>
          </cell>
          <cell r="C7596">
            <v>18.41</v>
          </cell>
        </row>
        <row r="7597">
          <cell r="A7597">
            <v>11</v>
          </cell>
          <cell r="B7597">
            <v>12</v>
          </cell>
          <cell r="C7597">
            <v>18.846</v>
          </cell>
        </row>
        <row r="7598">
          <cell r="A7598">
            <v>11</v>
          </cell>
          <cell r="B7598">
            <v>13</v>
          </cell>
          <cell r="C7598">
            <v>19.190999999999999</v>
          </cell>
        </row>
        <row r="7599">
          <cell r="A7599">
            <v>11</v>
          </cell>
          <cell r="B7599">
            <v>14</v>
          </cell>
          <cell r="C7599">
            <v>19.484000000000002</v>
          </cell>
        </row>
        <row r="7600">
          <cell r="A7600">
            <v>11</v>
          </cell>
          <cell r="B7600">
            <v>15</v>
          </cell>
          <cell r="C7600">
            <v>19.515000000000001</v>
          </cell>
        </row>
        <row r="7601">
          <cell r="A7601">
            <v>11</v>
          </cell>
          <cell r="B7601">
            <v>16</v>
          </cell>
          <cell r="C7601">
            <v>19.28</v>
          </cell>
        </row>
        <row r="7602">
          <cell r="A7602">
            <v>11</v>
          </cell>
          <cell r="B7602">
            <v>17</v>
          </cell>
          <cell r="C7602">
            <v>18.202999999999999</v>
          </cell>
        </row>
        <row r="7603">
          <cell r="A7603">
            <v>11</v>
          </cell>
          <cell r="B7603">
            <v>18</v>
          </cell>
          <cell r="C7603">
            <v>17.329000000000001</v>
          </cell>
        </row>
        <row r="7604">
          <cell r="A7604">
            <v>11</v>
          </cell>
          <cell r="B7604">
            <v>19</v>
          </cell>
          <cell r="C7604">
            <v>16.984999999999999</v>
          </cell>
        </row>
        <row r="7605">
          <cell r="A7605">
            <v>11</v>
          </cell>
          <cell r="B7605">
            <v>20</v>
          </cell>
          <cell r="C7605">
            <v>16.581</v>
          </cell>
        </row>
        <row r="7606">
          <cell r="A7606">
            <v>11</v>
          </cell>
          <cell r="B7606">
            <v>21</v>
          </cell>
          <cell r="C7606">
            <v>16.207999999999998</v>
          </cell>
        </row>
        <row r="7607">
          <cell r="A7607">
            <v>11</v>
          </cell>
          <cell r="B7607">
            <v>22</v>
          </cell>
          <cell r="C7607">
            <v>15.704000000000001</v>
          </cell>
        </row>
        <row r="7608">
          <cell r="A7608">
            <v>11</v>
          </cell>
          <cell r="B7608">
            <v>23</v>
          </cell>
          <cell r="C7608">
            <v>15.143000000000001</v>
          </cell>
        </row>
        <row r="7609">
          <cell r="A7609">
            <v>11</v>
          </cell>
          <cell r="B7609">
            <v>24</v>
          </cell>
          <cell r="C7609">
            <v>14.644</v>
          </cell>
        </row>
        <row r="7610">
          <cell r="A7610">
            <v>11</v>
          </cell>
          <cell r="B7610">
            <v>1</v>
          </cell>
          <cell r="C7610">
            <v>14.3</v>
          </cell>
        </row>
        <row r="7611">
          <cell r="A7611">
            <v>11</v>
          </cell>
          <cell r="B7611">
            <v>2</v>
          </cell>
          <cell r="C7611">
            <v>14.009</v>
          </cell>
        </row>
        <row r="7612">
          <cell r="A7612">
            <v>11</v>
          </cell>
          <cell r="B7612">
            <v>3</v>
          </cell>
          <cell r="C7612">
            <v>13.831</v>
          </cell>
        </row>
        <row r="7613">
          <cell r="A7613">
            <v>11</v>
          </cell>
          <cell r="B7613">
            <v>4</v>
          </cell>
          <cell r="C7613">
            <v>13.766</v>
          </cell>
        </row>
        <row r="7614">
          <cell r="A7614">
            <v>11</v>
          </cell>
          <cell r="B7614">
            <v>5</v>
          </cell>
          <cell r="C7614">
            <v>13.821999999999999</v>
          </cell>
        </row>
        <row r="7615">
          <cell r="A7615">
            <v>11</v>
          </cell>
          <cell r="B7615">
            <v>6</v>
          </cell>
          <cell r="C7615">
            <v>13.930999999999999</v>
          </cell>
        </row>
        <row r="7616">
          <cell r="A7616">
            <v>11</v>
          </cell>
          <cell r="B7616">
            <v>7</v>
          </cell>
          <cell r="C7616">
            <v>14.051</v>
          </cell>
        </row>
        <row r="7617">
          <cell r="A7617">
            <v>11</v>
          </cell>
          <cell r="B7617">
            <v>8</v>
          </cell>
          <cell r="C7617">
            <v>14.43</v>
          </cell>
        </row>
        <row r="7618">
          <cell r="A7618">
            <v>11</v>
          </cell>
          <cell r="B7618">
            <v>9</v>
          </cell>
          <cell r="C7618">
            <v>15.295</v>
          </cell>
        </row>
        <row r="7619">
          <cell r="A7619">
            <v>11</v>
          </cell>
          <cell r="B7619">
            <v>10</v>
          </cell>
          <cell r="C7619">
            <v>16.501000000000001</v>
          </cell>
        </row>
        <row r="7620">
          <cell r="A7620">
            <v>11</v>
          </cell>
          <cell r="B7620">
            <v>11</v>
          </cell>
          <cell r="C7620">
            <v>18.279</v>
          </cell>
        </row>
        <row r="7621">
          <cell r="A7621">
            <v>11</v>
          </cell>
          <cell r="B7621">
            <v>12</v>
          </cell>
          <cell r="C7621">
            <v>18.86</v>
          </cell>
        </row>
        <row r="7622">
          <cell r="A7622">
            <v>11</v>
          </cell>
          <cell r="B7622">
            <v>13</v>
          </cell>
          <cell r="C7622">
            <v>19.053999999999998</v>
          </cell>
        </row>
        <row r="7623">
          <cell r="A7623">
            <v>11</v>
          </cell>
          <cell r="B7623">
            <v>14</v>
          </cell>
          <cell r="C7623">
            <v>19.096</v>
          </cell>
        </row>
        <row r="7624">
          <cell r="A7624">
            <v>11</v>
          </cell>
          <cell r="B7624">
            <v>15</v>
          </cell>
          <cell r="C7624">
            <v>18.902999999999999</v>
          </cell>
        </row>
        <row r="7625">
          <cell r="A7625">
            <v>11</v>
          </cell>
          <cell r="B7625">
            <v>16</v>
          </cell>
          <cell r="C7625">
            <v>18.527999999999999</v>
          </cell>
        </row>
        <row r="7626">
          <cell r="A7626">
            <v>11</v>
          </cell>
          <cell r="B7626">
            <v>17</v>
          </cell>
          <cell r="C7626">
            <v>17.353999999999999</v>
          </cell>
        </row>
        <row r="7627">
          <cell r="A7627">
            <v>11</v>
          </cell>
          <cell r="B7627">
            <v>18</v>
          </cell>
          <cell r="C7627">
            <v>16.532</v>
          </cell>
        </row>
        <row r="7628">
          <cell r="A7628">
            <v>11</v>
          </cell>
          <cell r="B7628">
            <v>19</v>
          </cell>
          <cell r="C7628">
            <v>16.013000000000002</v>
          </cell>
        </row>
        <row r="7629">
          <cell r="A7629">
            <v>11</v>
          </cell>
          <cell r="B7629">
            <v>20</v>
          </cell>
          <cell r="C7629">
            <v>15.606</v>
          </cell>
        </row>
        <row r="7630">
          <cell r="A7630">
            <v>11</v>
          </cell>
          <cell r="B7630">
            <v>21</v>
          </cell>
          <cell r="C7630">
            <v>15.378</v>
          </cell>
        </row>
        <row r="7631">
          <cell r="A7631">
            <v>11</v>
          </cell>
          <cell r="B7631">
            <v>22</v>
          </cell>
          <cell r="C7631">
            <v>15.224</v>
          </cell>
        </row>
        <row r="7632">
          <cell r="A7632">
            <v>11</v>
          </cell>
          <cell r="B7632">
            <v>23</v>
          </cell>
          <cell r="C7632">
            <v>15.065</v>
          </cell>
        </row>
        <row r="7633">
          <cell r="A7633">
            <v>11</v>
          </cell>
          <cell r="B7633">
            <v>24</v>
          </cell>
          <cell r="C7633">
            <v>14.897</v>
          </cell>
        </row>
        <row r="7634">
          <cell r="A7634">
            <v>11</v>
          </cell>
          <cell r="B7634">
            <v>1</v>
          </cell>
          <cell r="C7634">
            <v>14.731</v>
          </cell>
        </row>
        <row r="7635">
          <cell r="A7635">
            <v>11</v>
          </cell>
          <cell r="B7635">
            <v>2</v>
          </cell>
          <cell r="C7635">
            <v>14.586</v>
          </cell>
        </row>
        <row r="7636">
          <cell r="A7636">
            <v>11</v>
          </cell>
          <cell r="B7636">
            <v>3</v>
          </cell>
          <cell r="C7636">
            <v>14.516999999999999</v>
          </cell>
        </row>
        <row r="7637">
          <cell r="A7637">
            <v>11</v>
          </cell>
          <cell r="B7637">
            <v>4</v>
          </cell>
          <cell r="C7637">
            <v>14.695</v>
          </cell>
        </row>
        <row r="7638">
          <cell r="A7638">
            <v>11</v>
          </cell>
          <cell r="B7638">
            <v>5</v>
          </cell>
          <cell r="C7638">
            <v>14.888</v>
          </cell>
        </row>
        <row r="7639">
          <cell r="A7639">
            <v>11</v>
          </cell>
          <cell r="B7639">
            <v>6</v>
          </cell>
          <cell r="C7639">
            <v>15.023</v>
          </cell>
        </row>
        <row r="7640">
          <cell r="A7640">
            <v>11</v>
          </cell>
          <cell r="B7640">
            <v>7</v>
          </cell>
          <cell r="C7640">
            <v>15.212</v>
          </cell>
        </row>
        <row r="7641">
          <cell r="A7641">
            <v>11</v>
          </cell>
          <cell r="B7641">
            <v>8</v>
          </cell>
          <cell r="C7641">
            <v>16.239999999999998</v>
          </cell>
        </row>
        <row r="7642">
          <cell r="A7642">
            <v>11</v>
          </cell>
          <cell r="B7642">
            <v>9</v>
          </cell>
          <cell r="C7642">
            <v>17.553000000000001</v>
          </cell>
        </row>
        <row r="7643">
          <cell r="A7643">
            <v>11</v>
          </cell>
          <cell r="B7643">
            <v>10</v>
          </cell>
          <cell r="C7643">
            <v>18.385999999999999</v>
          </cell>
        </row>
        <row r="7644">
          <cell r="A7644">
            <v>11</v>
          </cell>
          <cell r="B7644">
            <v>11</v>
          </cell>
          <cell r="C7644">
            <v>19.074999999999999</v>
          </cell>
        </row>
        <row r="7645">
          <cell r="A7645">
            <v>11</v>
          </cell>
          <cell r="B7645">
            <v>12</v>
          </cell>
          <cell r="C7645">
            <v>19.581</v>
          </cell>
        </row>
        <row r="7646">
          <cell r="A7646">
            <v>11</v>
          </cell>
          <cell r="B7646">
            <v>13</v>
          </cell>
          <cell r="C7646">
            <v>19.878</v>
          </cell>
        </row>
        <row r="7647">
          <cell r="A7647">
            <v>11</v>
          </cell>
          <cell r="B7647">
            <v>14</v>
          </cell>
          <cell r="C7647">
            <v>19.972000000000001</v>
          </cell>
        </row>
        <row r="7648">
          <cell r="A7648">
            <v>11</v>
          </cell>
          <cell r="B7648">
            <v>15</v>
          </cell>
          <cell r="C7648">
            <v>19.774000000000001</v>
          </cell>
        </row>
        <row r="7649">
          <cell r="A7649">
            <v>11</v>
          </cell>
          <cell r="B7649">
            <v>16</v>
          </cell>
          <cell r="C7649">
            <v>19.251999999999999</v>
          </cell>
        </row>
        <row r="7650">
          <cell r="A7650">
            <v>11</v>
          </cell>
          <cell r="B7650">
            <v>17</v>
          </cell>
          <cell r="C7650">
            <v>18.382999999999999</v>
          </cell>
        </row>
        <row r="7651">
          <cell r="A7651">
            <v>11</v>
          </cell>
          <cell r="B7651">
            <v>18</v>
          </cell>
          <cell r="C7651">
            <v>17.742000000000001</v>
          </cell>
        </row>
        <row r="7652">
          <cell r="A7652">
            <v>11</v>
          </cell>
          <cell r="B7652">
            <v>19</v>
          </cell>
          <cell r="C7652">
            <v>17.561</v>
          </cell>
        </row>
        <row r="7653">
          <cell r="A7653">
            <v>11</v>
          </cell>
          <cell r="B7653">
            <v>20</v>
          </cell>
          <cell r="C7653">
            <v>17.527999999999999</v>
          </cell>
        </row>
        <row r="7654">
          <cell r="A7654">
            <v>11</v>
          </cell>
          <cell r="B7654">
            <v>21</v>
          </cell>
          <cell r="C7654">
            <v>17.588000000000001</v>
          </cell>
        </row>
        <row r="7655">
          <cell r="A7655">
            <v>11</v>
          </cell>
          <cell r="B7655">
            <v>22</v>
          </cell>
          <cell r="C7655">
            <v>17.741</v>
          </cell>
        </row>
        <row r="7656">
          <cell r="A7656">
            <v>11</v>
          </cell>
          <cell r="B7656">
            <v>23</v>
          </cell>
          <cell r="C7656">
            <v>17.995000000000001</v>
          </cell>
        </row>
        <row r="7657">
          <cell r="A7657">
            <v>11</v>
          </cell>
          <cell r="B7657">
            <v>24</v>
          </cell>
          <cell r="C7657">
            <v>18.152999999999999</v>
          </cell>
        </row>
        <row r="7658">
          <cell r="A7658">
            <v>11</v>
          </cell>
          <cell r="B7658">
            <v>1</v>
          </cell>
          <cell r="C7658">
            <v>18.169</v>
          </cell>
        </row>
        <row r="7659">
          <cell r="A7659">
            <v>11</v>
          </cell>
          <cell r="B7659">
            <v>2</v>
          </cell>
          <cell r="C7659">
            <v>18.100000000000001</v>
          </cell>
        </row>
        <row r="7660">
          <cell r="A7660">
            <v>11</v>
          </cell>
          <cell r="B7660">
            <v>3</v>
          </cell>
          <cell r="C7660">
            <v>17.835000000000001</v>
          </cell>
        </row>
        <row r="7661">
          <cell r="A7661">
            <v>11</v>
          </cell>
          <cell r="B7661">
            <v>4</v>
          </cell>
          <cell r="C7661">
            <v>17.542999999999999</v>
          </cell>
        </row>
        <row r="7662">
          <cell r="A7662">
            <v>11</v>
          </cell>
          <cell r="B7662">
            <v>5</v>
          </cell>
          <cell r="C7662">
            <v>17.454000000000001</v>
          </cell>
        </row>
        <row r="7663">
          <cell r="A7663">
            <v>11</v>
          </cell>
          <cell r="B7663">
            <v>6</v>
          </cell>
          <cell r="C7663">
            <v>17.463999999999999</v>
          </cell>
        </row>
        <row r="7664">
          <cell r="A7664">
            <v>11</v>
          </cell>
          <cell r="B7664">
            <v>7</v>
          </cell>
          <cell r="C7664">
            <v>17.451000000000001</v>
          </cell>
        </row>
        <row r="7665">
          <cell r="A7665">
            <v>11</v>
          </cell>
          <cell r="B7665">
            <v>8</v>
          </cell>
          <cell r="C7665">
            <v>17.925000000000001</v>
          </cell>
        </row>
        <row r="7666">
          <cell r="A7666">
            <v>11</v>
          </cell>
          <cell r="B7666">
            <v>9</v>
          </cell>
          <cell r="C7666">
            <v>18.821999999999999</v>
          </cell>
        </row>
        <row r="7667">
          <cell r="A7667">
            <v>11</v>
          </cell>
          <cell r="B7667">
            <v>10</v>
          </cell>
          <cell r="C7667">
            <v>19.495999999999999</v>
          </cell>
        </row>
        <row r="7668">
          <cell r="A7668">
            <v>11</v>
          </cell>
          <cell r="B7668">
            <v>11</v>
          </cell>
          <cell r="C7668">
            <v>19.928999999999998</v>
          </cell>
        </row>
        <row r="7669">
          <cell r="A7669">
            <v>11</v>
          </cell>
          <cell r="B7669">
            <v>12</v>
          </cell>
          <cell r="C7669">
            <v>20.082999999999998</v>
          </cell>
        </row>
        <row r="7670">
          <cell r="A7670">
            <v>11</v>
          </cell>
          <cell r="B7670">
            <v>13</v>
          </cell>
          <cell r="C7670">
            <v>20.065999999999999</v>
          </cell>
        </row>
        <row r="7671">
          <cell r="A7671">
            <v>11</v>
          </cell>
          <cell r="B7671">
            <v>14</v>
          </cell>
          <cell r="C7671">
            <v>19.933</v>
          </cell>
        </row>
        <row r="7672">
          <cell r="A7672">
            <v>11</v>
          </cell>
          <cell r="B7672">
            <v>15</v>
          </cell>
          <cell r="C7672">
            <v>19.731999999999999</v>
          </cell>
        </row>
        <row r="7673">
          <cell r="A7673">
            <v>11</v>
          </cell>
          <cell r="B7673">
            <v>16</v>
          </cell>
          <cell r="C7673">
            <v>19.457999999999998</v>
          </cell>
        </row>
        <row r="7674">
          <cell r="A7674">
            <v>11</v>
          </cell>
          <cell r="B7674">
            <v>17</v>
          </cell>
          <cell r="C7674">
            <v>18.599</v>
          </cell>
        </row>
        <row r="7675">
          <cell r="A7675">
            <v>11</v>
          </cell>
          <cell r="B7675">
            <v>18</v>
          </cell>
          <cell r="C7675">
            <v>17.920000000000002</v>
          </cell>
        </row>
        <row r="7676">
          <cell r="A7676">
            <v>11</v>
          </cell>
          <cell r="B7676">
            <v>19</v>
          </cell>
          <cell r="C7676">
            <v>17.677</v>
          </cell>
        </row>
        <row r="7677">
          <cell r="A7677">
            <v>11</v>
          </cell>
          <cell r="B7677">
            <v>20</v>
          </cell>
          <cell r="C7677">
            <v>17.536999999999999</v>
          </cell>
        </row>
        <row r="7678">
          <cell r="A7678">
            <v>11</v>
          </cell>
          <cell r="B7678">
            <v>21</v>
          </cell>
          <cell r="C7678">
            <v>17.431000000000001</v>
          </cell>
        </row>
        <row r="7679">
          <cell r="A7679">
            <v>11</v>
          </cell>
          <cell r="B7679">
            <v>22</v>
          </cell>
          <cell r="C7679">
            <v>17.318000000000001</v>
          </cell>
        </row>
        <row r="7680">
          <cell r="A7680">
            <v>11</v>
          </cell>
          <cell r="B7680">
            <v>23</v>
          </cell>
          <cell r="C7680">
            <v>17.245999999999999</v>
          </cell>
        </row>
        <row r="7681">
          <cell r="A7681">
            <v>11</v>
          </cell>
          <cell r="B7681">
            <v>24</v>
          </cell>
          <cell r="C7681">
            <v>17.382999999999999</v>
          </cell>
        </row>
        <row r="7682">
          <cell r="A7682">
            <v>11</v>
          </cell>
          <cell r="B7682">
            <v>1</v>
          </cell>
          <cell r="C7682">
            <v>17.867000000000001</v>
          </cell>
        </row>
        <row r="7683">
          <cell r="A7683">
            <v>11</v>
          </cell>
          <cell r="B7683">
            <v>2</v>
          </cell>
          <cell r="C7683">
            <v>17.998000000000001</v>
          </cell>
        </row>
        <row r="7684">
          <cell r="A7684">
            <v>11</v>
          </cell>
          <cell r="B7684">
            <v>3</v>
          </cell>
          <cell r="C7684">
            <v>18.177</v>
          </cell>
        </row>
        <row r="7685">
          <cell r="A7685">
            <v>11</v>
          </cell>
          <cell r="B7685">
            <v>4</v>
          </cell>
          <cell r="C7685">
            <v>18.346</v>
          </cell>
        </row>
        <row r="7686">
          <cell r="A7686">
            <v>11</v>
          </cell>
          <cell r="B7686">
            <v>5</v>
          </cell>
          <cell r="C7686">
            <v>18.48</v>
          </cell>
        </row>
        <row r="7687">
          <cell r="A7687">
            <v>11</v>
          </cell>
          <cell r="B7687">
            <v>6</v>
          </cell>
          <cell r="C7687">
            <v>18.596</v>
          </cell>
        </row>
        <row r="7688">
          <cell r="A7688">
            <v>11</v>
          </cell>
          <cell r="B7688">
            <v>7</v>
          </cell>
          <cell r="C7688">
            <v>18.722999999999999</v>
          </cell>
        </row>
        <row r="7689">
          <cell r="A7689">
            <v>11</v>
          </cell>
          <cell r="B7689">
            <v>8</v>
          </cell>
          <cell r="C7689">
            <v>18.984999999999999</v>
          </cell>
        </row>
        <row r="7690">
          <cell r="A7690">
            <v>11</v>
          </cell>
          <cell r="B7690">
            <v>9</v>
          </cell>
          <cell r="C7690">
            <v>19.515000000000001</v>
          </cell>
        </row>
        <row r="7691">
          <cell r="A7691">
            <v>11</v>
          </cell>
          <cell r="B7691">
            <v>10</v>
          </cell>
          <cell r="C7691">
            <v>20.024000000000001</v>
          </cell>
        </row>
        <row r="7692">
          <cell r="A7692">
            <v>11</v>
          </cell>
          <cell r="B7692">
            <v>11</v>
          </cell>
          <cell r="C7692">
            <v>20.289000000000001</v>
          </cell>
        </row>
        <row r="7693">
          <cell r="A7693">
            <v>11</v>
          </cell>
          <cell r="B7693">
            <v>12</v>
          </cell>
          <cell r="C7693">
            <v>20.463999999999999</v>
          </cell>
        </row>
        <row r="7694">
          <cell r="A7694">
            <v>11</v>
          </cell>
          <cell r="B7694">
            <v>13</v>
          </cell>
          <cell r="C7694">
            <v>20.593</v>
          </cell>
        </row>
        <row r="7695">
          <cell r="A7695">
            <v>11</v>
          </cell>
          <cell r="B7695">
            <v>14</v>
          </cell>
          <cell r="C7695">
            <v>20.488</v>
          </cell>
        </row>
        <row r="7696">
          <cell r="A7696">
            <v>11</v>
          </cell>
          <cell r="B7696">
            <v>15</v>
          </cell>
          <cell r="C7696">
            <v>20.114000000000001</v>
          </cell>
        </row>
        <row r="7697">
          <cell r="A7697">
            <v>11</v>
          </cell>
          <cell r="B7697">
            <v>16</v>
          </cell>
          <cell r="C7697">
            <v>19.535</v>
          </cell>
        </row>
        <row r="7698">
          <cell r="A7698">
            <v>11</v>
          </cell>
          <cell r="B7698">
            <v>17</v>
          </cell>
          <cell r="C7698">
            <v>18.93</v>
          </cell>
        </row>
        <row r="7699">
          <cell r="A7699">
            <v>11</v>
          </cell>
          <cell r="B7699">
            <v>18</v>
          </cell>
          <cell r="C7699">
            <v>18.646000000000001</v>
          </cell>
        </row>
        <row r="7700">
          <cell r="A7700">
            <v>11</v>
          </cell>
          <cell r="B7700">
            <v>19</v>
          </cell>
          <cell r="C7700">
            <v>18.414999999999999</v>
          </cell>
        </row>
        <row r="7701">
          <cell r="A7701">
            <v>11</v>
          </cell>
          <cell r="B7701">
            <v>20</v>
          </cell>
          <cell r="C7701">
            <v>17.896000000000001</v>
          </cell>
        </row>
        <row r="7702">
          <cell r="A7702">
            <v>11</v>
          </cell>
          <cell r="B7702">
            <v>21</v>
          </cell>
          <cell r="C7702">
            <v>16.948</v>
          </cell>
        </row>
        <row r="7703">
          <cell r="A7703">
            <v>11</v>
          </cell>
          <cell r="B7703">
            <v>22</v>
          </cell>
          <cell r="C7703">
            <v>15.941000000000001</v>
          </cell>
        </row>
        <row r="7704">
          <cell r="A7704">
            <v>11</v>
          </cell>
          <cell r="B7704">
            <v>23</v>
          </cell>
          <cell r="C7704">
            <v>15.1</v>
          </cell>
        </row>
        <row r="7705">
          <cell r="A7705">
            <v>11</v>
          </cell>
          <cell r="B7705">
            <v>24</v>
          </cell>
          <cell r="C7705">
            <v>14.436999999999999</v>
          </cell>
        </row>
        <row r="7706">
          <cell r="A7706">
            <v>11</v>
          </cell>
          <cell r="B7706">
            <v>1</v>
          </cell>
          <cell r="C7706">
            <v>14.179</v>
          </cell>
        </row>
        <row r="7707">
          <cell r="A7707">
            <v>11</v>
          </cell>
          <cell r="B7707">
            <v>2</v>
          </cell>
          <cell r="C7707">
            <v>14.103999999999999</v>
          </cell>
        </row>
        <row r="7708">
          <cell r="A7708">
            <v>11</v>
          </cell>
          <cell r="B7708">
            <v>3</v>
          </cell>
          <cell r="C7708">
            <v>14.032</v>
          </cell>
        </row>
        <row r="7709">
          <cell r="A7709">
            <v>11</v>
          </cell>
          <cell r="B7709">
            <v>4</v>
          </cell>
          <cell r="C7709">
            <v>13.882999999999999</v>
          </cell>
        </row>
        <row r="7710">
          <cell r="A7710">
            <v>11</v>
          </cell>
          <cell r="B7710">
            <v>5</v>
          </cell>
          <cell r="C7710">
            <v>13.734</v>
          </cell>
        </row>
        <row r="7711">
          <cell r="A7711">
            <v>11</v>
          </cell>
          <cell r="B7711">
            <v>6</v>
          </cell>
          <cell r="C7711">
            <v>13.57</v>
          </cell>
        </row>
        <row r="7712">
          <cell r="A7712">
            <v>11</v>
          </cell>
          <cell r="B7712">
            <v>7</v>
          </cell>
          <cell r="C7712">
            <v>13.353999999999999</v>
          </cell>
        </row>
        <row r="7713">
          <cell r="A7713">
            <v>11</v>
          </cell>
          <cell r="B7713">
            <v>8</v>
          </cell>
          <cell r="C7713">
            <v>13.964</v>
          </cell>
        </row>
        <row r="7714">
          <cell r="A7714">
            <v>11</v>
          </cell>
          <cell r="B7714">
            <v>9</v>
          </cell>
          <cell r="C7714">
            <v>15.755000000000001</v>
          </cell>
        </row>
        <row r="7715">
          <cell r="A7715">
            <v>11</v>
          </cell>
          <cell r="B7715">
            <v>10</v>
          </cell>
          <cell r="C7715">
            <v>16.981000000000002</v>
          </cell>
        </row>
        <row r="7716">
          <cell r="A7716">
            <v>11</v>
          </cell>
          <cell r="B7716">
            <v>11</v>
          </cell>
          <cell r="C7716">
            <v>17.561</v>
          </cell>
        </row>
        <row r="7717">
          <cell r="A7717">
            <v>11</v>
          </cell>
          <cell r="B7717">
            <v>12</v>
          </cell>
          <cell r="C7717">
            <v>17.919</v>
          </cell>
        </row>
        <row r="7718">
          <cell r="A7718">
            <v>11</v>
          </cell>
          <cell r="B7718">
            <v>13</v>
          </cell>
          <cell r="C7718">
            <v>18.222000000000001</v>
          </cell>
        </row>
        <row r="7719">
          <cell r="A7719">
            <v>11</v>
          </cell>
          <cell r="B7719">
            <v>14</v>
          </cell>
          <cell r="C7719">
            <v>18.309000000000001</v>
          </cell>
        </row>
        <row r="7720">
          <cell r="A7720">
            <v>11</v>
          </cell>
          <cell r="B7720">
            <v>15</v>
          </cell>
          <cell r="C7720">
            <v>18.137</v>
          </cell>
        </row>
        <row r="7721">
          <cell r="A7721">
            <v>11</v>
          </cell>
          <cell r="B7721">
            <v>16</v>
          </cell>
          <cell r="C7721">
            <v>17.645</v>
          </cell>
        </row>
        <row r="7722">
          <cell r="A7722">
            <v>11</v>
          </cell>
          <cell r="B7722">
            <v>17</v>
          </cell>
          <cell r="C7722">
            <v>16.164000000000001</v>
          </cell>
        </row>
        <row r="7723">
          <cell r="A7723">
            <v>11</v>
          </cell>
          <cell r="B7723">
            <v>18</v>
          </cell>
          <cell r="C7723">
            <v>15.141999999999999</v>
          </cell>
        </row>
        <row r="7724">
          <cell r="A7724">
            <v>11</v>
          </cell>
          <cell r="B7724">
            <v>19</v>
          </cell>
          <cell r="C7724">
            <v>14.760999999999999</v>
          </cell>
        </row>
        <row r="7725">
          <cell r="A7725">
            <v>11</v>
          </cell>
          <cell r="B7725">
            <v>20</v>
          </cell>
          <cell r="C7725">
            <v>14.558999999999999</v>
          </cell>
        </row>
        <row r="7726">
          <cell r="A7726">
            <v>11</v>
          </cell>
          <cell r="B7726">
            <v>21</v>
          </cell>
          <cell r="C7726">
            <v>14.441000000000001</v>
          </cell>
        </row>
        <row r="7727">
          <cell r="A7727">
            <v>11</v>
          </cell>
          <cell r="B7727">
            <v>22</v>
          </cell>
          <cell r="C7727">
            <v>14.244999999999999</v>
          </cell>
        </row>
        <row r="7728">
          <cell r="A7728">
            <v>11</v>
          </cell>
          <cell r="B7728">
            <v>23</v>
          </cell>
          <cell r="C7728">
            <v>14.157</v>
          </cell>
        </row>
        <row r="7729">
          <cell r="A7729">
            <v>11</v>
          </cell>
          <cell r="B7729">
            <v>24</v>
          </cell>
          <cell r="C7729">
            <v>14.287000000000001</v>
          </cell>
        </row>
        <row r="7730">
          <cell r="A7730">
            <v>11</v>
          </cell>
          <cell r="B7730">
            <v>1</v>
          </cell>
          <cell r="C7730">
            <v>14.438000000000001</v>
          </cell>
        </row>
        <row r="7731">
          <cell r="A7731">
            <v>11</v>
          </cell>
          <cell r="B7731">
            <v>2</v>
          </cell>
          <cell r="C7731">
            <v>14.587</v>
          </cell>
        </row>
        <row r="7732">
          <cell r="A7732">
            <v>11</v>
          </cell>
          <cell r="B7732">
            <v>3</v>
          </cell>
          <cell r="C7732">
            <v>14.606999999999999</v>
          </cell>
        </row>
        <row r="7733">
          <cell r="A7733">
            <v>11</v>
          </cell>
          <cell r="B7733">
            <v>4</v>
          </cell>
          <cell r="C7733">
            <v>14.461</v>
          </cell>
        </row>
        <row r="7734">
          <cell r="A7734">
            <v>11</v>
          </cell>
          <cell r="B7734">
            <v>5</v>
          </cell>
          <cell r="C7734">
            <v>14.407999999999999</v>
          </cell>
        </row>
        <row r="7735">
          <cell r="A7735">
            <v>11</v>
          </cell>
          <cell r="B7735">
            <v>6</v>
          </cell>
          <cell r="C7735">
            <v>14.423</v>
          </cell>
        </row>
        <row r="7736">
          <cell r="A7736">
            <v>11</v>
          </cell>
          <cell r="B7736">
            <v>7</v>
          </cell>
          <cell r="C7736">
            <v>14.436</v>
          </cell>
        </row>
        <row r="7737">
          <cell r="A7737">
            <v>11</v>
          </cell>
          <cell r="B7737">
            <v>8</v>
          </cell>
          <cell r="C7737">
            <v>14.962</v>
          </cell>
        </row>
        <row r="7738">
          <cell r="A7738">
            <v>11</v>
          </cell>
          <cell r="B7738">
            <v>9</v>
          </cell>
          <cell r="C7738">
            <v>16.63</v>
          </cell>
        </row>
        <row r="7739">
          <cell r="A7739">
            <v>11</v>
          </cell>
          <cell r="B7739">
            <v>10</v>
          </cell>
          <cell r="C7739">
            <v>17.783999999999999</v>
          </cell>
        </row>
        <row r="7740">
          <cell r="A7740">
            <v>11</v>
          </cell>
          <cell r="B7740">
            <v>11</v>
          </cell>
          <cell r="C7740">
            <v>18.5</v>
          </cell>
        </row>
        <row r="7741">
          <cell r="A7741">
            <v>11</v>
          </cell>
          <cell r="B7741">
            <v>12</v>
          </cell>
          <cell r="C7741">
            <v>18.777999999999999</v>
          </cell>
        </row>
        <row r="7742">
          <cell r="A7742">
            <v>11</v>
          </cell>
          <cell r="B7742">
            <v>13</v>
          </cell>
          <cell r="C7742">
            <v>18.773</v>
          </cell>
        </row>
        <row r="7743">
          <cell r="A7743">
            <v>11</v>
          </cell>
          <cell r="B7743">
            <v>14</v>
          </cell>
          <cell r="C7743">
            <v>18.582000000000001</v>
          </cell>
        </row>
        <row r="7744">
          <cell r="A7744">
            <v>11</v>
          </cell>
          <cell r="B7744">
            <v>15</v>
          </cell>
          <cell r="C7744">
            <v>18.245999999999999</v>
          </cell>
        </row>
        <row r="7745">
          <cell r="A7745">
            <v>11</v>
          </cell>
          <cell r="B7745">
            <v>16</v>
          </cell>
          <cell r="C7745">
            <v>17.8</v>
          </cell>
        </row>
        <row r="7746">
          <cell r="A7746">
            <v>11</v>
          </cell>
          <cell r="B7746">
            <v>17</v>
          </cell>
          <cell r="C7746">
            <v>17.036000000000001</v>
          </cell>
        </row>
        <row r="7747">
          <cell r="A7747">
            <v>11</v>
          </cell>
          <cell r="B7747">
            <v>18</v>
          </cell>
          <cell r="C7747">
            <v>16.768999999999998</v>
          </cell>
        </row>
        <row r="7748">
          <cell r="A7748">
            <v>11</v>
          </cell>
          <cell r="B7748">
            <v>19</v>
          </cell>
          <cell r="C7748">
            <v>16.773</v>
          </cell>
        </row>
        <row r="7749">
          <cell r="A7749">
            <v>11</v>
          </cell>
          <cell r="B7749">
            <v>20</v>
          </cell>
          <cell r="C7749">
            <v>16.617000000000001</v>
          </cell>
        </row>
        <row r="7750">
          <cell r="A7750">
            <v>11</v>
          </cell>
          <cell r="B7750">
            <v>21</v>
          </cell>
          <cell r="C7750">
            <v>16.387</v>
          </cell>
        </row>
        <row r="7751">
          <cell r="A7751">
            <v>11</v>
          </cell>
          <cell r="B7751">
            <v>22</v>
          </cell>
          <cell r="C7751">
            <v>16.148</v>
          </cell>
        </row>
        <row r="7752">
          <cell r="A7752">
            <v>11</v>
          </cell>
          <cell r="B7752">
            <v>23</v>
          </cell>
          <cell r="C7752">
            <v>15.753</v>
          </cell>
        </row>
        <row r="7753">
          <cell r="A7753">
            <v>11</v>
          </cell>
          <cell r="B7753">
            <v>24</v>
          </cell>
          <cell r="C7753">
            <v>15.585000000000001</v>
          </cell>
        </row>
        <row r="7754">
          <cell r="A7754">
            <v>11</v>
          </cell>
          <cell r="B7754">
            <v>1</v>
          </cell>
          <cell r="C7754">
            <v>15.269</v>
          </cell>
        </row>
        <row r="7755">
          <cell r="A7755">
            <v>11</v>
          </cell>
          <cell r="B7755">
            <v>2</v>
          </cell>
          <cell r="C7755">
            <v>14.875</v>
          </cell>
        </row>
        <row r="7756">
          <cell r="A7756">
            <v>11</v>
          </cell>
          <cell r="B7756">
            <v>3</v>
          </cell>
          <cell r="C7756">
            <v>14.414</v>
          </cell>
        </row>
        <row r="7757">
          <cell r="A7757">
            <v>11</v>
          </cell>
          <cell r="B7757">
            <v>4</v>
          </cell>
          <cell r="C7757">
            <v>14.183</v>
          </cell>
        </row>
        <row r="7758">
          <cell r="A7758">
            <v>11</v>
          </cell>
          <cell r="B7758">
            <v>5</v>
          </cell>
          <cell r="C7758">
            <v>13.849</v>
          </cell>
        </row>
        <row r="7759">
          <cell r="A7759">
            <v>11</v>
          </cell>
          <cell r="B7759">
            <v>6</v>
          </cell>
          <cell r="C7759">
            <v>13.599</v>
          </cell>
        </row>
        <row r="7760">
          <cell r="A7760">
            <v>11</v>
          </cell>
          <cell r="B7760">
            <v>7</v>
          </cell>
          <cell r="C7760">
            <v>13.374000000000001</v>
          </cell>
        </row>
        <row r="7761">
          <cell r="A7761">
            <v>11</v>
          </cell>
          <cell r="B7761">
            <v>8</v>
          </cell>
          <cell r="C7761">
            <v>13.919</v>
          </cell>
        </row>
        <row r="7762">
          <cell r="A7762">
            <v>11</v>
          </cell>
          <cell r="B7762">
            <v>9</v>
          </cell>
          <cell r="C7762">
            <v>15.72</v>
          </cell>
        </row>
        <row r="7763">
          <cell r="A7763">
            <v>11</v>
          </cell>
          <cell r="B7763">
            <v>10</v>
          </cell>
          <cell r="C7763">
            <v>16.956</v>
          </cell>
        </row>
        <row r="7764">
          <cell r="A7764">
            <v>11</v>
          </cell>
          <cell r="B7764">
            <v>11</v>
          </cell>
          <cell r="C7764">
            <v>17.606000000000002</v>
          </cell>
        </row>
        <row r="7765">
          <cell r="A7765">
            <v>11</v>
          </cell>
          <cell r="B7765">
            <v>12</v>
          </cell>
          <cell r="C7765">
            <v>17.946000000000002</v>
          </cell>
        </row>
        <row r="7766">
          <cell r="A7766">
            <v>11</v>
          </cell>
          <cell r="B7766">
            <v>13</v>
          </cell>
          <cell r="C7766">
            <v>18.085999999999999</v>
          </cell>
        </row>
        <row r="7767">
          <cell r="A7767">
            <v>11</v>
          </cell>
          <cell r="B7767">
            <v>14</v>
          </cell>
          <cell r="C7767">
            <v>18.088000000000001</v>
          </cell>
        </row>
        <row r="7768">
          <cell r="A7768">
            <v>11</v>
          </cell>
          <cell r="B7768">
            <v>15</v>
          </cell>
          <cell r="C7768">
            <v>17.904</v>
          </cell>
        </row>
        <row r="7769">
          <cell r="A7769">
            <v>11</v>
          </cell>
          <cell r="B7769">
            <v>16</v>
          </cell>
          <cell r="C7769">
            <v>17.571999999999999</v>
          </cell>
        </row>
        <row r="7770">
          <cell r="A7770">
            <v>11</v>
          </cell>
          <cell r="B7770">
            <v>17</v>
          </cell>
          <cell r="C7770">
            <v>16.571999999999999</v>
          </cell>
        </row>
        <row r="7771">
          <cell r="A7771">
            <v>11</v>
          </cell>
          <cell r="B7771">
            <v>18</v>
          </cell>
          <cell r="C7771">
            <v>15.779</v>
          </cell>
        </row>
        <row r="7772">
          <cell r="A7772">
            <v>11</v>
          </cell>
          <cell r="B7772">
            <v>19</v>
          </cell>
          <cell r="C7772">
            <v>15.372</v>
          </cell>
        </row>
        <row r="7773">
          <cell r="A7773">
            <v>11</v>
          </cell>
          <cell r="B7773">
            <v>20</v>
          </cell>
          <cell r="C7773">
            <v>14.914999999999999</v>
          </cell>
        </row>
        <row r="7774">
          <cell r="A7774">
            <v>11</v>
          </cell>
          <cell r="B7774">
            <v>21</v>
          </cell>
          <cell r="C7774">
            <v>14.436</v>
          </cell>
        </row>
        <row r="7775">
          <cell r="A7775">
            <v>11</v>
          </cell>
          <cell r="B7775">
            <v>22</v>
          </cell>
          <cell r="C7775">
            <v>13.961</v>
          </cell>
        </row>
        <row r="7776">
          <cell r="A7776">
            <v>11</v>
          </cell>
          <cell r="B7776">
            <v>23</v>
          </cell>
          <cell r="C7776">
            <v>13.513</v>
          </cell>
        </row>
        <row r="7777">
          <cell r="A7777">
            <v>11</v>
          </cell>
          <cell r="B7777">
            <v>24</v>
          </cell>
          <cell r="C7777">
            <v>13.079000000000001</v>
          </cell>
        </row>
        <row r="7778">
          <cell r="A7778">
            <v>11</v>
          </cell>
          <cell r="B7778">
            <v>1</v>
          </cell>
          <cell r="C7778">
            <v>12.662000000000001</v>
          </cell>
        </row>
        <row r="7779">
          <cell r="A7779">
            <v>11</v>
          </cell>
          <cell r="B7779">
            <v>2</v>
          </cell>
          <cell r="C7779">
            <v>12.308999999999999</v>
          </cell>
        </row>
        <row r="7780">
          <cell r="A7780">
            <v>11</v>
          </cell>
          <cell r="B7780">
            <v>3</v>
          </cell>
          <cell r="C7780">
            <v>12.087</v>
          </cell>
        </row>
        <row r="7781">
          <cell r="A7781">
            <v>11</v>
          </cell>
          <cell r="B7781">
            <v>4</v>
          </cell>
          <cell r="C7781">
            <v>11.92</v>
          </cell>
        </row>
        <row r="7782">
          <cell r="A7782">
            <v>11</v>
          </cell>
          <cell r="B7782">
            <v>5</v>
          </cell>
          <cell r="C7782">
            <v>11.935</v>
          </cell>
        </row>
        <row r="7783">
          <cell r="A7783">
            <v>11</v>
          </cell>
          <cell r="B7783">
            <v>6</v>
          </cell>
          <cell r="C7783">
            <v>12.069000000000001</v>
          </cell>
        </row>
        <row r="7784">
          <cell r="A7784">
            <v>11</v>
          </cell>
          <cell r="B7784">
            <v>7</v>
          </cell>
          <cell r="C7784">
            <v>12.201000000000001</v>
          </cell>
        </row>
        <row r="7785">
          <cell r="A7785">
            <v>11</v>
          </cell>
          <cell r="B7785">
            <v>8</v>
          </cell>
          <cell r="C7785">
            <v>12.529</v>
          </cell>
        </row>
        <row r="7786">
          <cell r="A7786">
            <v>11</v>
          </cell>
          <cell r="B7786">
            <v>9</v>
          </cell>
          <cell r="C7786">
            <v>13.561</v>
          </cell>
        </row>
        <row r="7787">
          <cell r="A7787">
            <v>11</v>
          </cell>
          <cell r="B7787">
            <v>10</v>
          </cell>
          <cell r="C7787">
            <v>14.449</v>
          </cell>
        </row>
        <row r="7788">
          <cell r="A7788">
            <v>11</v>
          </cell>
          <cell r="B7788">
            <v>11</v>
          </cell>
          <cell r="C7788">
            <v>16.053999999999998</v>
          </cell>
        </row>
        <row r="7789">
          <cell r="A7789">
            <v>11</v>
          </cell>
          <cell r="B7789">
            <v>12</v>
          </cell>
          <cell r="C7789">
            <v>16.704999999999998</v>
          </cell>
        </row>
        <row r="7790">
          <cell r="A7790">
            <v>11</v>
          </cell>
          <cell r="B7790">
            <v>13</v>
          </cell>
          <cell r="C7790">
            <v>17.048999999999999</v>
          </cell>
        </row>
        <row r="7791">
          <cell r="A7791">
            <v>11</v>
          </cell>
          <cell r="B7791">
            <v>14</v>
          </cell>
          <cell r="C7791">
            <v>17.181999999999999</v>
          </cell>
        </row>
        <row r="7792">
          <cell r="A7792">
            <v>11</v>
          </cell>
          <cell r="B7792">
            <v>15</v>
          </cell>
          <cell r="C7792">
            <v>17.091000000000001</v>
          </cell>
        </row>
        <row r="7793">
          <cell r="A7793">
            <v>11</v>
          </cell>
          <cell r="B7793">
            <v>16</v>
          </cell>
          <cell r="C7793">
            <v>16.675999999999998</v>
          </cell>
        </row>
        <row r="7794">
          <cell r="A7794">
            <v>11</v>
          </cell>
          <cell r="B7794">
            <v>17</v>
          </cell>
          <cell r="C7794">
            <v>15.599</v>
          </cell>
        </row>
        <row r="7795">
          <cell r="A7795">
            <v>11</v>
          </cell>
          <cell r="B7795">
            <v>18</v>
          </cell>
          <cell r="C7795">
            <v>15.17</v>
          </cell>
        </row>
        <row r="7796">
          <cell r="A7796">
            <v>11</v>
          </cell>
          <cell r="B7796">
            <v>19</v>
          </cell>
          <cell r="C7796">
            <v>14.804</v>
          </cell>
        </row>
        <row r="7797">
          <cell r="A7797">
            <v>11</v>
          </cell>
          <cell r="B7797">
            <v>20</v>
          </cell>
          <cell r="C7797">
            <v>14.441000000000001</v>
          </cell>
        </row>
        <row r="7798">
          <cell r="A7798">
            <v>11</v>
          </cell>
          <cell r="B7798">
            <v>21</v>
          </cell>
          <cell r="C7798">
            <v>14.224</v>
          </cell>
        </row>
        <row r="7799">
          <cell r="A7799">
            <v>11</v>
          </cell>
          <cell r="B7799">
            <v>22</v>
          </cell>
          <cell r="C7799">
            <v>14.124000000000001</v>
          </cell>
        </row>
        <row r="7800">
          <cell r="A7800">
            <v>11</v>
          </cell>
          <cell r="B7800">
            <v>23</v>
          </cell>
          <cell r="C7800">
            <v>13.911</v>
          </cell>
        </row>
        <row r="7801">
          <cell r="A7801">
            <v>11</v>
          </cell>
          <cell r="B7801">
            <v>24</v>
          </cell>
          <cell r="C7801">
            <v>13.624000000000001</v>
          </cell>
        </row>
        <row r="7802">
          <cell r="A7802">
            <v>11</v>
          </cell>
          <cell r="B7802">
            <v>1</v>
          </cell>
          <cell r="C7802">
            <v>13.427</v>
          </cell>
        </row>
        <row r="7803">
          <cell r="A7803">
            <v>11</v>
          </cell>
          <cell r="B7803">
            <v>2</v>
          </cell>
          <cell r="C7803">
            <v>13.327</v>
          </cell>
        </row>
        <row r="7804">
          <cell r="A7804">
            <v>11</v>
          </cell>
          <cell r="B7804">
            <v>3</v>
          </cell>
          <cell r="C7804">
            <v>13.231999999999999</v>
          </cell>
        </row>
        <row r="7805">
          <cell r="A7805">
            <v>11</v>
          </cell>
          <cell r="B7805">
            <v>4</v>
          </cell>
          <cell r="C7805">
            <v>13.09</v>
          </cell>
        </row>
        <row r="7806">
          <cell r="A7806">
            <v>11</v>
          </cell>
          <cell r="B7806">
            <v>5</v>
          </cell>
          <cell r="C7806">
            <v>12.895</v>
          </cell>
        </row>
        <row r="7807">
          <cell r="A7807">
            <v>11</v>
          </cell>
          <cell r="B7807">
            <v>6</v>
          </cell>
          <cell r="C7807">
            <v>12.637</v>
          </cell>
        </row>
        <row r="7808">
          <cell r="A7808">
            <v>11</v>
          </cell>
          <cell r="B7808">
            <v>7</v>
          </cell>
          <cell r="C7808">
            <v>12.352</v>
          </cell>
        </row>
        <row r="7809">
          <cell r="A7809">
            <v>11</v>
          </cell>
          <cell r="B7809">
            <v>8</v>
          </cell>
          <cell r="C7809">
            <v>12.478</v>
          </cell>
        </row>
        <row r="7810">
          <cell r="A7810">
            <v>11</v>
          </cell>
          <cell r="B7810">
            <v>9</v>
          </cell>
          <cell r="C7810">
            <v>13.702999999999999</v>
          </cell>
        </row>
        <row r="7811">
          <cell r="A7811">
            <v>11</v>
          </cell>
          <cell r="B7811">
            <v>10</v>
          </cell>
          <cell r="C7811">
            <v>14.706</v>
          </cell>
        </row>
        <row r="7812">
          <cell r="A7812">
            <v>11</v>
          </cell>
          <cell r="B7812">
            <v>11</v>
          </cell>
          <cell r="C7812">
            <v>16.428000000000001</v>
          </cell>
        </row>
        <row r="7813">
          <cell r="A7813">
            <v>11</v>
          </cell>
          <cell r="B7813">
            <v>12</v>
          </cell>
          <cell r="C7813">
            <v>16.959</v>
          </cell>
        </row>
        <row r="7814">
          <cell r="A7814">
            <v>11</v>
          </cell>
          <cell r="B7814">
            <v>13</v>
          </cell>
          <cell r="C7814">
            <v>17.074000000000002</v>
          </cell>
        </row>
        <row r="7815">
          <cell r="A7815">
            <v>11</v>
          </cell>
          <cell r="B7815">
            <v>14</v>
          </cell>
          <cell r="C7815">
            <v>17.047000000000001</v>
          </cell>
        </row>
        <row r="7816">
          <cell r="A7816">
            <v>11</v>
          </cell>
          <cell r="B7816">
            <v>15</v>
          </cell>
          <cell r="C7816">
            <v>17.047999999999998</v>
          </cell>
        </row>
        <row r="7817">
          <cell r="A7817">
            <v>11</v>
          </cell>
          <cell r="B7817">
            <v>16</v>
          </cell>
          <cell r="C7817">
            <v>16.829999999999998</v>
          </cell>
        </row>
        <row r="7818">
          <cell r="A7818">
            <v>11</v>
          </cell>
          <cell r="B7818">
            <v>17</v>
          </cell>
          <cell r="C7818">
            <v>15.451000000000001</v>
          </cell>
        </row>
        <row r="7819">
          <cell r="A7819">
            <v>11</v>
          </cell>
          <cell r="B7819">
            <v>18</v>
          </cell>
          <cell r="C7819">
            <v>14.882</v>
          </cell>
        </row>
        <row r="7820">
          <cell r="A7820">
            <v>11</v>
          </cell>
          <cell r="B7820">
            <v>19</v>
          </cell>
          <cell r="C7820">
            <v>14.682</v>
          </cell>
        </row>
        <row r="7821">
          <cell r="A7821">
            <v>11</v>
          </cell>
          <cell r="B7821">
            <v>20</v>
          </cell>
          <cell r="C7821">
            <v>14.536</v>
          </cell>
        </row>
        <row r="7822">
          <cell r="A7822">
            <v>11</v>
          </cell>
          <cell r="B7822">
            <v>21</v>
          </cell>
          <cell r="C7822">
            <v>14.414</v>
          </cell>
        </row>
        <row r="7823">
          <cell r="A7823">
            <v>11</v>
          </cell>
          <cell r="B7823">
            <v>22</v>
          </cell>
          <cell r="C7823">
            <v>14.327</v>
          </cell>
        </row>
        <row r="7824">
          <cell r="A7824">
            <v>11</v>
          </cell>
          <cell r="B7824">
            <v>23</v>
          </cell>
          <cell r="C7824">
            <v>14.201000000000001</v>
          </cell>
        </row>
        <row r="7825">
          <cell r="A7825">
            <v>11</v>
          </cell>
          <cell r="B7825">
            <v>24</v>
          </cell>
          <cell r="C7825">
            <v>14.031000000000001</v>
          </cell>
        </row>
        <row r="7826">
          <cell r="A7826">
            <v>11</v>
          </cell>
          <cell r="B7826">
            <v>1</v>
          </cell>
          <cell r="C7826">
            <v>13.867000000000001</v>
          </cell>
        </row>
        <row r="7827">
          <cell r="A7827">
            <v>11</v>
          </cell>
          <cell r="B7827">
            <v>2</v>
          </cell>
          <cell r="C7827">
            <v>13.74</v>
          </cell>
        </row>
        <row r="7828">
          <cell r="A7828">
            <v>11</v>
          </cell>
          <cell r="B7828">
            <v>3</v>
          </cell>
          <cell r="C7828">
            <v>13.625999999999999</v>
          </cell>
        </row>
        <row r="7829">
          <cell r="A7829">
            <v>11</v>
          </cell>
          <cell r="B7829">
            <v>4</v>
          </cell>
          <cell r="C7829">
            <v>13.504</v>
          </cell>
        </row>
        <row r="7830">
          <cell r="A7830">
            <v>11</v>
          </cell>
          <cell r="B7830">
            <v>5</v>
          </cell>
          <cell r="C7830">
            <v>13.428000000000001</v>
          </cell>
        </row>
        <row r="7831">
          <cell r="A7831">
            <v>11</v>
          </cell>
          <cell r="B7831">
            <v>6</v>
          </cell>
          <cell r="C7831">
            <v>13.388999999999999</v>
          </cell>
        </row>
        <row r="7832">
          <cell r="A7832">
            <v>11</v>
          </cell>
          <cell r="B7832">
            <v>7</v>
          </cell>
          <cell r="C7832">
            <v>13.311</v>
          </cell>
        </row>
        <row r="7833">
          <cell r="A7833">
            <v>11</v>
          </cell>
          <cell r="B7833">
            <v>8</v>
          </cell>
          <cell r="C7833">
            <v>13.935</v>
          </cell>
        </row>
        <row r="7834">
          <cell r="A7834">
            <v>11</v>
          </cell>
          <cell r="B7834">
            <v>9</v>
          </cell>
          <cell r="C7834">
            <v>16.468</v>
          </cell>
        </row>
        <row r="7835">
          <cell r="A7835">
            <v>11</v>
          </cell>
          <cell r="B7835">
            <v>10</v>
          </cell>
          <cell r="C7835">
            <v>18.059999999999999</v>
          </cell>
        </row>
        <row r="7836">
          <cell r="A7836">
            <v>11</v>
          </cell>
          <cell r="B7836">
            <v>11</v>
          </cell>
          <cell r="C7836">
            <v>18.919</v>
          </cell>
        </row>
        <row r="7837">
          <cell r="A7837">
            <v>11</v>
          </cell>
          <cell r="B7837">
            <v>12</v>
          </cell>
          <cell r="C7837">
            <v>19.231000000000002</v>
          </cell>
        </row>
        <row r="7838">
          <cell r="A7838">
            <v>11</v>
          </cell>
          <cell r="B7838">
            <v>13</v>
          </cell>
          <cell r="C7838">
            <v>19.352</v>
          </cell>
        </row>
        <row r="7839">
          <cell r="A7839">
            <v>11</v>
          </cell>
          <cell r="B7839">
            <v>14</v>
          </cell>
          <cell r="C7839">
            <v>19.309999999999999</v>
          </cell>
        </row>
        <row r="7840">
          <cell r="A7840">
            <v>11</v>
          </cell>
          <cell r="B7840">
            <v>15</v>
          </cell>
          <cell r="C7840">
            <v>19.093</v>
          </cell>
        </row>
        <row r="7841">
          <cell r="A7841">
            <v>11</v>
          </cell>
          <cell r="B7841">
            <v>16</v>
          </cell>
          <cell r="C7841">
            <v>18.622</v>
          </cell>
        </row>
        <row r="7842">
          <cell r="A7842">
            <v>11</v>
          </cell>
          <cell r="B7842">
            <v>17</v>
          </cell>
          <cell r="C7842">
            <v>17.422999999999998</v>
          </cell>
        </row>
        <row r="7843">
          <cell r="A7843">
            <v>11</v>
          </cell>
          <cell r="B7843">
            <v>18</v>
          </cell>
          <cell r="C7843">
            <v>16.794</v>
          </cell>
        </row>
        <row r="7844">
          <cell r="A7844">
            <v>11</v>
          </cell>
          <cell r="B7844">
            <v>19</v>
          </cell>
          <cell r="C7844">
            <v>16.526</v>
          </cell>
        </row>
        <row r="7845">
          <cell r="A7845">
            <v>11</v>
          </cell>
          <cell r="B7845">
            <v>20</v>
          </cell>
          <cell r="C7845">
            <v>16.318000000000001</v>
          </cell>
        </row>
        <row r="7846">
          <cell r="A7846">
            <v>11</v>
          </cell>
          <cell r="B7846">
            <v>21</v>
          </cell>
          <cell r="C7846">
            <v>16.193000000000001</v>
          </cell>
        </row>
        <row r="7847">
          <cell r="A7847">
            <v>11</v>
          </cell>
          <cell r="B7847">
            <v>22</v>
          </cell>
          <cell r="C7847">
            <v>16.143000000000001</v>
          </cell>
        </row>
        <row r="7848">
          <cell r="A7848">
            <v>11</v>
          </cell>
          <cell r="B7848">
            <v>23</v>
          </cell>
          <cell r="C7848">
            <v>16.388000000000002</v>
          </cell>
        </row>
        <row r="7849">
          <cell r="A7849">
            <v>11</v>
          </cell>
          <cell r="B7849">
            <v>24</v>
          </cell>
          <cell r="C7849">
            <v>16.745999999999999</v>
          </cell>
        </row>
        <row r="7850">
          <cell r="A7850">
            <v>11</v>
          </cell>
          <cell r="B7850">
            <v>1</v>
          </cell>
          <cell r="C7850">
            <v>16.91</v>
          </cell>
        </row>
        <row r="7851">
          <cell r="A7851">
            <v>11</v>
          </cell>
          <cell r="B7851">
            <v>2</v>
          </cell>
          <cell r="C7851">
            <v>17.006</v>
          </cell>
        </row>
        <row r="7852">
          <cell r="A7852">
            <v>11</v>
          </cell>
          <cell r="B7852">
            <v>3</v>
          </cell>
          <cell r="C7852">
            <v>17.042999999999999</v>
          </cell>
        </row>
        <row r="7853">
          <cell r="A7853">
            <v>11</v>
          </cell>
          <cell r="B7853">
            <v>4</v>
          </cell>
          <cell r="C7853">
            <v>16.971</v>
          </cell>
        </row>
        <row r="7854">
          <cell r="A7854">
            <v>11</v>
          </cell>
          <cell r="B7854">
            <v>5</v>
          </cell>
          <cell r="C7854">
            <v>16.867000000000001</v>
          </cell>
        </row>
        <row r="7855">
          <cell r="A7855">
            <v>11</v>
          </cell>
          <cell r="B7855">
            <v>6</v>
          </cell>
          <cell r="C7855">
            <v>16.802</v>
          </cell>
        </row>
        <row r="7856">
          <cell r="A7856">
            <v>11</v>
          </cell>
          <cell r="B7856">
            <v>7</v>
          </cell>
          <cell r="C7856">
            <v>16.783999999999999</v>
          </cell>
        </row>
        <row r="7857">
          <cell r="A7857">
            <v>11</v>
          </cell>
          <cell r="B7857">
            <v>8</v>
          </cell>
          <cell r="C7857">
            <v>16.888000000000002</v>
          </cell>
        </row>
        <row r="7858">
          <cell r="A7858">
            <v>11</v>
          </cell>
          <cell r="B7858">
            <v>9</v>
          </cell>
          <cell r="C7858">
            <v>17.294</v>
          </cell>
        </row>
        <row r="7859">
          <cell r="A7859">
            <v>11</v>
          </cell>
          <cell r="B7859">
            <v>10</v>
          </cell>
          <cell r="C7859">
            <v>17.507999999999999</v>
          </cell>
        </row>
        <row r="7860">
          <cell r="A7860">
            <v>11</v>
          </cell>
          <cell r="B7860">
            <v>11</v>
          </cell>
          <cell r="C7860">
            <v>17.609000000000002</v>
          </cell>
        </row>
        <row r="7861">
          <cell r="A7861">
            <v>11</v>
          </cell>
          <cell r="B7861">
            <v>12</v>
          </cell>
          <cell r="C7861">
            <v>17.593</v>
          </cell>
        </row>
        <row r="7862">
          <cell r="A7862">
            <v>11</v>
          </cell>
          <cell r="B7862">
            <v>13</v>
          </cell>
          <cell r="C7862">
            <v>17.416</v>
          </cell>
        </row>
        <row r="7863">
          <cell r="A7863">
            <v>11</v>
          </cell>
          <cell r="B7863">
            <v>14</v>
          </cell>
          <cell r="C7863">
            <v>17.126000000000001</v>
          </cell>
        </row>
        <row r="7864">
          <cell r="A7864">
            <v>11</v>
          </cell>
          <cell r="B7864">
            <v>15</v>
          </cell>
          <cell r="C7864">
            <v>16.88</v>
          </cell>
        </row>
        <row r="7865">
          <cell r="A7865">
            <v>11</v>
          </cell>
          <cell r="B7865">
            <v>16</v>
          </cell>
          <cell r="C7865">
            <v>16.587</v>
          </cell>
        </row>
        <row r="7866">
          <cell r="A7866">
            <v>11</v>
          </cell>
          <cell r="B7866">
            <v>17</v>
          </cell>
          <cell r="C7866">
            <v>16.36</v>
          </cell>
        </row>
        <row r="7867">
          <cell r="A7867">
            <v>11</v>
          </cell>
          <cell r="B7867">
            <v>18</v>
          </cell>
          <cell r="C7867">
            <v>16.265000000000001</v>
          </cell>
        </row>
        <row r="7868">
          <cell r="A7868">
            <v>11</v>
          </cell>
          <cell r="B7868">
            <v>19</v>
          </cell>
          <cell r="C7868">
            <v>16.338000000000001</v>
          </cell>
        </row>
        <row r="7869">
          <cell r="A7869">
            <v>11</v>
          </cell>
          <cell r="B7869">
            <v>20</v>
          </cell>
          <cell r="C7869">
            <v>16.562999999999999</v>
          </cell>
        </row>
        <row r="7870">
          <cell r="A7870">
            <v>11</v>
          </cell>
          <cell r="B7870">
            <v>21</v>
          </cell>
          <cell r="C7870">
            <v>16.677</v>
          </cell>
        </row>
        <row r="7871">
          <cell r="A7871">
            <v>11</v>
          </cell>
          <cell r="B7871">
            <v>22</v>
          </cell>
          <cell r="C7871">
            <v>16.641999999999999</v>
          </cell>
        </row>
        <row r="7872">
          <cell r="A7872">
            <v>11</v>
          </cell>
          <cell r="B7872">
            <v>23</v>
          </cell>
          <cell r="C7872">
            <v>16.530999999999999</v>
          </cell>
        </row>
        <row r="7873">
          <cell r="A7873">
            <v>11</v>
          </cell>
          <cell r="B7873">
            <v>24</v>
          </cell>
          <cell r="C7873">
            <v>16.446000000000002</v>
          </cell>
        </row>
        <row r="7874">
          <cell r="A7874">
            <v>11</v>
          </cell>
          <cell r="B7874">
            <v>1</v>
          </cell>
          <cell r="C7874">
            <v>16.318000000000001</v>
          </cell>
        </row>
        <row r="7875">
          <cell r="A7875">
            <v>11</v>
          </cell>
          <cell r="B7875">
            <v>2</v>
          </cell>
          <cell r="C7875">
            <v>16.187000000000001</v>
          </cell>
        </row>
        <row r="7876">
          <cell r="A7876">
            <v>11</v>
          </cell>
          <cell r="B7876">
            <v>3</v>
          </cell>
          <cell r="C7876">
            <v>16.026</v>
          </cell>
        </row>
        <row r="7877">
          <cell r="A7877">
            <v>11</v>
          </cell>
          <cell r="B7877">
            <v>4</v>
          </cell>
          <cell r="C7877">
            <v>15.808</v>
          </cell>
        </row>
        <row r="7878">
          <cell r="A7878">
            <v>11</v>
          </cell>
          <cell r="B7878">
            <v>5</v>
          </cell>
          <cell r="C7878">
            <v>15.51</v>
          </cell>
        </row>
        <row r="7879">
          <cell r="A7879">
            <v>11</v>
          </cell>
          <cell r="B7879">
            <v>6</v>
          </cell>
          <cell r="C7879">
            <v>15.042999999999999</v>
          </cell>
        </row>
        <row r="7880">
          <cell r="A7880">
            <v>11</v>
          </cell>
          <cell r="B7880">
            <v>7</v>
          </cell>
          <cell r="C7880">
            <v>14.782999999999999</v>
          </cell>
        </row>
        <row r="7881">
          <cell r="A7881">
            <v>11</v>
          </cell>
          <cell r="B7881">
            <v>8</v>
          </cell>
          <cell r="C7881">
            <v>14.776999999999999</v>
          </cell>
        </row>
        <row r="7882">
          <cell r="A7882">
            <v>11</v>
          </cell>
          <cell r="B7882">
            <v>9</v>
          </cell>
          <cell r="C7882">
            <v>15.294</v>
          </cell>
        </row>
        <row r="7883">
          <cell r="A7883">
            <v>11</v>
          </cell>
          <cell r="B7883">
            <v>10</v>
          </cell>
          <cell r="C7883">
            <v>15.827999999999999</v>
          </cell>
        </row>
        <row r="7884">
          <cell r="A7884">
            <v>11</v>
          </cell>
          <cell r="B7884">
            <v>11</v>
          </cell>
          <cell r="C7884">
            <v>16.143000000000001</v>
          </cell>
        </row>
        <row r="7885">
          <cell r="A7885">
            <v>11</v>
          </cell>
          <cell r="B7885">
            <v>12</v>
          </cell>
          <cell r="C7885">
            <v>16.13</v>
          </cell>
        </row>
        <row r="7886">
          <cell r="A7886">
            <v>11</v>
          </cell>
          <cell r="B7886">
            <v>13</v>
          </cell>
          <cell r="C7886">
            <v>15.968</v>
          </cell>
        </row>
        <row r="7887">
          <cell r="A7887">
            <v>11</v>
          </cell>
          <cell r="B7887">
            <v>14</v>
          </cell>
          <cell r="C7887">
            <v>15.63</v>
          </cell>
        </row>
        <row r="7888">
          <cell r="A7888">
            <v>11</v>
          </cell>
          <cell r="B7888">
            <v>15</v>
          </cell>
          <cell r="C7888">
            <v>15.228</v>
          </cell>
        </row>
        <row r="7889">
          <cell r="A7889">
            <v>11</v>
          </cell>
          <cell r="B7889">
            <v>16</v>
          </cell>
          <cell r="C7889">
            <v>14.8</v>
          </cell>
        </row>
        <row r="7890">
          <cell r="A7890">
            <v>11</v>
          </cell>
          <cell r="B7890">
            <v>17</v>
          </cell>
          <cell r="C7890">
            <v>14.082000000000001</v>
          </cell>
        </row>
        <row r="7891">
          <cell r="A7891">
            <v>11</v>
          </cell>
          <cell r="B7891">
            <v>18</v>
          </cell>
          <cell r="C7891">
            <v>13.741</v>
          </cell>
        </row>
        <row r="7892">
          <cell r="A7892">
            <v>11</v>
          </cell>
          <cell r="B7892">
            <v>19</v>
          </cell>
          <cell r="C7892">
            <v>13.686999999999999</v>
          </cell>
        </row>
        <row r="7893">
          <cell r="A7893">
            <v>11</v>
          </cell>
          <cell r="B7893">
            <v>20</v>
          </cell>
          <cell r="C7893">
            <v>13.659000000000001</v>
          </cell>
        </row>
        <row r="7894">
          <cell r="A7894">
            <v>11</v>
          </cell>
          <cell r="B7894">
            <v>21</v>
          </cell>
          <cell r="C7894">
            <v>13.615</v>
          </cell>
        </row>
        <row r="7895">
          <cell r="A7895">
            <v>11</v>
          </cell>
          <cell r="B7895">
            <v>22</v>
          </cell>
          <cell r="C7895">
            <v>13.553000000000001</v>
          </cell>
        </row>
        <row r="7896">
          <cell r="A7896">
            <v>11</v>
          </cell>
          <cell r="B7896">
            <v>23</v>
          </cell>
          <cell r="C7896">
            <v>13.518000000000001</v>
          </cell>
        </row>
        <row r="7897">
          <cell r="A7897">
            <v>11</v>
          </cell>
          <cell r="B7897">
            <v>24</v>
          </cell>
          <cell r="C7897">
            <v>13.472</v>
          </cell>
        </row>
        <row r="7898">
          <cell r="A7898">
            <v>11</v>
          </cell>
          <cell r="B7898">
            <v>1</v>
          </cell>
          <cell r="C7898">
            <v>13.411</v>
          </cell>
        </row>
        <row r="7899">
          <cell r="A7899">
            <v>11</v>
          </cell>
          <cell r="B7899">
            <v>2</v>
          </cell>
          <cell r="C7899">
            <v>13.438000000000001</v>
          </cell>
        </row>
        <row r="7900">
          <cell r="A7900">
            <v>11</v>
          </cell>
          <cell r="B7900">
            <v>3</v>
          </cell>
          <cell r="C7900">
            <v>13.523999999999999</v>
          </cell>
        </row>
        <row r="7901">
          <cell r="A7901">
            <v>11</v>
          </cell>
          <cell r="B7901">
            <v>4</v>
          </cell>
          <cell r="C7901">
            <v>13.504</v>
          </cell>
        </row>
        <row r="7902">
          <cell r="A7902">
            <v>11</v>
          </cell>
          <cell r="B7902">
            <v>5</v>
          </cell>
          <cell r="C7902">
            <v>13.419</v>
          </cell>
        </row>
        <row r="7903">
          <cell r="A7903">
            <v>11</v>
          </cell>
          <cell r="B7903">
            <v>6</v>
          </cell>
          <cell r="C7903">
            <v>13.349</v>
          </cell>
        </row>
        <row r="7904">
          <cell r="A7904">
            <v>11</v>
          </cell>
          <cell r="B7904">
            <v>7</v>
          </cell>
          <cell r="C7904">
            <v>13.298</v>
          </cell>
        </row>
        <row r="7905">
          <cell r="A7905">
            <v>11</v>
          </cell>
          <cell r="B7905">
            <v>8</v>
          </cell>
          <cell r="C7905">
            <v>13.766999999999999</v>
          </cell>
        </row>
        <row r="7906">
          <cell r="A7906">
            <v>11</v>
          </cell>
          <cell r="B7906">
            <v>9</v>
          </cell>
          <cell r="C7906">
            <v>15.522</v>
          </cell>
        </row>
        <row r="7907">
          <cell r="A7907">
            <v>11</v>
          </cell>
          <cell r="B7907">
            <v>10</v>
          </cell>
          <cell r="C7907">
            <v>16.524999999999999</v>
          </cell>
        </row>
        <row r="7908">
          <cell r="A7908">
            <v>11</v>
          </cell>
          <cell r="B7908">
            <v>11</v>
          </cell>
          <cell r="C7908">
            <v>16.97</v>
          </cell>
        </row>
        <row r="7909">
          <cell r="A7909">
            <v>11</v>
          </cell>
          <cell r="B7909">
            <v>12</v>
          </cell>
          <cell r="C7909">
            <v>17.306999999999999</v>
          </cell>
        </row>
        <row r="7910">
          <cell r="A7910">
            <v>11</v>
          </cell>
          <cell r="B7910">
            <v>13</v>
          </cell>
          <cell r="C7910">
            <v>17.547000000000001</v>
          </cell>
        </row>
        <row r="7911">
          <cell r="A7911">
            <v>11</v>
          </cell>
          <cell r="B7911">
            <v>14</v>
          </cell>
          <cell r="C7911">
            <v>17.603000000000002</v>
          </cell>
        </row>
        <row r="7912">
          <cell r="A7912">
            <v>11</v>
          </cell>
          <cell r="B7912">
            <v>15</v>
          </cell>
          <cell r="C7912">
            <v>17.440000000000001</v>
          </cell>
        </row>
        <row r="7913">
          <cell r="A7913">
            <v>11</v>
          </cell>
          <cell r="B7913">
            <v>16</v>
          </cell>
          <cell r="C7913">
            <v>17.02</v>
          </cell>
        </row>
        <row r="7914">
          <cell r="A7914">
            <v>11</v>
          </cell>
          <cell r="B7914">
            <v>17</v>
          </cell>
          <cell r="C7914">
            <v>15.545</v>
          </cell>
        </row>
        <row r="7915">
          <cell r="A7915">
            <v>11</v>
          </cell>
          <cell r="B7915">
            <v>18</v>
          </cell>
          <cell r="C7915">
            <v>14.744</v>
          </cell>
        </row>
        <row r="7916">
          <cell r="A7916">
            <v>11</v>
          </cell>
          <cell r="B7916">
            <v>19</v>
          </cell>
          <cell r="C7916">
            <v>14.548999999999999</v>
          </cell>
        </row>
        <row r="7917">
          <cell r="A7917">
            <v>11</v>
          </cell>
          <cell r="B7917">
            <v>20</v>
          </cell>
          <cell r="C7917">
            <v>14.67</v>
          </cell>
        </row>
        <row r="7918">
          <cell r="A7918">
            <v>11</v>
          </cell>
          <cell r="B7918">
            <v>21</v>
          </cell>
          <cell r="C7918">
            <v>14.898999999999999</v>
          </cell>
        </row>
        <row r="7919">
          <cell r="A7919">
            <v>11</v>
          </cell>
          <cell r="B7919">
            <v>22</v>
          </cell>
          <cell r="C7919">
            <v>14.798</v>
          </cell>
        </row>
        <row r="7920">
          <cell r="A7920">
            <v>11</v>
          </cell>
          <cell r="B7920">
            <v>23</v>
          </cell>
          <cell r="C7920">
            <v>14.347</v>
          </cell>
        </row>
        <row r="7921">
          <cell r="A7921">
            <v>11</v>
          </cell>
          <cell r="B7921">
            <v>24</v>
          </cell>
          <cell r="C7921">
            <v>13.816000000000001</v>
          </cell>
        </row>
        <row r="7922">
          <cell r="A7922">
            <v>11</v>
          </cell>
          <cell r="B7922">
            <v>1</v>
          </cell>
          <cell r="C7922">
            <v>13.333</v>
          </cell>
        </row>
        <row r="7923">
          <cell r="A7923">
            <v>11</v>
          </cell>
          <cell r="B7923">
            <v>2</v>
          </cell>
          <cell r="C7923">
            <v>12.932</v>
          </cell>
        </row>
        <row r="7924">
          <cell r="A7924">
            <v>11</v>
          </cell>
          <cell r="B7924">
            <v>3</v>
          </cell>
          <cell r="C7924">
            <v>12.625</v>
          </cell>
        </row>
        <row r="7925">
          <cell r="A7925">
            <v>11</v>
          </cell>
          <cell r="B7925">
            <v>4</v>
          </cell>
          <cell r="C7925">
            <v>12.369</v>
          </cell>
        </row>
        <row r="7926">
          <cell r="A7926">
            <v>11</v>
          </cell>
          <cell r="B7926">
            <v>5</v>
          </cell>
          <cell r="C7926">
            <v>12.170999999999999</v>
          </cell>
        </row>
        <row r="7927">
          <cell r="A7927">
            <v>11</v>
          </cell>
          <cell r="B7927">
            <v>6</v>
          </cell>
          <cell r="C7927">
            <v>12.083</v>
          </cell>
        </row>
        <row r="7928">
          <cell r="A7928">
            <v>11</v>
          </cell>
          <cell r="B7928">
            <v>7</v>
          </cell>
          <cell r="C7928">
            <v>12.13</v>
          </cell>
        </row>
        <row r="7929">
          <cell r="A7929">
            <v>11</v>
          </cell>
          <cell r="B7929">
            <v>8</v>
          </cell>
          <cell r="C7929">
            <v>12.54</v>
          </cell>
        </row>
        <row r="7930">
          <cell r="A7930">
            <v>11</v>
          </cell>
          <cell r="B7930">
            <v>9</v>
          </cell>
          <cell r="C7930">
            <v>14.199</v>
          </cell>
        </row>
        <row r="7931">
          <cell r="A7931">
            <v>11</v>
          </cell>
          <cell r="B7931">
            <v>10</v>
          </cell>
          <cell r="C7931">
            <v>15.731</v>
          </cell>
        </row>
        <row r="7932">
          <cell r="A7932">
            <v>11</v>
          </cell>
          <cell r="B7932">
            <v>11</v>
          </cell>
          <cell r="C7932">
            <v>17.638999999999999</v>
          </cell>
        </row>
        <row r="7933">
          <cell r="A7933">
            <v>11</v>
          </cell>
          <cell r="B7933">
            <v>12</v>
          </cell>
          <cell r="C7933">
            <v>18.474</v>
          </cell>
        </row>
        <row r="7934">
          <cell r="A7934">
            <v>11</v>
          </cell>
          <cell r="B7934">
            <v>13</v>
          </cell>
          <cell r="C7934">
            <v>18.84</v>
          </cell>
        </row>
        <row r="7935">
          <cell r="A7935">
            <v>11</v>
          </cell>
          <cell r="B7935">
            <v>14</v>
          </cell>
          <cell r="C7935">
            <v>18.891999999999999</v>
          </cell>
        </row>
        <row r="7936">
          <cell r="A7936">
            <v>11</v>
          </cell>
          <cell r="B7936">
            <v>15</v>
          </cell>
          <cell r="C7936">
            <v>18.783999999999999</v>
          </cell>
        </row>
        <row r="7937">
          <cell r="A7937">
            <v>11</v>
          </cell>
          <cell r="B7937">
            <v>16</v>
          </cell>
          <cell r="C7937">
            <v>18.298999999999999</v>
          </cell>
        </row>
        <row r="7938">
          <cell r="A7938">
            <v>11</v>
          </cell>
          <cell r="B7938">
            <v>17</v>
          </cell>
          <cell r="C7938">
            <v>17.085999999999999</v>
          </cell>
        </row>
        <row r="7939">
          <cell r="A7939">
            <v>11</v>
          </cell>
          <cell r="B7939">
            <v>18</v>
          </cell>
          <cell r="C7939">
            <v>16.463000000000001</v>
          </cell>
        </row>
        <row r="7940">
          <cell r="A7940">
            <v>11</v>
          </cell>
          <cell r="B7940">
            <v>19</v>
          </cell>
          <cell r="C7940">
            <v>16.033000000000001</v>
          </cell>
        </row>
        <row r="7941">
          <cell r="A7941">
            <v>11</v>
          </cell>
          <cell r="B7941">
            <v>20</v>
          </cell>
          <cell r="C7941">
            <v>15.786</v>
          </cell>
        </row>
        <row r="7942">
          <cell r="A7942">
            <v>11</v>
          </cell>
          <cell r="B7942">
            <v>21</v>
          </cell>
          <cell r="C7942">
            <v>15.372999999999999</v>
          </cell>
        </row>
        <row r="7943">
          <cell r="A7943">
            <v>11</v>
          </cell>
          <cell r="B7943">
            <v>22</v>
          </cell>
          <cell r="C7943">
            <v>14.874000000000001</v>
          </cell>
        </row>
        <row r="7944">
          <cell r="A7944">
            <v>11</v>
          </cell>
          <cell r="B7944">
            <v>23</v>
          </cell>
          <cell r="C7944">
            <v>14.523</v>
          </cell>
        </row>
        <row r="7945">
          <cell r="A7945">
            <v>11</v>
          </cell>
          <cell r="B7945">
            <v>24</v>
          </cell>
          <cell r="C7945">
            <v>14.313000000000001</v>
          </cell>
        </row>
        <row r="7946">
          <cell r="A7946">
            <v>11</v>
          </cell>
          <cell r="B7946">
            <v>1</v>
          </cell>
          <cell r="C7946">
            <v>14.204000000000001</v>
          </cell>
        </row>
        <row r="7947">
          <cell r="A7947">
            <v>11</v>
          </cell>
          <cell r="B7947">
            <v>2</v>
          </cell>
          <cell r="C7947">
            <v>14.189</v>
          </cell>
        </row>
        <row r="7948">
          <cell r="A7948">
            <v>11</v>
          </cell>
          <cell r="B7948">
            <v>3</v>
          </cell>
          <cell r="C7948">
            <v>14.375999999999999</v>
          </cell>
        </row>
        <row r="7949">
          <cell r="A7949">
            <v>11</v>
          </cell>
          <cell r="B7949">
            <v>4</v>
          </cell>
          <cell r="C7949">
            <v>14.667</v>
          </cell>
        </row>
        <row r="7950">
          <cell r="A7950">
            <v>11</v>
          </cell>
          <cell r="B7950">
            <v>5</v>
          </cell>
          <cell r="C7950">
            <v>14.701000000000001</v>
          </cell>
        </row>
        <row r="7951">
          <cell r="A7951">
            <v>11</v>
          </cell>
          <cell r="B7951">
            <v>6</v>
          </cell>
          <cell r="C7951">
            <v>14.603999999999999</v>
          </cell>
        </row>
        <row r="7952">
          <cell r="A7952">
            <v>11</v>
          </cell>
          <cell r="B7952">
            <v>7</v>
          </cell>
          <cell r="C7952">
            <v>14.667</v>
          </cell>
        </row>
        <row r="7953">
          <cell r="A7953">
            <v>11</v>
          </cell>
          <cell r="B7953">
            <v>8</v>
          </cell>
          <cell r="C7953">
            <v>15.282999999999999</v>
          </cell>
        </row>
        <row r="7954">
          <cell r="A7954">
            <v>11</v>
          </cell>
          <cell r="B7954">
            <v>9</v>
          </cell>
          <cell r="C7954">
            <v>17.045999999999999</v>
          </cell>
        </row>
        <row r="7955">
          <cell r="A7955">
            <v>11</v>
          </cell>
          <cell r="B7955">
            <v>10</v>
          </cell>
          <cell r="C7955">
            <v>18.22</v>
          </cell>
        </row>
        <row r="7956">
          <cell r="A7956">
            <v>11</v>
          </cell>
          <cell r="B7956">
            <v>11</v>
          </cell>
          <cell r="C7956">
            <v>18.983000000000001</v>
          </cell>
        </row>
        <row r="7957">
          <cell r="A7957">
            <v>11</v>
          </cell>
          <cell r="B7957">
            <v>12</v>
          </cell>
          <cell r="C7957">
            <v>19.292999999999999</v>
          </cell>
        </row>
        <row r="7958">
          <cell r="A7958">
            <v>11</v>
          </cell>
          <cell r="B7958">
            <v>13</v>
          </cell>
          <cell r="C7958">
            <v>19.468</v>
          </cell>
        </row>
        <row r="7959">
          <cell r="A7959">
            <v>11</v>
          </cell>
          <cell r="B7959">
            <v>14</v>
          </cell>
          <cell r="C7959">
            <v>19.532</v>
          </cell>
        </row>
        <row r="7960">
          <cell r="A7960">
            <v>11</v>
          </cell>
          <cell r="B7960">
            <v>15</v>
          </cell>
          <cell r="C7960">
            <v>19.382000000000001</v>
          </cell>
        </row>
        <row r="7961">
          <cell r="A7961">
            <v>11</v>
          </cell>
          <cell r="B7961">
            <v>16</v>
          </cell>
          <cell r="C7961">
            <v>18.86</v>
          </cell>
        </row>
        <row r="7962">
          <cell r="A7962">
            <v>11</v>
          </cell>
          <cell r="B7962">
            <v>17</v>
          </cell>
          <cell r="C7962">
            <v>17.414000000000001</v>
          </cell>
        </row>
        <row r="7963">
          <cell r="A7963">
            <v>11</v>
          </cell>
          <cell r="B7963">
            <v>18</v>
          </cell>
          <cell r="C7963">
            <v>16.739999999999998</v>
          </cell>
        </row>
        <row r="7964">
          <cell r="A7964">
            <v>11</v>
          </cell>
          <cell r="B7964">
            <v>19</v>
          </cell>
          <cell r="C7964">
            <v>16.538</v>
          </cell>
        </row>
        <row r="7965">
          <cell r="A7965">
            <v>11</v>
          </cell>
          <cell r="B7965">
            <v>20</v>
          </cell>
          <cell r="C7965">
            <v>16.396000000000001</v>
          </cell>
        </row>
        <row r="7966">
          <cell r="A7966">
            <v>11</v>
          </cell>
          <cell r="B7966">
            <v>21</v>
          </cell>
          <cell r="C7966">
            <v>16.167999999999999</v>
          </cell>
        </row>
        <row r="7967">
          <cell r="A7967">
            <v>11</v>
          </cell>
          <cell r="B7967">
            <v>22</v>
          </cell>
          <cell r="C7967">
            <v>15.67</v>
          </cell>
        </row>
        <row r="7968">
          <cell r="A7968">
            <v>11</v>
          </cell>
          <cell r="B7968">
            <v>23</v>
          </cell>
          <cell r="C7968">
            <v>15.134</v>
          </cell>
        </row>
        <row r="7969">
          <cell r="A7969">
            <v>11</v>
          </cell>
          <cell r="B7969">
            <v>24</v>
          </cell>
          <cell r="C7969">
            <v>14.481</v>
          </cell>
        </row>
        <row r="7970">
          <cell r="A7970">
            <v>11</v>
          </cell>
          <cell r="B7970">
            <v>1</v>
          </cell>
          <cell r="C7970">
            <v>13.907</v>
          </cell>
        </row>
        <row r="7971">
          <cell r="A7971">
            <v>11</v>
          </cell>
          <cell r="B7971">
            <v>2</v>
          </cell>
          <cell r="C7971">
            <v>13.464</v>
          </cell>
        </row>
        <row r="7972">
          <cell r="A7972">
            <v>11</v>
          </cell>
          <cell r="B7972">
            <v>3</v>
          </cell>
          <cell r="C7972">
            <v>13.257999999999999</v>
          </cell>
        </row>
        <row r="7973">
          <cell r="A7973">
            <v>11</v>
          </cell>
          <cell r="B7973">
            <v>4</v>
          </cell>
          <cell r="C7973">
            <v>13.388999999999999</v>
          </cell>
        </row>
        <row r="7974">
          <cell r="A7974">
            <v>11</v>
          </cell>
          <cell r="B7974">
            <v>5</v>
          </cell>
          <cell r="C7974">
            <v>13.246</v>
          </cell>
        </row>
        <row r="7975">
          <cell r="A7975">
            <v>11</v>
          </cell>
          <cell r="B7975">
            <v>6</v>
          </cell>
          <cell r="C7975">
            <v>12.962999999999999</v>
          </cell>
        </row>
        <row r="7976">
          <cell r="A7976">
            <v>11</v>
          </cell>
          <cell r="B7976">
            <v>7</v>
          </cell>
          <cell r="C7976">
            <v>12.691000000000001</v>
          </cell>
        </row>
        <row r="7977">
          <cell r="A7977">
            <v>11</v>
          </cell>
          <cell r="B7977">
            <v>8</v>
          </cell>
          <cell r="C7977">
            <v>12.981999999999999</v>
          </cell>
        </row>
        <row r="7978">
          <cell r="A7978">
            <v>11</v>
          </cell>
          <cell r="B7978">
            <v>9</v>
          </cell>
          <cell r="C7978">
            <v>14.816000000000001</v>
          </cell>
        </row>
        <row r="7979">
          <cell r="A7979">
            <v>11</v>
          </cell>
          <cell r="B7979">
            <v>10</v>
          </cell>
          <cell r="C7979">
            <v>16.297000000000001</v>
          </cell>
        </row>
        <row r="7980">
          <cell r="A7980">
            <v>11</v>
          </cell>
          <cell r="B7980">
            <v>11</v>
          </cell>
          <cell r="C7980">
            <v>17.573</v>
          </cell>
        </row>
        <row r="7981">
          <cell r="A7981">
            <v>11</v>
          </cell>
          <cell r="B7981">
            <v>12</v>
          </cell>
          <cell r="C7981">
            <v>18.292000000000002</v>
          </cell>
        </row>
        <row r="7982">
          <cell r="A7982">
            <v>11</v>
          </cell>
          <cell r="B7982">
            <v>13</v>
          </cell>
          <cell r="C7982">
            <v>18.763999999999999</v>
          </cell>
        </row>
        <row r="7983">
          <cell r="A7983">
            <v>11</v>
          </cell>
          <cell r="B7983">
            <v>14</v>
          </cell>
          <cell r="C7983">
            <v>19.079999999999998</v>
          </cell>
        </row>
        <row r="7984">
          <cell r="A7984">
            <v>11</v>
          </cell>
          <cell r="B7984">
            <v>15</v>
          </cell>
          <cell r="C7984">
            <v>19.085999999999999</v>
          </cell>
        </row>
        <row r="7985">
          <cell r="A7985">
            <v>11</v>
          </cell>
          <cell r="B7985">
            <v>16</v>
          </cell>
          <cell r="C7985">
            <v>18.466999999999999</v>
          </cell>
        </row>
        <row r="7986">
          <cell r="A7986">
            <v>11</v>
          </cell>
          <cell r="B7986">
            <v>17</v>
          </cell>
          <cell r="C7986">
            <v>16.829999999999998</v>
          </cell>
        </row>
        <row r="7987">
          <cell r="A7987">
            <v>11</v>
          </cell>
          <cell r="B7987">
            <v>18</v>
          </cell>
          <cell r="C7987">
            <v>16.105</v>
          </cell>
        </row>
        <row r="7988">
          <cell r="A7988">
            <v>11</v>
          </cell>
          <cell r="B7988">
            <v>19</v>
          </cell>
          <cell r="C7988">
            <v>15.715</v>
          </cell>
        </row>
        <row r="7989">
          <cell r="A7989">
            <v>11</v>
          </cell>
          <cell r="B7989">
            <v>20</v>
          </cell>
          <cell r="C7989">
            <v>15.53</v>
          </cell>
        </row>
        <row r="7990">
          <cell r="A7990">
            <v>11</v>
          </cell>
          <cell r="B7990">
            <v>21</v>
          </cell>
          <cell r="C7990">
            <v>15.036</v>
          </cell>
        </row>
        <row r="7991">
          <cell r="A7991">
            <v>11</v>
          </cell>
          <cell r="B7991">
            <v>22</v>
          </cell>
          <cell r="C7991">
            <v>14.750999999999999</v>
          </cell>
        </row>
        <row r="7992">
          <cell r="A7992">
            <v>11</v>
          </cell>
          <cell r="B7992">
            <v>23</v>
          </cell>
          <cell r="C7992">
            <v>14.587</v>
          </cell>
        </row>
        <row r="7993">
          <cell r="A7993">
            <v>11</v>
          </cell>
          <cell r="B7993">
            <v>24</v>
          </cell>
          <cell r="C7993">
            <v>14.407999999999999</v>
          </cell>
        </row>
        <row r="7994">
          <cell r="A7994">
            <v>11</v>
          </cell>
          <cell r="B7994">
            <v>1</v>
          </cell>
          <cell r="C7994">
            <v>14.157999999999999</v>
          </cell>
        </row>
        <row r="7995">
          <cell r="A7995">
            <v>11</v>
          </cell>
          <cell r="B7995">
            <v>2</v>
          </cell>
          <cell r="C7995">
            <v>13.914999999999999</v>
          </cell>
        </row>
        <row r="7996">
          <cell r="A7996">
            <v>11</v>
          </cell>
          <cell r="B7996">
            <v>3</v>
          </cell>
          <cell r="C7996">
            <v>13.715999999999999</v>
          </cell>
        </row>
        <row r="7997">
          <cell r="A7997">
            <v>11</v>
          </cell>
          <cell r="B7997">
            <v>4</v>
          </cell>
          <cell r="C7997">
            <v>13.55</v>
          </cell>
        </row>
        <row r="7998">
          <cell r="A7998">
            <v>11</v>
          </cell>
          <cell r="B7998">
            <v>5</v>
          </cell>
          <cell r="C7998">
            <v>13.319000000000001</v>
          </cell>
        </row>
        <row r="7999">
          <cell r="A7999">
            <v>11</v>
          </cell>
          <cell r="B7999">
            <v>6</v>
          </cell>
          <cell r="C7999">
            <v>13.012</v>
          </cell>
        </row>
        <row r="8000">
          <cell r="A8000">
            <v>11</v>
          </cell>
          <cell r="B8000">
            <v>7</v>
          </cell>
          <cell r="C8000">
            <v>12.712</v>
          </cell>
        </row>
        <row r="8001">
          <cell r="A8001">
            <v>11</v>
          </cell>
          <cell r="B8001">
            <v>8</v>
          </cell>
          <cell r="C8001">
            <v>13.035</v>
          </cell>
        </row>
        <row r="8002">
          <cell r="A8002">
            <v>11</v>
          </cell>
          <cell r="B8002">
            <v>9</v>
          </cell>
          <cell r="C8002">
            <v>14.545</v>
          </cell>
        </row>
        <row r="8003">
          <cell r="A8003">
            <v>11</v>
          </cell>
          <cell r="B8003">
            <v>10</v>
          </cell>
          <cell r="C8003">
            <v>15.88</v>
          </cell>
        </row>
        <row r="8004">
          <cell r="A8004">
            <v>11</v>
          </cell>
          <cell r="B8004">
            <v>11</v>
          </cell>
          <cell r="C8004">
            <v>16.712</v>
          </cell>
        </row>
        <row r="8005">
          <cell r="A8005">
            <v>11</v>
          </cell>
          <cell r="B8005">
            <v>12</v>
          </cell>
          <cell r="C8005">
            <v>17.033999999999999</v>
          </cell>
        </row>
        <row r="8006">
          <cell r="A8006">
            <v>11</v>
          </cell>
          <cell r="B8006">
            <v>13</v>
          </cell>
          <cell r="C8006">
            <v>17.096</v>
          </cell>
        </row>
        <row r="8007">
          <cell r="A8007">
            <v>11</v>
          </cell>
          <cell r="B8007">
            <v>14</v>
          </cell>
          <cell r="C8007">
            <v>16.93</v>
          </cell>
        </row>
        <row r="8008">
          <cell r="A8008">
            <v>11</v>
          </cell>
          <cell r="B8008">
            <v>15</v>
          </cell>
          <cell r="C8008">
            <v>16.577999999999999</v>
          </cell>
        </row>
        <row r="8009">
          <cell r="A8009">
            <v>11</v>
          </cell>
          <cell r="B8009">
            <v>16</v>
          </cell>
          <cell r="C8009">
            <v>15.991</v>
          </cell>
        </row>
        <row r="8010">
          <cell r="A8010">
            <v>11</v>
          </cell>
          <cell r="B8010">
            <v>17</v>
          </cell>
          <cell r="C8010">
            <v>14.611000000000001</v>
          </cell>
        </row>
        <row r="8011">
          <cell r="A8011">
            <v>11</v>
          </cell>
          <cell r="B8011">
            <v>18</v>
          </cell>
          <cell r="C8011">
            <v>13.92</v>
          </cell>
        </row>
        <row r="8012">
          <cell r="A8012">
            <v>11</v>
          </cell>
          <cell r="B8012">
            <v>19</v>
          </cell>
          <cell r="C8012">
            <v>13.617000000000001</v>
          </cell>
        </row>
        <row r="8013">
          <cell r="A8013">
            <v>11</v>
          </cell>
          <cell r="B8013">
            <v>20</v>
          </cell>
          <cell r="C8013">
            <v>13.397</v>
          </cell>
        </row>
        <row r="8014">
          <cell r="A8014">
            <v>11</v>
          </cell>
          <cell r="B8014">
            <v>21</v>
          </cell>
          <cell r="C8014">
            <v>13.224</v>
          </cell>
        </row>
        <row r="8015">
          <cell r="A8015">
            <v>11</v>
          </cell>
          <cell r="B8015">
            <v>22</v>
          </cell>
          <cell r="C8015">
            <v>13.05</v>
          </cell>
        </row>
        <row r="8016">
          <cell r="A8016">
            <v>11</v>
          </cell>
          <cell r="B8016">
            <v>23</v>
          </cell>
          <cell r="C8016">
            <v>12.882</v>
          </cell>
        </row>
        <row r="8017">
          <cell r="A8017">
            <v>11</v>
          </cell>
          <cell r="B8017">
            <v>24</v>
          </cell>
          <cell r="C8017">
            <v>12.724</v>
          </cell>
        </row>
        <row r="8018">
          <cell r="A8018">
            <v>12</v>
          </cell>
          <cell r="B8018">
            <v>1</v>
          </cell>
          <cell r="C8018">
            <v>12.552</v>
          </cell>
        </row>
        <row r="8019">
          <cell r="A8019">
            <v>12</v>
          </cell>
          <cell r="B8019">
            <v>2</v>
          </cell>
          <cell r="C8019">
            <v>12.381</v>
          </cell>
        </row>
        <row r="8020">
          <cell r="A8020">
            <v>12</v>
          </cell>
          <cell r="B8020">
            <v>3</v>
          </cell>
          <cell r="C8020">
            <v>12.237</v>
          </cell>
        </row>
        <row r="8021">
          <cell r="A8021">
            <v>12</v>
          </cell>
          <cell r="B8021">
            <v>4</v>
          </cell>
          <cell r="C8021">
            <v>12.154</v>
          </cell>
        </row>
        <row r="8022">
          <cell r="A8022">
            <v>12</v>
          </cell>
          <cell r="B8022">
            <v>5</v>
          </cell>
          <cell r="C8022">
            <v>12.1</v>
          </cell>
        </row>
        <row r="8023">
          <cell r="A8023">
            <v>12</v>
          </cell>
          <cell r="B8023">
            <v>6</v>
          </cell>
          <cell r="C8023">
            <v>12.053000000000001</v>
          </cell>
        </row>
        <row r="8024">
          <cell r="A8024">
            <v>12</v>
          </cell>
          <cell r="B8024">
            <v>7</v>
          </cell>
          <cell r="C8024">
            <v>12.092000000000001</v>
          </cell>
        </row>
        <row r="8025">
          <cell r="A8025">
            <v>12</v>
          </cell>
          <cell r="B8025">
            <v>8</v>
          </cell>
          <cell r="C8025">
            <v>12.375999999999999</v>
          </cell>
        </row>
        <row r="8026">
          <cell r="A8026">
            <v>12</v>
          </cell>
          <cell r="B8026">
            <v>9</v>
          </cell>
          <cell r="C8026">
            <v>13.784000000000001</v>
          </cell>
        </row>
        <row r="8027">
          <cell r="A8027">
            <v>12</v>
          </cell>
          <cell r="B8027">
            <v>10</v>
          </cell>
          <cell r="C8027">
            <v>14.976000000000001</v>
          </cell>
        </row>
        <row r="8028">
          <cell r="A8028">
            <v>12</v>
          </cell>
          <cell r="B8028">
            <v>11</v>
          </cell>
          <cell r="C8028">
            <v>15.542</v>
          </cell>
        </row>
        <row r="8029">
          <cell r="A8029">
            <v>12</v>
          </cell>
          <cell r="B8029">
            <v>12</v>
          </cell>
          <cell r="C8029">
            <v>15.856</v>
          </cell>
        </row>
        <row r="8030">
          <cell r="A8030">
            <v>12</v>
          </cell>
          <cell r="B8030">
            <v>13</v>
          </cell>
          <cell r="C8030">
            <v>16.018999999999998</v>
          </cell>
        </row>
        <row r="8031">
          <cell r="A8031">
            <v>12</v>
          </cell>
          <cell r="B8031">
            <v>14</v>
          </cell>
          <cell r="C8031">
            <v>16.018999999999998</v>
          </cell>
        </row>
        <row r="8032">
          <cell r="A8032">
            <v>12</v>
          </cell>
          <cell r="B8032">
            <v>15</v>
          </cell>
          <cell r="C8032">
            <v>15.826000000000001</v>
          </cell>
        </row>
        <row r="8033">
          <cell r="A8033">
            <v>12</v>
          </cell>
          <cell r="B8033">
            <v>16</v>
          </cell>
          <cell r="C8033">
            <v>15.297000000000001</v>
          </cell>
        </row>
        <row r="8034">
          <cell r="A8034">
            <v>12</v>
          </cell>
          <cell r="B8034">
            <v>17</v>
          </cell>
          <cell r="C8034">
            <v>13.574</v>
          </cell>
        </row>
        <row r="8035">
          <cell r="A8035">
            <v>12</v>
          </cell>
          <cell r="B8035">
            <v>18</v>
          </cell>
          <cell r="C8035">
            <v>12.754</v>
          </cell>
        </row>
        <row r="8036">
          <cell r="A8036">
            <v>12</v>
          </cell>
          <cell r="B8036">
            <v>19</v>
          </cell>
          <cell r="C8036">
            <v>12.327999999999999</v>
          </cell>
        </row>
        <row r="8037">
          <cell r="A8037">
            <v>12</v>
          </cell>
          <cell r="B8037">
            <v>20</v>
          </cell>
          <cell r="C8037">
            <v>12.031000000000001</v>
          </cell>
        </row>
        <row r="8038">
          <cell r="A8038">
            <v>12</v>
          </cell>
          <cell r="B8038">
            <v>21</v>
          </cell>
          <cell r="C8038">
            <v>11.816000000000001</v>
          </cell>
        </row>
        <row r="8039">
          <cell r="A8039">
            <v>12</v>
          </cell>
          <cell r="B8039">
            <v>22</v>
          </cell>
          <cell r="C8039">
            <v>11.673999999999999</v>
          </cell>
        </row>
        <row r="8040">
          <cell r="A8040">
            <v>12</v>
          </cell>
          <cell r="B8040">
            <v>23</v>
          </cell>
          <cell r="C8040">
            <v>11.653</v>
          </cell>
        </row>
        <row r="8041">
          <cell r="A8041">
            <v>12</v>
          </cell>
          <cell r="B8041">
            <v>24</v>
          </cell>
          <cell r="C8041">
            <v>11.91</v>
          </cell>
        </row>
        <row r="8042">
          <cell r="A8042">
            <v>12</v>
          </cell>
          <cell r="B8042">
            <v>1</v>
          </cell>
          <cell r="C8042">
            <v>12.313000000000001</v>
          </cell>
        </row>
        <row r="8043">
          <cell r="A8043">
            <v>12</v>
          </cell>
          <cell r="B8043">
            <v>2</v>
          </cell>
          <cell r="C8043">
            <v>12.379</v>
          </cell>
        </row>
        <row r="8044">
          <cell r="A8044">
            <v>12</v>
          </cell>
          <cell r="B8044">
            <v>3</v>
          </cell>
          <cell r="C8044">
            <v>12.3</v>
          </cell>
        </row>
        <row r="8045">
          <cell r="A8045">
            <v>12</v>
          </cell>
          <cell r="B8045">
            <v>4</v>
          </cell>
          <cell r="C8045">
            <v>12.39</v>
          </cell>
        </row>
        <row r="8046">
          <cell r="A8046">
            <v>12</v>
          </cell>
          <cell r="B8046">
            <v>5</v>
          </cell>
          <cell r="C8046">
            <v>12.430999999999999</v>
          </cell>
        </row>
        <row r="8047">
          <cell r="A8047">
            <v>12</v>
          </cell>
          <cell r="B8047">
            <v>6</v>
          </cell>
          <cell r="C8047">
            <v>12.500999999999999</v>
          </cell>
        </row>
        <row r="8048">
          <cell r="A8048">
            <v>12</v>
          </cell>
          <cell r="B8048">
            <v>7</v>
          </cell>
          <cell r="C8048">
            <v>12.586</v>
          </cell>
        </row>
        <row r="8049">
          <cell r="A8049">
            <v>12</v>
          </cell>
          <cell r="B8049">
            <v>8</v>
          </cell>
          <cell r="C8049">
            <v>13.178000000000001</v>
          </cell>
        </row>
        <row r="8050">
          <cell r="A8050">
            <v>12</v>
          </cell>
          <cell r="B8050">
            <v>9</v>
          </cell>
          <cell r="C8050">
            <v>15.228</v>
          </cell>
        </row>
        <row r="8051">
          <cell r="A8051">
            <v>12</v>
          </cell>
          <cell r="B8051">
            <v>10</v>
          </cell>
          <cell r="C8051">
            <v>16.550999999999998</v>
          </cell>
        </row>
        <row r="8052">
          <cell r="A8052">
            <v>12</v>
          </cell>
          <cell r="B8052">
            <v>11</v>
          </cell>
          <cell r="C8052">
            <v>17.291</v>
          </cell>
        </row>
        <row r="8053">
          <cell r="A8053">
            <v>12</v>
          </cell>
          <cell r="B8053">
            <v>12</v>
          </cell>
          <cell r="C8053">
            <v>17.462</v>
          </cell>
        </row>
        <row r="8054">
          <cell r="A8054">
            <v>12</v>
          </cell>
          <cell r="B8054">
            <v>13</v>
          </cell>
          <cell r="C8054">
            <v>17.440000000000001</v>
          </cell>
        </row>
        <row r="8055">
          <cell r="A8055">
            <v>12</v>
          </cell>
          <cell r="B8055">
            <v>14</v>
          </cell>
          <cell r="C8055">
            <v>17.344999999999999</v>
          </cell>
        </row>
        <row r="8056">
          <cell r="A8056">
            <v>12</v>
          </cell>
          <cell r="B8056">
            <v>15</v>
          </cell>
          <cell r="C8056">
            <v>17.135000000000002</v>
          </cell>
        </row>
        <row r="8057">
          <cell r="A8057">
            <v>12</v>
          </cell>
          <cell r="B8057">
            <v>16</v>
          </cell>
          <cell r="C8057">
            <v>16.673999999999999</v>
          </cell>
        </row>
        <row r="8058">
          <cell r="A8058">
            <v>12</v>
          </cell>
          <cell r="B8058">
            <v>17</v>
          </cell>
          <cell r="C8058">
            <v>15.792</v>
          </cell>
        </row>
        <row r="8059">
          <cell r="A8059">
            <v>12</v>
          </cell>
          <cell r="B8059">
            <v>18</v>
          </cell>
          <cell r="C8059">
            <v>15.262</v>
          </cell>
        </row>
        <row r="8060">
          <cell r="A8060">
            <v>12</v>
          </cell>
          <cell r="B8060">
            <v>19</v>
          </cell>
          <cell r="C8060">
            <v>14.938000000000001</v>
          </cell>
        </row>
        <row r="8061">
          <cell r="A8061">
            <v>12</v>
          </cell>
          <cell r="B8061">
            <v>20</v>
          </cell>
          <cell r="C8061">
            <v>14.827</v>
          </cell>
        </row>
        <row r="8062">
          <cell r="A8062">
            <v>12</v>
          </cell>
          <cell r="B8062">
            <v>21</v>
          </cell>
          <cell r="C8062">
            <v>14.760999999999999</v>
          </cell>
        </row>
        <row r="8063">
          <cell r="A8063">
            <v>12</v>
          </cell>
          <cell r="B8063">
            <v>22</v>
          </cell>
          <cell r="C8063">
            <v>14.468</v>
          </cell>
        </row>
        <row r="8064">
          <cell r="A8064">
            <v>12</v>
          </cell>
          <cell r="B8064">
            <v>23</v>
          </cell>
          <cell r="C8064">
            <v>14.239000000000001</v>
          </cell>
        </row>
        <row r="8065">
          <cell r="A8065">
            <v>12</v>
          </cell>
          <cell r="B8065">
            <v>24</v>
          </cell>
          <cell r="C8065">
            <v>14.071999999999999</v>
          </cell>
        </row>
        <row r="8066">
          <cell r="A8066">
            <v>12</v>
          </cell>
          <cell r="B8066">
            <v>1</v>
          </cell>
          <cell r="C8066">
            <v>13.877000000000001</v>
          </cell>
        </row>
        <row r="8067">
          <cell r="A8067">
            <v>12</v>
          </cell>
          <cell r="B8067">
            <v>2</v>
          </cell>
          <cell r="C8067">
            <v>13.696</v>
          </cell>
        </row>
        <row r="8068">
          <cell r="A8068">
            <v>12</v>
          </cell>
          <cell r="B8068">
            <v>3</v>
          </cell>
          <cell r="C8068">
            <v>13.58</v>
          </cell>
        </row>
        <row r="8069">
          <cell r="A8069">
            <v>12</v>
          </cell>
          <cell r="B8069">
            <v>4</v>
          </cell>
          <cell r="C8069">
            <v>13.494</v>
          </cell>
        </row>
        <row r="8070">
          <cell r="A8070">
            <v>12</v>
          </cell>
          <cell r="B8070">
            <v>5</v>
          </cell>
          <cell r="C8070">
            <v>13.446</v>
          </cell>
        </row>
        <row r="8071">
          <cell r="A8071">
            <v>12</v>
          </cell>
          <cell r="B8071">
            <v>6</v>
          </cell>
          <cell r="C8071">
            <v>13.452</v>
          </cell>
        </row>
        <row r="8072">
          <cell r="A8072">
            <v>12</v>
          </cell>
          <cell r="B8072">
            <v>7</v>
          </cell>
          <cell r="C8072">
            <v>13.535</v>
          </cell>
        </row>
        <row r="8073">
          <cell r="A8073">
            <v>12</v>
          </cell>
          <cell r="B8073">
            <v>8</v>
          </cell>
          <cell r="C8073">
            <v>13.670999999999999</v>
          </cell>
        </row>
        <row r="8074">
          <cell r="A8074">
            <v>12</v>
          </cell>
          <cell r="B8074">
            <v>9</v>
          </cell>
          <cell r="C8074">
            <v>14.904</v>
          </cell>
        </row>
        <row r="8075">
          <cell r="A8075">
            <v>12</v>
          </cell>
          <cell r="B8075">
            <v>10</v>
          </cell>
          <cell r="C8075">
            <v>15.968999999999999</v>
          </cell>
        </row>
        <row r="8076">
          <cell r="A8076">
            <v>12</v>
          </cell>
          <cell r="B8076">
            <v>11</v>
          </cell>
          <cell r="C8076">
            <v>16.998999999999999</v>
          </cell>
        </row>
        <row r="8077">
          <cell r="A8077">
            <v>12</v>
          </cell>
          <cell r="B8077">
            <v>12</v>
          </cell>
          <cell r="C8077">
            <v>17.175999999999998</v>
          </cell>
        </row>
        <row r="8078">
          <cell r="A8078">
            <v>12</v>
          </cell>
          <cell r="B8078">
            <v>13</v>
          </cell>
          <cell r="C8078">
            <v>16.899999999999999</v>
          </cell>
        </row>
        <row r="8079">
          <cell r="A8079">
            <v>12</v>
          </cell>
          <cell r="B8079">
            <v>14</v>
          </cell>
          <cell r="C8079">
            <v>16.411000000000001</v>
          </cell>
        </row>
        <row r="8080">
          <cell r="A8080">
            <v>12</v>
          </cell>
          <cell r="B8080">
            <v>15</v>
          </cell>
          <cell r="C8080">
            <v>15.881</v>
          </cell>
        </row>
        <row r="8081">
          <cell r="A8081">
            <v>12</v>
          </cell>
          <cell r="B8081">
            <v>16</v>
          </cell>
          <cell r="C8081">
            <v>15.13</v>
          </cell>
        </row>
        <row r="8082">
          <cell r="A8082">
            <v>12</v>
          </cell>
          <cell r="B8082">
            <v>17</v>
          </cell>
          <cell r="C8082">
            <v>14.339</v>
          </cell>
        </row>
        <row r="8083">
          <cell r="A8083">
            <v>12</v>
          </cell>
          <cell r="B8083">
            <v>18</v>
          </cell>
          <cell r="C8083">
            <v>13.856</v>
          </cell>
        </row>
        <row r="8084">
          <cell r="A8084">
            <v>12</v>
          </cell>
          <cell r="B8084">
            <v>19</v>
          </cell>
          <cell r="C8084">
            <v>13.505000000000001</v>
          </cell>
        </row>
        <row r="8085">
          <cell r="A8085">
            <v>12</v>
          </cell>
          <cell r="B8085">
            <v>20</v>
          </cell>
          <cell r="C8085">
            <v>13.156000000000001</v>
          </cell>
        </row>
        <row r="8086">
          <cell r="A8086">
            <v>12</v>
          </cell>
          <cell r="B8086">
            <v>21</v>
          </cell>
          <cell r="C8086">
            <v>12.904</v>
          </cell>
        </row>
        <row r="8087">
          <cell r="A8087">
            <v>12</v>
          </cell>
          <cell r="B8087">
            <v>22</v>
          </cell>
          <cell r="C8087">
            <v>12.645</v>
          </cell>
        </row>
        <row r="8088">
          <cell r="A8088">
            <v>12</v>
          </cell>
          <cell r="B8088">
            <v>23</v>
          </cell>
          <cell r="C8088">
            <v>12.281000000000001</v>
          </cell>
        </row>
        <row r="8089">
          <cell r="A8089">
            <v>12</v>
          </cell>
          <cell r="B8089">
            <v>24</v>
          </cell>
          <cell r="C8089">
            <v>11.909000000000001</v>
          </cell>
        </row>
        <row r="8090">
          <cell r="A8090">
            <v>12</v>
          </cell>
          <cell r="B8090">
            <v>1</v>
          </cell>
          <cell r="C8090">
            <v>11.82</v>
          </cell>
        </row>
        <row r="8091">
          <cell r="A8091">
            <v>12</v>
          </cell>
          <cell r="B8091">
            <v>2</v>
          </cell>
          <cell r="C8091">
            <v>11.739000000000001</v>
          </cell>
        </row>
        <row r="8092">
          <cell r="A8092">
            <v>12</v>
          </cell>
          <cell r="B8092">
            <v>3</v>
          </cell>
          <cell r="C8092">
            <v>11.672000000000001</v>
          </cell>
        </row>
        <row r="8093">
          <cell r="A8093">
            <v>12</v>
          </cell>
          <cell r="B8093">
            <v>4</v>
          </cell>
          <cell r="C8093">
            <v>11.432</v>
          </cell>
        </row>
        <row r="8094">
          <cell r="A8094">
            <v>12</v>
          </cell>
          <cell r="B8094">
            <v>5</v>
          </cell>
          <cell r="C8094">
            <v>11.119</v>
          </cell>
        </row>
        <row r="8095">
          <cell r="A8095">
            <v>12</v>
          </cell>
          <cell r="B8095">
            <v>6</v>
          </cell>
          <cell r="C8095">
            <v>10.782999999999999</v>
          </cell>
        </row>
        <row r="8096">
          <cell r="A8096">
            <v>12</v>
          </cell>
          <cell r="B8096">
            <v>7</v>
          </cell>
          <cell r="C8096">
            <v>10.44</v>
          </cell>
        </row>
        <row r="8097">
          <cell r="A8097">
            <v>12</v>
          </cell>
          <cell r="B8097">
            <v>8</v>
          </cell>
          <cell r="C8097">
            <v>10.46</v>
          </cell>
        </row>
        <row r="8098">
          <cell r="A8098">
            <v>12</v>
          </cell>
          <cell r="B8098">
            <v>9</v>
          </cell>
          <cell r="C8098">
            <v>11.484</v>
          </cell>
        </row>
        <row r="8099">
          <cell r="A8099">
            <v>12</v>
          </cell>
          <cell r="B8099">
            <v>10</v>
          </cell>
          <cell r="C8099">
            <v>11.885</v>
          </cell>
        </row>
        <row r="8100">
          <cell r="A8100">
            <v>12</v>
          </cell>
          <cell r="B8100">
            <v>11</v>
          </cell>
          <cell r="C8100">
            <v>12.163</v>
          </cell>
        </row>
        <row r="8101">
          <cell r="A8101">
            <v>12</v>
          </cell>
          <cell r="B8101">
            <v>12</v>
          </cell>
          <cell r="C8101">
            <v>12.377000000000001</v>
          </cell>
        </row>
        <row r="8102">
          <cell r="A8102">
            <v>12</v>
          </cell>
          <cell r="B8102">
            <v>13</v>
          </cell>
          <cell r="C8102">
            <v>12.478999999999999</v>
          </cell>
        </row>
        <row r="8103">
          <cell r="A8103">
            <v>12</v>
          </cell>
          <cell r="B8103">
            <v>14</v>
          </cell>
          <cell r="C8103">
            <v>12.484999999999999</v>
          </cell>
        </row>
        <row r="8104">
          <cell r="A8104">
            <v>12</v>
          </cell>
          <cell r="B8104">
            <v>15</v>
          </cell>
          <cell r="C8104">
            <v>12.378</v>
          </cell>
        </row>
        <row r="8105">
          <cell r="A8105">
            <v>12</v>
          </cell>
          <cell r="B8105">
            <v>16</v>
          </cell>
          <cell r="C8105">
            <v>12.081</v>
          </cell>
        </row>
        <row r="8106">
          <cell r="A8106">
            <v>12</v>
          </cell>
          <cell r="B8106">
            <v>17</v>
          </cell>
          <cell r="C8106">
            <v>10.888</v>
          </cell>
        </row>
        <row r="8107">
          <cell r="A8107">
            <v>12</v>
          </cell>
          <cell r="B8107">
            <v>18</v>
          </cell>
          <cell r="C8107">
            <v>10.481999999999999</v>
          </cell>
        </row>
        <row r="8108">
          <cell r="A8108">
            <v>12</v>
          </cell>
          <cell r="B8108">
            <v>19</v>
          </cell>
          <cell r="C8108">
            <v>10.545</v>
          </cell>
        </row>
        <row r="8109">
          <cell r="A8109">
            <v>12</v>
          </cell>
          <cell r="B8109">
            <v>20</v>
          </cell>
          <cell r="C8109">
            <v>10.798</v>
          </cell>
        </row>
        <row r="8110">
          <cell r="A8110">
            <v>12</v>
          </cell>
          <cell r="B8110">
            <v>21</v>
          </cell>
          <cell r="C8110">
            <v>11.420999999999999</v>
          </cell>
        </row>
        <row r="8111">
          <cell r="A8111">
            <v>12</v>
          </cell>
          <cell r="B8111">
            <v>22</v>
          </cell>
          <cell r="C8111">
            <v>12.07</v>
          </cell>
        </row>
        <row r="8112">
          <cell r="A8112">
            <v>12</v>
          </cell>
          <cell r="B8112">
            <v>23</v>
          </cell>
          <cell r="C8112">
            <v>12.266999999999999</v>
          </cell>
        </row>
        <row r="8113">
          <cell r="A8113">
            <v>12</v>
          </cell>
          <cell r="B8113">
            <v>24</v>
          </cell>
          <cell r="C8113">
            <v>12.202</v>
          </cell>
        </row>
        <row r="8114">
          <cell r="A8114">
            <v>12</v>
          </cell>
          <cell r="B8114">
            <v>1</v>
          </cell>
          <cell r="C8114">
            <v>12.146000000000001</v>
          </cell>
        </row>
        <row r="8115">
          <cell r="A8115">
            <v>12</v>
          </cell>
          <cell r="B8115">
            <v>2</v>
          </cell>
          <cell r="C8115">
            <v>12.147</v>
          </cell>
        </row>
        <row r="8116">
          <cell r="A8116">
            <v>12</v>
          </cell>
          <cell r="B8116">
            <v>3</v>
          </cell>
          <cell r="C8116">
            <v>12.01</v>
          </cell>
        </row>
        <row r="8117">
          <cell r="A8117">
            <v>12</v>
          </cell>
          <cell r="B8117">
            <v>4</v>
          </cell>
          <cell r="C8117">
            <v>11.78</v>
          </cell>
        </row>
        <row r="8118">
          <cell r="A8118">
            <v>12</v>
          </cell>
          <cell r="B8118">
            <v>5</v>
          </cell>
          <cell r="C8118">
            <v>11.66</v>
          </cell>
        </row>
        <row r="8119">
          <cell r="A8119">
            <v>12</v>
          </cell>
          <cell r="B8119">
            <v>6</v>
          </cell>
          <cell r="C8119">
            <v>11.878</v>
          </cell>
        </row>
        <row r="8120">
          <cell r="A8120">
            <v>12</v>
          </cell>
          <cell r="B8120">
            <v>7</v>
          </cell>
          <cell r="C8120">
            <v>12.29</v>
          </cell>
        </row>
        <row r="8121">
          <cell r="A8121">
            <v>12</v>
          </cell>
          <cell r="B8121">
            <v>8</v>
          </cell>
          <cell r="C8121">
            <v>12.824999999999999</v>
          </cell>
        </row>
        <row r="8122">
          <cell r="A8122">
            <v>12</v>
          </cell>
          <cell r="B8122">
            <v>9</v>
          </cell>
          <cell r="C8122">
            <v>13.849</v>
          </cell>
        </row>
        <row r="8123">
          <cell r="A8123">
            <v>12</v>
          </cell>
          <cell r="B8123">
            <v>10</v>
          </cell>
          <cell r="C8123">
            <v>15.084</v>
          </cell>
        </row>
        <row r="8124">
          <cell r="A8124">
            <v>12</v>
          </cell>
          <cell r="B8124">
            <v>11</v>
          </cell>
          <cell r="C8124">
            <v>15.548999999999999</v>
          </cell>
        </row>
        <row r="8125">
          <cell r="A8125">
            <v>12</v>
          </cell>
          <cell r="B8125">
            <v>12</v>
          </cell>
          <cell r="C8125">
            <v>15.552</v>
          </cell>
        </row>
        <row r="8126">
          <cell r="A8126">
            <v>12</v>
          </cell>
          <cell r="B8126">
            <v>13</v>
          </cell>
          <cell r="C8126">
            <v>15.378</v>
          </cell>
        </row>
        <row r="8127">
          <cell r="A8127">
            <v>12</v>
          </cell>
          <cell r="B8127">
            <v>14</v>
          </cell>
          <cell r="C8127">
            <v>15.132999999999999</v>
          </cell>
        </row>
        <row r="8128">
          <cell r="A8128">
            <v>12</v>
          </cell>
          <cell r="B8128">
            <v>15</v>
          </cell>
          <cell r="C8128">
            <v>14.801</v>
          </cell>
        </row>
        <row r="8129">
          <cell r="A8129">
            <v>12</v>
          </cell>
          <cell r="B8129">
            <v>16</v>
          </cell>
          <cell r="C8129">
            <v>14.23</v>
          </cell>
        </row>
        <row r="8130">
          <cell r="A8130">
            <v>12</v>
          </cell>
          <cell r="B8130">
            <v>17</v>
          </cell>
          <cell r="C8130">
            <v>13.468999999999999</v>
          </cell>
        </row>
        <row r="8131">
          <cell r="A8131">
            <v>12</v>
          </cell>
          <cell r="B8131">
            <v>18</v>
          </cell>
          <cell r="C8131">
            <v>13.273999999999999</v>
          </cell>
        </row>
        <row r="8132">
          <cell r="A8132">
            <v>12</v>
          </cell>
          <cell r="B8132">
            <v>19</v>
          </cell>
          <cell r="C8132">
            <v>13.529</v>
          </cell>
        </row>
        <row r="8133">
          <cell r="A8133">
            <v>12</v>
          </cell>
          <cell r="B8133">
            <v>20</v>
          </cell>
          <cell r="C8133">
            <v>13.68</v>
          </cell>
        </row>
        <row r="8134">
          <cell r="A8134">
            <v>12</v>
          </cell>
          <cell r="B8134">
            <v>21</v>
          </cell>
          <cell r="C8134">
            <v>13.739000000000001</v>
          </cell>
        </row>
        <row r="8135">
          <cell r="A8135">
            <v>12</v>
          </cell>
          <cell r="B8135">
            <v>22</v>
          </cell>
          <cell r="C8135">
            <v>13.847</v>
          </cell>
        </row>
        <row r="8136">
          <cell r="A8136">
            <v>12</v>
          </cell>
          <cell r="B8136">
            <v>23</v>
          </cell>
          <cell r="C8136">
            <v>14.002000000000001</v>
          </cell>
        </row>
        <row r="8137">
          <cell r="A8137">
            <v>12</v>
          </cell>
          <cell r="B8137">
            <v>24</v>
          </cell>
          <cell r="C8137">
            <v>14.106999999999999</v>
          </cell>
        </row>
        <row r="8138">
          <cell r="A8138">
            <v>12</v>
          </cell>
          <cell r="B8138">
            <v>1</v>
          </cell>
          <cell r="C8138">
            <v>14.234</v>
          </cell>
        </row>
        <row r="8139">
          <cell r="A8139">
            <v>12</v>
          </cell>
          <cell r="B8139">
            <v>2</v>
          </cell>
          <cell r="C8139">
            <v>14.266</v>
          </cell>
        </row>
        <row r="8140">
          <cell r="A8140">
            <v>12</v>
          </cell>
          <cell r="B8140">
            <v>3</v>
          </cell>
          <cell r="C8140">
            <v>14.263999999999999</v>
          </cell>
        </row>
        <row r="8141">
          <cell r="A8141">
            <v>12</v>
          </cell>
          <cell r="B8141">
            <v>4</v>
          </cell>
          <cell r="C8141">
            <v>14.225</v>
          </cell>
        </row>
        <row r="8142">
          <cell r="A8142">
            <v>12</v>
          </cell>
          <cell r="B8142">
            <v>5</v>
          </cell>
          <cell r="C8142">
            <v>14.173999999999999</v>
          </cell>
        </row>
        <row r="8143">
          <cell r="A8143">
            <v>12</v>
          </cell>
          <cell r="B8143">
            <v>6</v>
          </cell>
          <cell r="C8143">
            <v>14.173999999999999</v>
          </cell>
        </row>
        <row r="8144">
          <cell r="A8144">
            <v>12</v>
          </cell>
          <cell r="B8144">
            <v>7</v>
          </cell>
          <cell r="C8144">
            <v>14.167999999999999</v>
          </cell>
        </row>
        <row r="8145">
          <cell r="A8145">
            <v>12</v>
          </cell>
          <cell r="B8145">
            <v>8</v>
          </cell>
          <cell r="C8145">
            <v>14.276</v>
          </cell>
        </row>
        <row r="8146">
          <cell r="A8146">
            <v>12</v>
          </cell>
          <cell r="B8146">
            <v>9</v>
          </cell>
          <cell r="C8146">
            <v>15.202999999999999</v>
          </cell>
        </row>
        <row r="8147">
          <cell r="A8147">
            <v>12</v>
          </cell>
          <cell r="B8147">
            <v>10</v>
          </cell>
          <cell r="C8147">
            <v>15.891</v>
          </cell>
        </row>
        <row r="8148">
          <cell r="A8148">
            <v>12</v>
          </cell>
          <cell r="B8148">
            <v>11</v>
          </cell>
          <cell r="C8148">
            <v>16.561</v>
          </cell>
        </row>
        <row r="8149">
          <cell r="A8149">
            <v>12</v>
          </cell>
          <cell r="B8149">
            <v>12</v>
          </cell>
          <cell r="C8149">
            <v>17.018000000000001</v>
          </cell>
        </row>
        <row r="8150">
          <cell r="A8150">
            <v>12</v>
          </cell>
          <cell r="B8150">
            <v>13</v>
          </cell>
          <cell r="C8150">
            <v>17.190999999999999</v>
          </cell>
        </row>
        <row r="8151">
          <cell r="A8151">
            <v>12</v>
          </cell>
          <cell r="B8151">
            <v>14</v>
          </cell>
          <cell r="C8151">
            <v>17.172999999999998</v>
          </cell>
        </row>
        <row r="8152">
          <cell r="A8152">
            <v>12</v>
          </cell>
          <cell r="B8152">
            <v>15</v>
          </cell>
          <cell r="C8152">
            <v>16.745999999999999</v>
          </cell>
        </row>
        <row r="8153">
          <cell r="A8153">
            <v>12</v>
          </cell>
          <cell r="B8153">
            <v>16</v>
          </cell>
          <cell r="C8153">
            <v>16.154</v>
          </cell>
        </row>
        <row r="8154">
          <cell r="A8154">
            <v>12</v>
          </cell>
          <cell r="B8154">
            <v>17</v>
          </cell>
          <cell r="C8154">
            <v>15.611000000000001</v>
          </cell>
        </row>
        <row r="8155">
          <cell r="A8155">
            <v>12</v>
          </cell>
          <cell r="B8155">
            <v>18</v>
          </cell>
          <cell r="C8155">
            <v>15.407999999999999</v>
          </cell>
        </row>
        <row r="8156">
          <cell r="A8156">
            <v>12</v>
          </cell>
          <cell r="B8156">
            <v>19</v>
          </cell>
          <cell r="C8156">
            <v>15.28</v>
          </cell>
        </row>
        <row r="8157">
          <cell r="A8157">
            <v>12</v>
          </cell>
          <cell r="B8157">
            <v>20</v>
          </cell>
          <cell r="C8157">
            <v>15.164999999999999</v>
          </cell>
        </row>
        <row r="8158">
          <cell r="A8158">
            <v>12</v>
          </cell>
          <cell r="B8158">
            <v>21</v>
          </cell>
          <cell r="C8158">
            <v>15.025</v>
          </cell>
        </row>
        <row r="8159">
          <cell r="A8159">
            <v>12</v>
          </cell>
          <cell r="B8159">
            <v>22</v>
          </cell>
          <cell r="C8159">
            <v>14.901999999999999</v>
          </cell>
        </row>
        <row r="8160">
          <cell r="A8160">
            <v>12</v>
          </cell>
          <cell r="B8160">
            <v>23</v>
          </cell>
          <cell r="C8160">
            <v>14.927</v>
          </cell>
        </row>
        <row r="8161">
          <cell r="A8161">
            <v>12</v>
          </cell>
          <cell r="B8161">
            <v>24</v>
          </cell>
          <cell r="C8161">
            <v>14.945</v>
          </cell>
        </row>
        <row r="8162">
          <cell r="A8162">
            <v>12</v>
          </cell>
          <cell r="B8162">
            <v>1</v>
          </cell>
          <cell r="C8162">
            <v>14.388</v>
          </cell>
        </row>
        <row r="8163">
          <cell r="A8163">
            <v>12</v>
          </cell>
          <cell r="B8163">
            <v>2</v>
          </cell>
          <cell r="C8163">
            <v>13.811</v>
          </cell>
        </row>
        <row r="8164">
          <cell r="A8164">
            <v>12</v>
          </cell>
          <cell r="B8164">
            <v>3</v>
          </cell>
          <cell r="C8164">
            <v>13.343</v>
          </cell>
        </row>
        <row r="8165">
          <cell r="A8165">
            <v>12</v>
          </cell>
          <cell r="B8165">
            <v>4</v>
          </cell>
          <cell r="C8165">
            <v>12.884</v>
          </cell>
        </row>
        <row r="8166">
          <cell r="A8166">
            <v>12</v>
          </cell>
          <cell r="B8166">
            <v>5</v>
          </cell>
          <cell r="C8166">
            <v>12.456</v>
          </cell>
        </row>
        <row r="8167">
          <cell r="A8167">
            <v>12</v>
          </cell>
          <cell r="B8167">
            <v>6</v>
          </cell>
          <cell r="C8167">
            <v>12.05</v>
          </cell>
        </row>
        <row r="8168">
          <cell r="A8168">
            <v>12</v>
          </cell>
          <cell r="B8168">
            <v>7</v>
          </cell>
          <cell r="C8168">
            <v>11.78</v>
          </cell>
        </row>
        <row r="8169">
          <cell r="A8169">
            <v>12</v>
          </cell>
          <cell r="B8169">
            <v>8</v>
          </cell>
          <cell r="C8169">
            <v>11.93</v>
          </cell>
        </row>
        <row r="8170">
          <cell r="A8170">
            <v>12</v>
          </cell>
          <cell r="B8170">
            <v>9</v>
          </cell>
          <cell r="C8170">
            <v>13.169</v>
          </cell>
        </row>
        <row r="8171">
          <cell r="A8171">
            <v>12</v>
          </cell>
          <cell r="B8171">
            <v>10</v>
          </cell>
          <cell r="C8171">
            <v>14.364000000000001</v>
          </cell>
        </row>
        <row r="8172">
          <cell r="A8172">
            <v>12</v>
          </cell>
          <cell r="B8172">
            <v>11</v>
          </cell>
          <cell r="C8172">
            <v>15.714</v>
          </cell>
        </row>
        <row r="8173">
          <cell r="A8173">
            <v>12</v>
          </cell>
          <cell r="B8173">
            <v>12</v>
          </cell>
          <cell r="C8173">
            <v>16.468</v>
          </cell>
        </row>
        <row r="8174">
          <cell r="A8174">
            <v>12</v>
          </cell>
          <cell r="B8174">
            <v>13</v>
          </cell>
          <cell r="C8174">
            <v>16.873999999999999</v>
          </cell>
        </row>
        <row r="8175">
          <cell r="A8175">
            <v>12</v>
          </cell>
          <cell r="B8175">
            <v>14</v>
          </cell>
          <cell r="C8175">
            <v>17.038</v>
          </cell>
        </row>
        <row r="8176">
          <cell r="A8176">
            <v>12</v>
          </cell>
          <cell r="B8176">
            <v>15</v>
          </cell>
          <cell r="C8176">
            <v>16.96</v>
          </cell>
        </row>
        <row r="8177">
          <cell r="A8177">
            <v>12</v>
          </cell>
          <cell r="B8177">
            <v>16</v>
          </cell>
          <cell r="C8177">
            <v>16.361999999999998</v>
          </cell>
        </row>
        <row r="8178">
          <cell r="A8178">
            <v>12</v>
          </cell>
          <cell r="B8178">
            <v>17</v>
          </cell>
          <cell r="C8178">
            <v>14.692</v>
          </cell>
        </row>
        <row r="8179">
          <cell r="A8179">
            <v>12</v>
          </cell>
          <cell r="B8179">
            <v>18</v>
          </cell>
          <cell r="C8179">
            <v>14.381</v>
          </cell>
        </row>
        <row r="8180">
          <cell r="A8180">
            <v>12</v>
          </cell>
          <cell r="B8180">
            <v>19</v>
          </cell>
          <cell r="C8180">
            <v>14.468999999999999</v>
          </cell>
        </row>
        <row r="8181">
          <cell r="A8181">
            <v>12</v>
          </cell>
          <cell r="B8181">
            <v>20</v>
          </cell>
          <cell r="C8181">
            <v>14.552</v>
          </cell>
        </row>
        <row r="8182">
          <cell r="A8182">
            <v>12</v>
          </cell>
          <cell r="B8182">
            <v>21</v>
          </cell>
          <cell r="C8182">
            <v>14.445</v>
          </cell>
        </row>
        <row r="8183">
          <cell r="A8183">
            <v>12</v>
          </cell>
          <cell r="B8183">
            <v>22</v>
          </cell>
          <cell r="C8183">
            <v>14.27</v>
          </cell>
        </row>
        <row r="8184">
          <cell r="A8184">
            <v>12</v>
          </cell>
          <cell r="B8184">
            <v>23</v>
          </cell>
          <cell r="C8184">
            <v>13.978999999999999</v>
          </cell>
        </row>
        <row r="8185">
          <cell r="A8185">
            <v>12</v>
          </cell>
          <cell r="B8185">
            <v>24</v>
          </cell>
          <cell r="C8185">
            <v>13.59</v>
          </cell>
        </row>
        <row r="8186">
          <cell r="A8186">
            <v>12</v>
          </cell>
          <cell r="B8186">
            <v>1</v>
          </cell>
          <cell r="C8186">
            <v>13.286</v>
          </cell>
        </row>
        <row r="8187">
          <cell r="A8187">
            <v>12</v>
          </cell>
          <cell r="B8187">
            <v>2</v>
          </cell>
          <cell r="C8187">
            <v>13.031000000000001</v>
          </cell>
        </row>
        <row r="8188">
          <cell r="A8188">
            <v>12</v>
          </cell>
          <cell r="B8188">
            <v>3</v>
          </cell>
          <cell r="C8188">
            <v>12.781000000000001</v>
          </cell>
        </row>
        <row r="8189">
          <cell r="A8189">
            <v>12</v>
          </cell>
          <cell r="B8189">
            <v>4</v>
          </cell>
          <cell r="C8189">
            <v>12.51</v>
          </cell>
        </row>
        <row r="8190">
          <cell r="A8190">
            <v>12</v>
          </cell>
          <cell r="B8190">
            <v>5</v>
          </cell>
          <cell r="C8190">
            <v>12.329000000000001</v>
          </cell>
        </row>
        <row r="8191">
          <cell r="A8191">
            <v>12</v>
          </cell>
          <cell r="B8191">
            <v>6</v>
          </cell>
          <cell r="C8191">
            <v>12.129</v>
          </cell>
        </row>
        <row r="8192">
          <cell r="A8192">
            <v>12</v>
          </cell>
          <cell r="B8192">
            <v>7</v>
          </cell>
          <cell r="C8192">
            <v>12.026</v>
          </cell>
        </row>
        <row r="8193">
          <cell r="A8193">
            <v>12</v>
          </cell>
          <cell r="B8193">
            <v>8</v>
          </cell>
          <cell r="C8193">
            <v>12.345000000000001</v>
          </cell>
        </row>
        <row r="8194">
          <cell r="A8194">
            <v>12</v>
          </cell>
          <cell r="B8194">
            <v>9</v>
          </cell>
          <cell r="C8194">
            <v>14.105</v>
          </cell>
        </row>
        <row r="8195">
          <cell r="A8195">
            <v>12</v>
          </cell>
          <cell r="B8195">
            <v>10</v>
          </cell>
          <cell r="C8195">
            <v>15.329000000000001</v>
          </cell>
        </row>
        <row r="8196">
          <cell r="A8196">
            <v>12</v>
          </cell>
          <cell r="B8196">
            <v>11</v>
          </cell>
          <cell r="C8196">
            <v>15.922000000000001</v>
          </cell>
        </row>
        <row r="8197">
          <cell r="A8197">
            <v>12</v>
          </cell>
          <cell r="B8197">
            <v>12</v>
          </cell>
          <cell r="C8197">
            <v>16.233000000000001</v>
          </cell>
        </row>
        <row r="8198">
          <cell r="A8198">
            <v>12</v>
          </cell>
          <cell r="B8198">
            <v>13</v>
          </cell>
          <cell r="C8198">
            <v>16.401</v>
          </cell>
        </row>
        <row r="8199">
          <cell r="A8199">
            <v>12</v>
          </cell>
          <cell r="B8199">
            <v>14</v>
          </cell>
          <cell r="C8199">
            <v>16.404</v>
          </cell>
        </row>
        <row r="8200">
          <cell r="A8200">
            <v>12</v>
          </cell>
          <cell r="B8200">
            <v>15</v>
          </cell>
          <cell r="C8200">
            <v>16.254999999999999</v>
          </cell>
        </row>
        <row r="8201">
          <cell r="A8201">
            <v>12</v>
          </cell>
          <cell r="B8201">
            <v>16</v>
          </cell>
          <cell r="C8201">
            <v>15.858000000000001</v>
          </cell>
        </row>
        <row r="8202">
          <cell r="A8202">
            <v>12</v>
          </cell>
          <cell r="B8202">
            <v>17</v>
          </cell>
          <cell r="C8202">
            <v>14.802</v>
          </cell>
        </row>
        <row r="8203">
          <cell r="A8203">
            <v>12</v>
          </cell>
          <cell r="B8203">
            <v>18</v>
          </cell>
          <cell r="C8203">
            <v>14.173999999999999</v>
          </cell>
        </row>
        <row r="8204">
          <cell r="A8204">
            <v>12</v>
          </cell>
          <cell r="B8204">
            <v>19</v>
          </cell>
          <cell r="C8204">
            <v>13.725</v>
          </cell>
        </row>
        <row r="8205">
          <cell r="A8205">
            <v>12</v>
          </cell>
          <cell r="B8205">
            <v>20</v>
          </cell>
          <cell r="C8205">
            <v>13.353</v>
          </cell>
        </row>
        <row r="8206">
          <cell r="A8206">
            <v>12</v>
          </cell>
          <cell r="B8206">
            <v>21</v>
          </cell>
          <cell r="C8206">
            <v>12.988</v>
          </cell>
        </row>
        <row r="8207">
          <cell r="A8207">
            <v>12</v>
          </cell>
          <cell r="B8207">
            <v>22</v>
          </cell>
          <cell r="C8207">
            <v>12.641999999999999</v>
          </cell>
        </row>
        <row r="8208">
          <cell r="A8208">
            <v>12</v>
          </cell>
          <cell r="B8208">
            <v>23</v>
          </cell>
          <cell r="C8208">
            <v>12.31</v>
          </cell>
        </row>
        <row r="8209">
          <cell r="A8209">
            <v>12</v>
          </cell>
          <cell r="B8209">
            <v>24</v>
          </cell>
          <cell r="C8209">
            <v>12.028</v>
          </cell>
        </row>
        <row r="8210">
          <cell r="A8210">
            <v>12</v>
          </cell>
          <cell r="B8210">
            <v>1</v>
          </cell>
          <cell r="C8210">
            <v>11.834</v>
          </cell>
        </row>
        <row r="8211">
          <cell r="A8211">
            <v>12</v>
          </cell>
          <cell r="B8211">
            <v>2</v>
          </cell>
          <cell r="C8211">
            <v>11.738</v>
          </cell>
        </row>
        <row r="8212">
          <cell r="A8212">
            <v>12</v>
          </cell>
          <cell r="B8212">
            <v>3</v>
          </cell>
          <cell r="C8212">
            <v>11.686</v>
          </cell>
        </row>
        <row r="8213">
          <cell r="A8213">
            <v>12</v>
          </cell>
          <cell r="B8213">
            <v>4</v>
          </cell>
          <cell r="C8213">
            <v>11.662000000000001</v>
          </cell>
        </row>
        <row r="8214">
          <cell r="A8214">
            <v>12</v>
          </cell>
          <cell r="B8214">
            <v>5</v>
          </cell>
          <cell r="C8214">
            <v>11.739000000000001</v>
          </cell>
        </row>
        <row r="8215">
          <cell r="A8215">
            <v>12</v>
          </cell>
          <cell r="B8215">
            <v>6</v>
          </cell>
          <cell r="C8215">
            <v>11.839</v>
          </cell>
        </row>
        <row r="8216">
          <cell r="A8216">
            <v>12</v>
          </cell>
          <cell r="B8216">
            <v>7</v>
          </cell>
          <cell r="C8216">
            <v>11.862</v>
          </cell>
        </row>
        <row r="8217">
          <cell r="A8217">
            <v>12</v>
          </cell>
          <cell r="B8217">
            <v>8</v>
          </cell>
          <cell r="C8217">
            <v>12.055</v>
          </cell>
        </row>
        <row r="8218">
          <cell r="A8218">
            <v>12</v>
          </cell>
          <cell r="B8218">
            <v>9</v>
          </cell>
          <cell r="C8218">
            <v>13.657999999999999</v>
          </cell>
        </row>
        <row r="8219">
          <cell r="A8219">
            <v>12</v>
          </cell>
          <cell r="B8219">
            <v>10</v>
          </cell>
          <cell r="C8219">
            <v>14.944000000000001</v>
          </cell>
        </row>
        <row r="8220">
          <cell r="A8220">
            <v>12</v>
          </cell>
          <cell r="B8220">
            <v>11</v>
          </cell>
          <cell r="C8220">
            <v>15.653</v>
          </cell>
        </row>
        <row r="8221">
          <cell r="A8221">
            <v>12</v>
          </cell>
          <cell r="B8221">
            <v>12</v>
          </cell>
          <cell r="C8221">
            <v>15.954000000000001</v>
          </cell>
        </row>
        <row r="8222">
          <cell r="A8222">
            <v>12</v>
          </cell>
          <cell r="B8222">
            <v>13</v>
          </cell>
          <cell r="C8222">
            <v>15.891</v>
          </cell>
        </row>
        <row r="8223">
          <cell r="A8223">
            <v>12</v>
          </cell>
          <cell r="B8223">
            <v>14</v>
          </cell>
          <cell r="C8223">
            <v>15.754</v>
          </cell>
        </row>
        <row r="8224">
          <cell r="A8224">
            <v>12</v>
          </cell>
          <cell r="B8224">
            <v>15</v>
          </cell>
          <cell r="C8224">
            <v>15.606999999999999</v>
          </cell>
        </row>
        <row r="8225">
          <cell r="A8225">
            <v>12</v>
          </cell>
          <cell r="B8225">
            <v>16</v>
          </cell>
          <cell r="C8225">
            <v>15.083</v>
          </cell>
        </row>
        <row r="8226">
          <cell r="A8226">
            <v>12</v>
          </cell>
          <cell r="B8226">
            <v>17</v>
          </cell>
          <cell r="C8226">
            <v>13.897</v>
          </cell>
        </row>
        <row r="8227">
          <cell r="A8227">
            <v>12</v>
          </cell>
          <cell r="B8227">
            <v>18</v>
          </cell>
          <cell r="C8227">
            <v>13.379</v>
          </cell>
        </row>
        <row r="8228">
          <cell r="A8228">
            <v>12</v>
          </cell>
          <cell r="B8228">
            <v>19</v>
          </cell>
          <cell r="C8228">
            <v>13.198</v>
          </cell>
        </row>
        <row r="8229">
          <cell r="A8229">
            <v>12</v>
          </cell>
          <cell r="B8229">
            <v>20</v>
          </cell>
          <cell r="C8229">
            <v>13.138999999999999</v>
          </cell>
        </row>
        <row r="8230">
          <cell r="A8230">
            <v>12</v>
          </cell>
          <cell r="B8230">
            <v>21</v>
          </cell>
          <cell r="C8230">
            <v>13.308</v>
          </cell>
        </row>
        <row r="8231">
          <cell r="A8231">
            <v>12</v>
          </cell>
          <cell r="B8231">
            <v>22</v>
          </cell>
          <cell r="C8231">
            <v>13.448</v>
          </cell>
        </row>
        <row r="8232">
          <cell r="A8232">
            <v>12</v>
          </cell>
          <cell r="B8232">
            <v>23</v>
          </cell>
          <cell r="C8232">
            <v>13.342000000000001</v>
          </cell>
        </row>
        <row r="8233">
          <cell r="A8233">
            <v>12</v>
          </cell>
          <cell r="B8233">
            <v>24</v>
          </cell>
          <cell r="C8233">
            <v>13.131</v>
          </cell>
        </row>
        <row r="8234">
          <cell r="A8234">
            <v>12</v>
          </cell>
          <cell r="B8234">
            <v>1</v>
          </cell>
          <cell r="C8234">
            <v>12.881</v>
          </cell>
        </row>
        <row r="8235">
          <cell r="A8235">
            <v>12</v>
          </cell>
          <cell r="B8235">
            <v>2</v>
          </cell>
          <cell r="C8235">
            <v>12.602</v>
          </cell>
        </row>
        <row r="8236">
          <cell r="A8236">
            <v>12</v>
          </cell>
          <cell r="B8236">
            <v>3</v>
          </cell>
          <cell r="C8236">
            <v>12.2</v>
          </cell>
        </row>
        <row r="8237">
          <cell r="A8237">
            <v>12</v>
          </cell>
          <cell r="B8237">
            <v>4</v>
          </cell>
          <cell r="C8237">
            <v>11.706</v>
          </cell>
        </row>
        <row r="8238">
          <cell r="A8238">
            <v>12</v>
          </cell>
          <cell r="B8238">
            <v>5</v>
          </cell>
          <cell r="C8238">
            <v>11.224</v>
          </cell>
        </row>
        <row r="8239">
          <cell r="A8239">
            <v>12</v>
          </cell>
          <cell r="B8239">
            <v>6</v>
          </cell>
          <cell r="C8239">
            <v>10.863</v>
          </cell>
        </row>
        <row r="8240">
          <cell r="A8240">
            <v>12</v>
          </cell>
          <cell r="B8240">
            <v>7</v>
          </cell>
          <cell r="C8240">
            <v>10.516</v>
          </cell>
        </row>
        <row r="8241">
          <cell r="A8241">
            <v>12</v>
          </cell>
          <cell r="B8241">
            <v>8</v>
          </cell>
          <cell r="C8241">
            <v>10.563000000000001</v>
          </cell>
        </row>
        <row r="8242">
          <cell r="A8242">
            <v>12</v>
          </cell>
          <cell r="B8242">
            <v>9</v>
          </cell>
          <cell r="C8242">
            <v>12.038</v>
          </cell>
        </row>
        <row r="8243">
          <cell r="A8243">
            <v>12</v>
          </cell>
          <cell r="B8243">
            <v>10</v>
          </cell>
          <cell r="C8243">
            <v>13.202999999999999</v>
          </cell>
        </row>
        <row r="8244">
          <cell r="A8244">
            <v>12</v>
          </cell>
          <cell r="B8244">
            <v>11</v>
          </cell>
          <cell r="C8244">
            <v>14.012</v>
          </cell>
        </row>
        <row r="8245">
          <cell r="A8245">
            <v>12</v>
          </cell>
          <cell r="B8245">
            <v>12</v>
          </cell>
          <cell r="C8245">
            <v>14.176</v>
          </cell>
        </row>
        <row r="8246">
          <cell r="A8246">
            <v>12</v>
          </cell>
          <cell r="B8246">
            <v>13</v>
          </cell>
          <cell r="C8246">
            <v>14.199</v>
          </cell>
        </row>
        <row r="8247">
          <cell r="A8247">
            <v>12</v>
          </cell>
          <cell r="B8247">
            <v>14</v>
          </cell>
          <cell r="C8247">
            <v>14.144</v>
          </cell>
        </row>
        <row r="8248">
          <cell r="A8248">
            <v>12</v>
          </cell>
          <cell r="B8248">
            <v>15</v>
          </cell>
          <cell r="C8248">
            <v>13.999000000000001</v>
          </cell>
        </row>
        <row r="8249">
          <cell r="A8249">
            <v>12</v>
          </cell>
          <cell r="B8249">
            <v>16</v>
          </cell>
          <cell r="C8249">
            <v>13.445</v>
          </cell>
        </row>
        <row r="8250">
          <cell r="A8250">
            <v>12</v>
          </cell>
          <cell r="B8250">
            <v>17</v>
          </cell>
          <cell r="C8250">
            <v>12.449</v>
          </cell>
        </row>
        <row r="8251">
          <cell r="A8251">
            <v>12</v>
          </cell>
          <cell r="B8251">
            <v>18</v>
          </cell>
          <cell r="C8251">
            <v>12.206</v>
          </cell>
        </row>
        <row r="8252">
          <cell r="A8252">
            <v>12</v>
          </cell>
          <cell r="B8252">
            <v>19</v>
          </cell>
          <cell r="C8252">
            <v>12.260999999999999</v>
          </cell>
        </row>
        <row r="8253">
          <cell r="A8253">
            <v>12</v>
          </cell>
          <cell r="B8253">
            <v>20</v>
          </cell>
          <cell r="C8253">
            <v>12.561999999999999</v>
          </cell>
        </row>
        <row r="8254">
          <cell r="A8254">
            <v>12</v>
          </cell>
          <cell r="B8254">
            <v>21</v>
          </cell>
          <cell r="C8254">
            <v>12.925000000000001</v>
          </cell>
        </row>
        <row r="8255">
          <cell r="A8255">
            <v>12</v>
          </cell>
          <cell r="B8255">
            <v>22</v>
          </cell>
          <cell r="C8255">
            <v>13.157999999999999</v>
          </cell>
        </row>
        <row r="8256">
          <cell r="A8256">
            <v>12</v>
          </cell>
          <cell r="B8256">
            <v>23</v>
          </cell>
          <cell r="C8256">
            <v>13.266999999999999</v>
          </cell>
        </row>
        <row r="8257">
          <cell r="A8257">
            <v>12</v>
          </cell>
          <cell r="B8257">
            <v>24</v>
          </cell>
          <cell r="C8257">
            <v>13.252000000000001</v>
          </cell>
        </row>
        <row r="8258">
          <cell r="A8258">
            <v>12</v>
          </cell>
          <cell r="B8258">
            <v>1</v>
          </cell>
          <cell r="C8258">
            <v>12.96</v>
          </cell>
        </row>
        <row r="8259">
          <cell r="A8259">
            <v>12</v>
          </cell>
          <cell r="B8259">
            <v>2</v>
          </cell>
          <cell r="C8259">
            <v>12.611000000000001</v>
          </cell>
        </row>
        <row r="8260">
          <cell r="A8260">
            <v>12</v>
          </cell>
          <cell r="B8260">
            <v>3</v>
          </cell>
          <cell r="C8260">
            <v>12.336</v>
          </cell>
        </row>
        <row r="8261">
          <cell r="A8261">
            <v>12</v>
          </cell>
          <cell r="B8261">
            <v>4</v>
          </cell>
          <cell r="C8261">
            <v>12.223000000000001</v>
          </cell>
        </row>
        <row r="8262">
          <cell r="A8262">
            <v>12</v>
          </cell>
          <cell r="B8262">
            <v>5</v>
          </cell>
          <cell r="C8262">
            <v>12.234999999999999</v>
          </cell>
        </row>
        <row r="8263">
          <cell r="A8263">
            <v>12</v>
          </cell>
          <cell r="B8263">
            <v>6</v>
          </cell>
          <cell r="C8263">
            <v>12.291</v>
          </cell>
        </row>
        <row r="8264">
          <cell r="A8264">
            <v>12</v>
          </cell>
          <cell r="B8264">
            <v>7</v>
          </cell>
          <cell r="C8264">
            <v>12.369</v>
          </cell>
        </row>
        <row r="8265">
          <cell r="A8265">
            <v>12</v>
          </cell>
          <cell r="B8265">
            <v>8</v>
          </cell>
          <cell r="C8265">
            <v>12.337</v>
          </cell>
        </row>
        <row r="8266">
          <cell r="A8266">
            <v>12</v>
          </cell>
          <cell r="B8266">
            <v>9</v>
          </cell>
          <cell r="C8266">
            <v>12.484</v>
          </cell>
        </row>
        <row r="8267">
          <cell r="A8267">
            <v>12</v>
          </cell>
          <cell r="B8267">
            <v>10</v>
          </cell>
          <cell r="C8267">
            <v>12.746</v>
          </cell>
        </row>
        <row r="8268">
          <cell r="A8268">
            <v>12</v>
          </cell>
          <cell r="B8268">
            <v>11</v>
          </cell>
          <cell r="C8268">
            <v>12.949</v>
          </cell>
        </row>
        <row r="8269">
          <cell r="A8269">
            <v>12</v>
          </cell>
          <cell r="B8269">
            <v>12</v>
          </cell>
          <cell r="C8269">
            <v>13.291</v>
          </cell>
        </row>
        <row r="8270">
          <cell r="A8270">
            <v>12</v>
          </cell>
          <cell r="B8270">
            <v>13</v>
          </cell>
          <cell r="C8270">
            <v>13.592000000000001</v>
          </cell>
        </row>
        <row r="8271">
          <cell r="A8271">
            <v>12</v>
          </cell>
          <cell r="B8271">
            <v>14</v>
          </cell>
          <cell r="C8271">
            <v>13.768000000000001</v>
          </cell>
        </row>
        <row r="8272">
          <cell r="A8272">
            <v>12</v>
          </cell>
          <cell r="B8272">
            <v>15</v>
          </cell>
          <cell r="C8272">
            <v>13.878</v>
          </cell>
        </row>
        <row r="8273">
          <cell r="A8273">
            <v>12</v>
          </cell>
          <cell r="B8273">
            <v>16</v>
          </cell>
          <cell r="C8273">
            <v>13.65</v>
          </cell>
        </row>
        <row r="8274">
          <cell r="A8274">
            <v>12</v>
          </cell>
          <cell r="B8274">
            <v>17</v>
          </cell>
          <cell r="C8274">
            <v>12.532999999999999</v>
          </cell>
        </row>
        <row r="8275">
          <cell r="A8275">
            <v>12</v>
          </cell>
          <cell r="B8275">
            <v>18</v>
          </cell>
          <cell r="C8275">
            <v>12.154999999999999</v>
          </cell>
        </row>
        <row r="8276">
          <cell r="A8276">
            <v>12</v>
          </cell>
          <cell r="B8276">
            <v>19</v>
          </cell>
          <cell r="C8276">
            <v>12.013</v>
          </cell>
        </row>
        <row r="8277">
          <cell r="A8277">
            <v>12</v>
          </cell>
          <cell r="B8277">
            <v>20</v>
          </cell>
          <cell r="C8277">
            <v>11.891</v>
          </cell>
        </row>
        <row r="8278">
          <cell r="A8278">
            <v>12</v>
          </cell>
          <cell r="B8278">
            <v>21</v>
          </cell>
          <cell r="C8278">
            <v>11.826000000000001</v>
          </cell>
        </row>
        <row r="8279">
          <cell r="A8279">
            <v>12</v>
          </cell>
          <cell r="B8279">
            <v>22</v>
          </cell>
          <cell r="C8279">
            <v>11.754</v>
          </cell>
        </row>
        <row r="8280">
          <cell r="A8280">
            <v>12</v>
          </cell>
          <cell r="B8280">
            <v>23</v>
          </cell>
          <cell r="C8280">
            <v>11.762</v>
          </cell>
        </row>
        <row r="8281">
          <cell r="A8281">
            <v>12</v>
          </cell>
          <cell r="B8281">
            <v>24</v>
          </cell>
          <cell r="C8281">
            <v>11.798</v>
          </cell>
        </row>
        <row r="8282">
          <cell r="A8282">
            <v>12</v>
          </cell>
          <cell r="B8282">
            <v>1</v>
          </cell>
          <cell r="C8282">
            <v>11.773</v>
          </cell>
        </row>
        <row r="8283">
          <cell r="A8283">
            <v>12</v>
          </cell>
          <cell r="B8283">
            <v>2</v>
          </cell>
          <cell r="C8283">
            <v>11.785</v>
          </cell>
        </row>
        <row r="8284">
          <cell r="A8284">
            <v>12</v>
          </cell>
          <cell r="B8284">
            <v>3</v>
          </cell>
          <cell r="C8284">
            <v>11.746</v>
          </cell>
        </row>
        <row r="8285">
          <cell r="A8285">
            <v>12</v>
          </cell>
          <cell r="B8285">
            <v>4</v>
          </cell>
          <cell r="C8285">
            <v>11.57</v>
          </cell>
        </row>
        <row r="8286">
          <cell r="A8286">
            <v>12</v>
          </cell>
          <cell r="B8286">
            <v>5</v>
          </cell>
          <cell r="C8286">
            <v>11.356999999999999</v>
          </cell>
        </row>
        <row r="8287">
          <cell r="A8287">
            <v>12</v>
          </cell>
          <cell r="B8287">
            <v>6</v>
          </cell>
          <cell r="C8287">
            <v>11.263</v>
          </cell>
        </row>
        <row r="8288">
          <cell r="A8288">
            <v>12</v>
          </cell>
          <cell r="B8288">
            <v>7</v>
          </cell>
          <cell r="C8288">
            <v>11.101000000000001</v>
          </cell>
        </row>
        <row r="8289">
          <cell r="A8289">
            <v>12</v>
          </cell>
          <cell r="B8289">
            <v>8</v>
          </cell>
          <cell r="C8289">
            <v>10.968</v>
          </cell>
        </row>
        <row r="8290">
          <cell r="A8290">
            <v>12</v>
          </cell>
          <cell r="B8290">
            <v>9</v>
          </cell>
          <cell r="C8290">
            <v>11.481</v>
          </cell>
        </row>
        <row r="8291">
          <cell r="A8291">
            <v>12</v>
          </cell>
          <cell r="B8291">
            <v>10</v>
          </cell>
          <cell r="C8291">
            <v>12.161</v>
          </cell>
        </row>
        <row r="8292">
          <cell r="A8292">
            <v>12</v>
          </cell>
          <cell r="B8292">
            <v>11</v>
          </cell>
          <cell r="C8292">
            <v>12.907</v>
          </cell>
        </row>
        <row r="8293">
          <cell r="A8293">
            <v>12</v>
          </cell>
          <cell r="B8293">
            <v>12</v>
          </cell>
          <cell r="C8293">
            <v>13.086</v>
          </cell>
        </row>
        <row r="8294">
          <cell r="A8294">
            <v>12</v>
          </cell>
          <cell r="B8294">
            <v>13</v>
          </cell>
          <cell r="C8294">
            <v>13.21</v>
          </cell>
        </row>
        <row r="8295">
          <cell r="A8295">
            <v>12</v>
          </cell>
          <cell r="B8295">
            <v>14</v>
          </cell>
          <cell r="C8295">
            <v>13.298999999999999</v>
          </cell>
        </row>
        <row r="8296">
          <cell r="A8296">
            <v>12</v>
          </cell>
          <cell r="B8296">
            <v>15</v>
          </cell>
          <cell r="C8296">
            <v>13.334</v>
          </cell>
        </row>
        <row r="8297">
          <cell r="A8297">
            <v>12</v>
          </cell>
          <cell r="B8297">
            <v>16</v>
          </cell>
          <cell r="C8297">
            <v>12.878</v>
          </cell>
        </row>
        <row r="8298">
          <cell r="A8298">
            <v>12</v>
          </cell>
          <cell r="B8298">
            <v>17</v>
          </cell>
          <cell r="C8298">
            <v>12.237</v>
          </cell>
        </row>
        <row r="8299">
          <cell r="A8299">
            <v>12</v>
          </cell>
          <cell r="B8299">
            <v>18</v>
          </cell>
          <cell r="C8299">
            <v>12.015000000000001</v>
          </cell>
        </row>
        <row r="8300">
          <cell r="A8300">
            <v>12</v>
          </cell>
          <cell r="B8300">
            <v>19</v>
          </cell>
          <cell r="C8300">
            <v>12.022</v>
          </cell>
        </row>
        <row r="8301">
          <cell r="A8301">
            <v>12</v>
          </cell>
          <cell r="B8301">
            <v>20</v>
          </cell>
          <cell r="C8301">
            <v>12.036</v>
          </cell>
        </row>
        <row r="8302">
          <cell r="A8302">
            <v>12</v>
          </cell>
          <cell r="B8302">
            <v>21</v>
          </cell>
          <cell r="C8302">
            <v>11.804</v>
          </cell>
        </row>
        <row r="8303">
          <cell r="A8303">
            <v>12</v>
          </cell>
          <cell r="B8303">
            <v>22</v>
          </cell>
          <cell r="C8303">
            <v>11.429</v>
          </cell>
        </row>
        <row r="8304">
          <cell r="A8304">
            <v>12</v>
          </cell>
          <cell r="B8304">
            <v>23</v>
          </cell>
          <cell r="C8304">
            <v>10.977</v>
          </cell>
        </row>
        <row r="8305">
          <cell r="A8305">
            <v>12</v>
          </cell>
          <cell r="B8305">
            <v>24</v>
          </cell>
          <cell r="C8305">
            <v>10.555</v>
          </cell>
        </row>
        <row r="8306">
          <cell r="A8306">
            <v>12</v>
          </cell>
          <cell r="B8306">
            <v>1</v>
          </cell>
          <cell r="C8306">
            <v>10.253</v>
          </cell>
        </row>
        <row r="8307">
          <cell r="A8307">
            <v>12</v>
          </cell>
          <cell r="B8307">
            <v>2</v>
          </cell>
          <cell r="C8307">
            <v>10.02</v>
          </cell>
        </row>
        <row r="8308">
          <cell r="A8308">
            <v>12</v>
          </cell>
          <cell r="B8308">
            <v>3</v>
          </cell>
          <cell r="C8308">
            <v>9.7910000000000004</v>
          </cell>
        </row>
        <row r="8309">
          <cell r="A8309">
            <v>12</v>
          </cell>
          <cell r="B8309">
            <v>4</v>
          </cell>
          <cell r="C8309">
            <v>9.3490000000000002</v>
          </cell>
        </row>
        <row r="8310">
          <cell r="A8310">
            <v>12</v>
          </cell>
          <cell r="B8310">
            <v>5</v>
          </cell>
          <cell r="C8310">
            <v>8.9060000000000006</v>
          </cell>
        </row>
        <row r="8311">
          <cell r="A8311">
            <v>12</v>
          </cell>
          <cell r="B8311">
            <v>6</v>
          </cell>
          <cell r="C8311">
            <v>8.5869999999999997</v>
          </cell>
        </row>
        <row r="8312">
          <cell r="A8312">
            <v>12</v>
          </cell>
          <cell r="B8312">
            <v>7</v>
          </cell>
          <cell r="C8312">
            <v>8.4039999999999999</v>
          </cell>
        </row>
        <row r="8313">
          <cell r="A8313">
            <v>12</v>
          </cell>
          <cell r="B8313">
            <v>8</v>
          </cell>
          <cell r="C8313">
            <v>8.6479999999999997</v>
          </cell>
        </row>
        <row r="8314">
          <cell r="A8314">
            <v>12</v>
          </cell>
          <cell r="B8314">
            <v>9</v>
          </cell>
          <cell r="C8314">
            <v>10.38</v>
          </cell>
        </row>
        <row r="8315">
          <cell r="A8315">
            <v>12</v>
          </cell>
          <cell r="B8315">
            <v>10</v>
          </cell>
          <cell r="C8315">
            <v>11.882</v>
          </cell>
        </row>
        <row r="8316">
          <cell r="A8316">
            <v>12</v>
          </cell>
          <cell r="B8316">
            <v>11</v>
          </cell>
          <cell r="C8316">
            <v>13.26</v>
          </cell>
        </row>
        <row r="8317">
          <cell r="A8317">
            <v>12</v>
          </cell>
          <cell r="B8317">
            <v>12</v>
          </cell>
          <cell r="C8317">
            <v>13.97</v>
          </cell>
        </row>
        <row r="8318">
          <cell r="A8318">
            <v>12</v>
          </cell>
          <cell r="B8318">
            <v>13</v>
          </cell>
          <cell r="C8318">
            <v>14.243</v>
          </cell>
        </row>
        <row r="8319">
          <cell r="A8319">
            <v>12</v>
          </cell>
          <cell r="B8319">
            <v>14</v>
          </cell>
          <cell r="C8319">
            <v>14.103999999999999</v>
          </cell>
        </row>
        <row r="8320">
          <cell r="A8320">
            <v>12</v>
          </cell>
          <cell r="B8320">
            <v>15</v>
          </cell>
          <cell r="C8320">
            <v>13.754</v>
          </cell>
        </row>
        <row r="8321">
          <cell r="A8321">
            <v>12</v>
          </cell>
          <cell r="B8321">
            <v>16</v>
          </cell>
          <cell r="C8321">
            <v>13.409000000000001</v>
          </cell>
        </row>
        <row r="8322">
          <cell r="A8322">
            <v>12</v>
          </cell>
          <cell r="B8322">
            <v>17</v>
          </cell>
          <cell r="C8322">
            <v>13.097</v>
          </cell>
        </row>
        <row r="8323">
          <cell r="A8323">
            <v>12</v>
          </cell>
          <cell r="B8323">
            <v>18</v>
          </cell>
          <cell r="C8323">
            <v>13.145</v>
          </cell>
        </row>
        <row r="8324">
          <cell r="A8324">
            <v>12</v>
          </cell>
          <cell r="B8324">
            <v>19</v>
          </cell>
          <cell r="C8324">
            <v>13.305</v>
          </cell>
        </row>
        <row r="8325">
          <cell r="A8325">
            <v>12</v>
          </cell>
          <cell r="B8325">
            <v>20</v>
          </cell>
          <cell r="C8325">
            <v>13.214</v>
          </cell>
        </row>
        <row r="8326">
          <cell r="A8326">
            <v>12</v>
          </cell>
          <cell r="B8326">
            <v>21</v>
          </cell>
          <cell r="C8326">
            <v>13.295999999999999</v>
          </cell>
        </row>
        <row r="8327">
          <cell r="A8327">
            <v>12</v>
          </cell>
          <cell r="B8327">
            <v>22</v>
          </cell>
          <cell r="C8327">
            <v>14.087999999999999</v>
          </cell>
        </row>
        <row r="8328">
          <cell r="A8328">
            <v>12</v>
          </cell>
          <cell r="B8328">
            <v>23</v>
          </cell>
          <cell r="C8328">
            <v>14.814</v>
          </cell>
        </row>
        <row r="8329">
          <cell r="A8329">
            <v>12</v>
          </cell>
          <cell r="B8329">
            <v>24</v>
          </cell>
          <cell r="C8329">
            <v>14.337999999999999</v>
          </cell>
        </row>
        <row r="8330">
          <cell r="A8330">
            <v>12</v>
          </cell>
          <cell r="B8330">
            <v>1</v>
          </cell>
          <cell r="C8330">
            <v>13.111000000000001</v>
          </cell>
        </row>
        <row r="8331">
          <cell r="A8331">
            <v>12</v>
          </cell>
          <cell r="B8331">
            <v>2</v>
          </cell>
          <cell r="C8331">
            <v>12.07</v>
          </cell>
        </row>
        <row r="8332">
          <cell r="A8332">
            <v>12</v>
          </cell>
          <cell r="B8332">
            <v>3</v>
          </cell>
          <cell r="C8332">
            <v>11.256</v>
          </cell>
        </row>
        <row r="8333">
          <cell r="A8333">
            <v>12</v>
          </cell>
          <cell r="B8333">
            <v>4</v>
          </cell>
          <cell r="C8333">
            <v>10.368</v>
          </cell>
        </row>
        <row r="8334">
          <cell r="A8334">
            <v>12</v>
          </cell>
          <cell r="B8334">
            <v>5</v>
          </cell>
          <cell r="C8334">
            <v>9.5790000000000006</v>
          </cell>
        </row>
        <row r="8335">
          <cell r="A8335">
            <v>12</v>
          </cell>
          <cell r="B8335">
            <v>6</v>
          </cell>
          <cell r="C8335">
            <v>9.0109999999999992</v>
          </cell>
        </row>
        <row r="8336">
          <cell r="A8336">
            <v>12</v>
          </cell>
          <cell r="B8336">
            <v>7</v>
          </cell>
          <cell r="C8336">
            <v>8.5909999999999993</v>
          </cell>
        </row>
        <row r="8337">
          <cell r="A8337">
            <v>12</v>
          </cell>
          <cell r="B8337">
            <v>8</v>
          </cell>
          <cell r="C8337">
            <v>8.9019999999999992</v>
          </cell>
        </row>
        <row r="8338">
          <cell r="A8338">
            <v>12</v>
          </cell>
          <cell r="B8338">
            <v>9</v>
          </cell>
          <cell r="C8338">
            <v>10.157</v>
          </cell>
        </row>
        <row r="8339">
          <cell r="A8339">
            <v>12</v>
          </cell>
          <cell r="B8339">
            <v>10</v>
          </cell>
          <cell r="C8339">
            <v>11.603</v>
          </cell>
        </row>
        <row r="8340">
          <cell r="A8340">
            <v>12</v>
          </cell>
          <cell r="B8340">
            <v>11</v>
          </cell>
          <cell r="C8340">
            <v>12.778</v>
          </cell>
        </row>
        <row r="8341">
          <cell r="A8341">
            <v>12</v>
          </cell>
          <cell r="B8341">
            <v>12</v>
          </cell>
          <cell r="C8341">
            <v>13.47</v>
          </cell>
        </row>
        <row r="8342">
          <cell r="A8342">
            <v>12</v>
          </cell>
          <cell r="B8342">
            <v>13</v>
          </cell>
          <cell r="C8342">
            <v>13.867000000000001</v>
          </cell>
        </row>
        <row r="8343">
          <cell r="A8343">
            <v>12</v>
          </cell>
          <cell r="B8343">
            <v>14</v>
          </cell>
          <cell r="C8343">
            <v>14.096</v>
          </cell>
        </row>
        <row r="8344">
          <cell r="A8344">
            <v>12</v>
          </cell>
          <cell r="B8344">
            <v>15</v>
          </cell>
          <cell r="C8344">
            <v>14.223000000000001</v>
          </cell>
        </row>
        <row r="8345">
          <cell r="A8345">
            <v>12</v>
          </cell>
          <cell r="B8345">
            <v>16</v>
          </cell>
          <cell r="C8345">
            <v>13.94</v>
          </cell>
        </row>
        <row r="8346">
          <cell r="A8346">
            <v>12</v>
          </cell>
          <cell r="B8346">
            <v>17</v>
          </cell>
          <cell r="C8346">
            <v>13.009</v>
          </cell>
        </row>
        <row r="8347">
          <cell r="A8347">
            <v>12</v>
          </cell>
          <cell r="B8347">
            <v>18</v>
          </cell>
          <cell r="C8347">
            <v>12.436999999999999</v>
          </cell>
        </row>
        <row r="8348">
          <cell r="A8348">
            <v>12</v>
          </cell>
          <cell r="B8348">
            <v>19</v>
          </cell>
          <cell r="C8348">
            <v>12.069000000000001</v>
          </cell>
        </row>
        <row r="8349">
          <cell r="A8349">
            <v>12</v>
          </cell>
          <cell r="B8349">
            <v>20</v>
          </cell>
          <cell r="C8349">
            <v>11.805</v>
          </cell>
        </row>
        <row r="8350">
          <cell r="A8350">
            <v>12</v>
          </cell>
          <cell r="B8350">
            <v>21</v>
          </cell>
          <cell r="C8350">
            <v>11.586</v>
          </cell>
        </row>
        <row r="8351">
          <cell r="A8351">
            <v>12</v>
          </cell>
          <cell r="B8351">
            <v>22</v>
          </cell>
          <cell r="C8351">
            <v>11.398</v>
          </cell>
        </row>
        <row r="8352">
          <cell r="A8352">
            <v>12</v>
          </cell>
          <cell r="B8352">
            <v>23</v>
          </cell>
          <cell r="C8352">
            <v>11.207000000000001</v>
          </cell>
        </row>
        <row r="8353">
          <cell r="A8353">
            <v>12</v>
          </cell>
          <cell r="B8353">
            <v>24</v>
          </cell>
          <cell r="C8353">
            <v>11.010999999999999</v>
          </cell>
        </row>
        <row r="8354">
          <cell r="A8354">
            <v>12</v>
          </cell>
          <cell r="B8354">
            <v>1</v>
          </cell>
          <cell r="C8354">
            <v>10.836</v>
          </cell>
        </row>
        <row r="8355">
          <cell r="A8355">
            <v>12</v>
          </cell>
          <cell r="B8355">
            <v>2</v>
          </cell>
          <cell r="C8355">
            <v>10.648</v>
          </cell>
        </row>
        <row r="8356">
          <cell r="A8356">
            <v>12</v>
          </cell>
          <cell r="B8356">
            <v>3</v>
          </cell>
          <cell r="C8356">
            <v>10.476000000000001</v>
          </cell>
        </row>
        <row r="8357">
          <cell r="A8357">
            <v>12</v>
          </cell>
          <cell r="B8357">
            <v>4</v>
          </cell>
          <cell r="C8357">
            <v>10.321</v>
          </cell>
        </row>
        <row r="8358">
          <cell r="A8358">
            <v>12</v>
          </cell>
          <cell r="B8358">
            <v>5</v>
          </cell>
          <cell r="C8358">
            <v>10.242000000000001</v>
          </cell>
        </row>
        <row r="8359">
          <cell r="A8359">
            <v>12</v>
          </cell>
          <cell r="B8359">
            <v>6</v>
          </cell>
          <cell r="C8359">
            <v>10.291</v>
          </cell>
        </row>
        <row r="8360">
          <cell r="A8360">
            <v>12</v>
          </cell>
          <cell r="B8360">
            <v>7</v>
          </cell>
          <cell r="C8360">
            <v>10.492000000000001</v>
          </cell>
        </row>
        <row r="8361">
          <cell r="A8361">
            <v>12</v>
          </cell>
          <cell r="B8361">
            <v>8</v>
          </cell>
          <cell r="C8361">
            <v>11.016</v>
          </cell>
        </row>
        <row r="8362">
          <cell r="A8362">
            <v>12</v>
          </cell>
          <cell r="B8362">
            <v>9</v>
          </cell>
          <cell r="C8362">
            <v>12.763</v>
          </cell>
        </row>
        <row r="8363">
          <cell r="A8363">
            <v>12</v>
          </cell>
          <cell r="B8363">
            <v>10</v>
          </cell>
          <cell r="C8363">
            <v>13.976000000000001</v>
          </cell>
        </row>
        <row r="8364">
          <cell r="A8364">
            <v>12</v>
          </cell>
          <cell r="B8364">
            <v>11</v>
          </cell>
          <cell r="C8364">
            <v>15.006</v>
          </cell>
        </row>
        <row r="8365">
          <cell r="A8365">
            <v>12</v>
          </cell>
          <cell r="B8365">
            <v>12</v>
          </cell>
          <cell r="C8365">
            <v>16.225999999999999</v>
          </cell>
        </row>
        <row r="8366">
          <cell r="A8366">
            <v>12</v>
          </cell>
          <cell r="B8366">
            <v>13</v>
          </cell>
          <cell r="C8366">
            <v>16.757999999999999</v>
          </cell>
        </row>
        <row r="8367">
          <cell r="A8367">
            <v>12</v>
          </cell>
          <cell r="B8367">
            <v>14</v>
          </cell>
          <cell r="C8367">
            <v>17.039000000000001</v>
          </cell>
        </row>
        <row r="8368">
          <cell r="A8368">
            <v>12</v>
          </cell>
          <cell r="B8368">
            <v>15</v>
          </cell>
          <cell r="C8368">
            <v>16.838999999999999</v>
          </cell>
        </row>
        <row r="8369">
          <cell r="A8369">
            <v>12</v>
          </cell>
          <cell r="B8369">
            <v>16</v>
          </cell>
          <cell r="C8369">
            <v>15.723000000000001</v>
          </cell>
        </row>
        <row r="8370">
          <cell r="A8370">
            <v>12</v>
          </cell>
          <cell r="B8370">
            <v>17</v>
          </cell>
          <cell r="C8370">
            <v>13.927</v>
          </cell>
        </row>
        <row r="8371">
          <cell r="A8371">
            <v>12</v>
          </cell>
          <cell r="B8371">
            <v>18</v>
          </cell>
          <cell r="C8371">
            <v>13.339</v>
          </cell>
        </row>
        <row r="8372">
          <cell r="A8372">
            <v>12</v>
          </cell>
          <cell r="B8372">
            <v>19</v>
          </cell>
          <cell r="C8372">
            <v>12.994999999999999</v>
          </cell>
        </row>
        <row r="8373">
          <cell r="A8373">
            <v>12</v>
          </cell>
          <cell r="B8373">
            <v>20</v>
          </cell>
          <cell r="C8373">
            <v>12.717000000000001</v>
          </cell>
        </row>
        <row r="8374">
          <cell r="A8374">
            <v>12</v>
          </cell>
          <cell r="B8374">
            <v>21</v>
          </cell>
          <cell r="C8374">
            <v>12.532</v>
          </cell>
        </row>
        <row r="8375">
          <cell r="A8375">
            <v>12</v>
          </cell>
          <cell r="B8375">
            <v>22</v>
          </cell>
          <cell r="C8375">
            <v>12.435</v>
          </cell>
        </row>
        <row r="8376">
          <cell r="A8376">
            <v>12</v>
          </cell>
          <cell r="B8376">
            <v>23</v>
          </cell>
          <cell r="C8376">
            <v>12.433</v>
          </cell>
        </row>
        <row r="8377">
          <cell r="A8377">
            <v>12</v>
          </cell>
          <cell r="B8377">
            <v>24</v>
          </cell>
          <cell r="C8377">
            <v>12.417</v>
          </cell>
        </row>
        <row r="8378">
          <cell r="A8378">
            <v>12</v>
          </cell>
          <cell r="B8378">
            <v>1</v>
          </cell>
          <cell r="C8378">
            <v>12.374000000000001</v>
          </cell>
        </row>
        <row r="8379">
          <cell r="A8379">
            <v>12</v>
          </cell>
          <cell r="B8379">
            <v>2</v>
          </cell>
          <cell r="C8379">
            <v>12.441000000000001</v>
          </cell>
        </row>
        <row r="8380">
          <cell r="A8380">
            <v>12</v>
          </cell>
          <cell r="B8380">
            <v>3</v>
          </cell>
          <cell r="C8380">
            <v>12.566000000000001</v>
          </cell>
        </row>
        <row r="8381">
          <cell r="A8381">
            <v>12</v>
          </cell>
          <cell r="B8381">
            <v>4</v>
          </cell>
          <cell r="C8381">
            <v>12.64</v>
          </cell>
        </row>
        <row r="8382">
          <cell r="A8382">
            <v>12</v>
          </cell>
          <cell r="B8382">
            <v>5</v>
          </cell>
          <cell r="C8382">
            <v>12.638</v>
          </cell>
        </row>
        <row r="8383">
          <cell r="A8383">
            <v>12</v>
          </cell>
          <cell r="B8383">
            <v>6</v>
          </cell>
          <cell r="C8383">
            <v>12.634</v>
          </cell>
        </row>
        <row r="8384">
          <cell r="A8384">
            <v>12</v>
          </cell>
          <cell r="B8384">
            <v>7</v>
          </cell>
          <cell r="C8384">
            <v>12.585000000000001</v>
          </cell>
        </row>
        <row r="8385">
          <cell r="A8385">
            <v>12</v>
          </cell>
          <cell r="B8385">
            <v>8</v>
          </cell>
          <cell r="C8385">
            <v>12.72</v>
          </cell>
        </row>
        <row r="8386">
          <cell r="A8386">
            <v>12</v>
          </cell>
          <cell r="B8386">
            <v>9</v>
          </cell>
          <cell r="C8386">
            <v>14.281000000000001</v>
          </cell>
        </row>
        <row r="8387">
          <cell r="A8387">
            <v>12</v>
          </cell>
          <cell r="B8387">
            <v>10</v>
          </cell>
          <cell r="C8387">
            <v>15.715</v>
          </cell>
        </row>
        <row r="8388">
          <cell r="A8388">
            <v>12</v>
          </cell>
          <cell r="B8388">
            <v>11</v>
          </cell>
          <cell r="C8388">
            <v>16.766999999999999</v>
          </cell>
        </row>
        <row r="8389">
          <cell r="A8389">
            <v>12</v>
          </cell>
          <cell r="B8389">
            <v>12</v>
          </cell>
          <cell r="C8389">
            <v>17.327999999999999</v>
          </cell>
        </row>
        <row r="8390">
          <cell r="A8390">
            <v>12</v>
          </cell>
          <cell r="B8390">
            <v>13</v>
          </cell>
          <cell r="C8390">
            <v>17.568000000000001</v>
          </cell>
        </row>
        <row r="8391">
          <cell r="A8391">
            <v>12</v>
          </cell>
          <cell r="B8391">
            <v>14</v>
          </cell>
          <cell r="C8391">
            <v>17.548999999999999</v>
          </cell>
        </row>
        <row r="8392">
          <cell r="A8392">
            <v>12</v>
          </cell>
          <cell r="B8392">
            <v>15</v>
          </cell>
          <cell r="C8392">
            <v>17.263000000000002</v>
          </cell>
        </row>
        <row r="8393">
          <cell r="A8393">
            <v>12</v>
          </cell>
          <cell r="B8393">
            <v>16</v>
          </cell>
          <cell r="C8393">
            <v>16.544</v>
          </cell>
        </row>
        <row r="8394">
          <cell r="A8394">
            <v>12</v>
          </cell>
          <cell r="B8394">
            <v>17</v>
          </cell>
          <cell r="C8394">
            <v>15.189</v>
          </cell>
        </row>
        <row r="8395">
          <cell r="A8395">
            <v>12</v>
          </cell>
          <cell r="B8395">
            <v>18</v>
          </cell>
          <cell r="C8395">
            <v>14.722</v>
          </cell>
        </row>
        <row r="8396">
          <cell r="A8396">
            <v>12</v>
          </cell>
          <cell r="B8396">
            <v>19</v>
          </cell>
          <cell r="C8396">
            <v>14.481</v>
          </cell>
        </row>
        <row r="8397">
          <cell r="A8397">
            <v>12</v>
          </cell>
          <cell r="B8397">
            <v>20</v>
          </cell>
          <cell r="C8397">
            <v>14.363</v>
          </cell>
        </row>
        <row r="8398">
          <cell r="A8398">
            <v>12</v>
          </cell>
          <cell r="B8398">
            <v>21</v>
          </cell>
          <cell r="C8398">
            <v>14.603999999999999</v>
          </cell>
        </row>
        <row r="8399">
          <cell r="A8399">
            <v>12</v>
          </cell>
          <cell r="B8399">
            <v>22</v>
          </cell>
          <cell r="C8399">
            <v>14.755000000000001</v>
          </cell>
        </row>
        <row r="8400">
          <cell r="A8400">
            <v>12</v>
          </cell>
          <cell r="B8400">
            <v>23</v>
          </cell>
          <cell r="C8400">
            <v>14.784000000000001</v>
          </cell>
        </row>
        <row r="8401">
          <cell r="A8401">
            <v>12</v>
          </cell>
          <cell r="B8401">
            <v>24</v>
          </cell>
          <cell r="C8401">
            <v>14.8</v>
          </cell>
        </row>
        <row r="8402">
          <cell r="A8402">
            <v>12</v>
          </cell>
          <cell r="B8402">
            <v>1</v>
          </cell>
          <cell r="C8402">
            <v>14.861000000000001</v>
          </cell>
        </row>
        <row r="8403">
          <cell r="A8403">
            <v>12</v>
          </cell>
          <cell r="B8403">
            <v>2</v>
          </cell>
          <cell r="C8403">
            <v>14.842000000000001</v>
          </cell>
        </row>
        <row r="8404">
          <cell r="A8404">
            <v>12</v>
          </cell>
          <cell r="B8404">
            <v>3</v>
          </cell>
          <cell r="C8404">
            <v>14.741</v>
          </cell>
        </row>
        <row r="8405">
          <cell r="A8405">
            <v>12</v>
          </cell>
          <cell r="B8405">
            <v>4</v>
          </cell>
          <cell r="C8405">
            <v>14.612</v>
          </cell>
        </row>
        <row r="8406">
          <cell r="A8406">
            <v>12</v>
          </cell>
          <cell r="B8406">
            <v>5</v>
          </cell>
          <cell r="C8406">
            <v>14.568</v>
          </cell>
        </row>
        <row r="8407">
          <cell r="A8407">
            <v>12</v>
          </cell>
          <cell r="B8407">
            <v>6</v>
          </cell>
          <cell r="C8407">
            <v>14.531000000000001</v>
          </cell>
        </row>
        <row r="8408">
          <cell r="A8408">
            <v>12</v>
          </cell>
          <cell r="B8408">
            <v>7</v>
          </cell>
          <cell r="C8408">
            <v>14.429</v>
          </cell>
        </row>
        <row r="8409">
          <cell r="A8409">
            <v>12</v>
          </cell>
          <cell r="B8409">
            <v>8</v>
          </cell>
          <cell r="C8409">
            <v>14.464</v>
          </cell>
        </row>
        <row r="8410">
          <cell r="A8410">
            <v>12</v>
          </cell>
          <cell r="B8410">
            <v>9</v>
          </cell>
          <cell r="C8410">
            <v>15.193</v>
          </cell>
        </row>
        <row r="8411">
          <cell r="A8411">
            <v>12</v>
          </cell>
          <cell r="B8411">
            <v>10</v>
          </cell>
          <cell r="C8411">
            <v>15.923999999999999</v>
          </cell>
        </row>
        <row r="8412">
          <cell r="A8412">
            <v>12</v>
          </cell>
          <cell r="B8412">
            <v>11</v>
          </cell>
          <cell r="C8412">
            <v>16.45</v>
          </cell>
        </row>
        <row r="8413">
          <cell r="A8413">
            <v>12</v>
          </cell>
          <cell r="B8413">
            <v>12</v>
          </cell>
          <cell r="C8413">
            <v>16.789000000000001</v>
          </cell>
        </row>
        <row r="8414">
          <cell r="A8414">
            <v>12</v>
          </cell>
          <cell r="B8414">
            <v>13</v>
          </cell>
          <cell r="C8414">
            <v>16.989000000000001</v>
          </cell>
        </row>
        <row r="8415">
          <cell r="A8415">
            <v>12</v>
          </cell>
          <cell r="B8415">
            <v>14</v>
          </cell>
          <cell r="C8415">
            <v>17.010999999999999</v>
          </cell>
        </row>
        <row r="8416">
          <cell r="A8416">
            <v>12</v>
          </cell>
          <cell r="B8416">
            <v>15</v>
          </cell>
          <cell r="C8416">
            <v>16.795999999999999</v>
          </cell>
        </row>
        <row r="8417">
          <cell r="A8417">
            <v>12</v>
          </cell>
          <cell r="B8417">
            <v>16</v>
          </cell>
          <cell r="C8417">
            <v>16.219000000000001</v>
          </cell>
        </row>
        <row r="8418">
          <cell r="A8418">
            <v>12</v>
          </cell>
          <cell r="B8418">
            <v>17</v>
          </cell>
          <cell r="C8418">
            <v>15.09</v>
          </cell>
        </row>
        <row r="8419">
          <cell r="A8419">
            <v>12</v>
          </cell>
          <cell r="B8419">
            <v>18</v>
          </cell>
          <cell r="C8419">
            <v>14.72</v>
          </cell>
        </row>
        <row r="8420">
          <cell r="A8420">
            <v>12</v>
          </cell>
          <cell r="B8420">
            <v>19</v>
          </cell>
          <cell r="C8420">
            <v>14.631</v>
          </cell>
        </row>
        <row r="8421">
          <cell r="A8421">
            <v>12</v>
          </cell>
          <cell r="B8421">
            <v>20</v>
          </cell>
          <cell r="C8421">
            <v>14.59</v>
          </cell>
        </row>
        <row r="8422">
          <cell r="A8422">
            <v>12</v>
          </cell>
          <cell r="B8422">
            <v>21</v>
          </cell>
          <cell r="C8422">
            <v>14.622</v>
          </cell>
        </row>
        <row r="8423">
          <cell r="A8423">
            <v>12</v>
          </cell>
          <cell r="B8423">
            <v>22</v>
          </cell>
          <cell r="C8423">
            <v>14.637</v>
          </cell>
        </row>
        <row r="8424">
          <cell r="A8424">
            <v>12</v>
          </cell>
          <cell r="B8424">
            <v>23</v>
          </cell>
          <cell r="C8424">
            <v>14.567</v>
          </cell>
        </row>
        <row r="8425">
          <cell r="A8425">
            <v>12</v>
          </cell>
          <cell r="B8425">
            <v>24</v>
          </cell>
          <cell r="C8425">
            <v>14.411</v>
          </cell>
        </row>
        <row r="8426">
          <cell r="A8426">
            <v>12</v>
          </cell>
          <cell r="B8426">
            <v>1</v>
          </cell>
          <cell r="C8426">
            <v>14.661</v>
          </cell>
        </row>
        <row r="8427">
          <cell r="A8427">
            <v>12</v>
          </cell>
          <cell r="B8427">
            <v>2</v>
          </cell>
          <cell r="C8427">
            <v>14.974</v>
          </cell>
        </row>
        <row r="8428">
          <cell r="A8428">
            <v>12</v>
          </cell>
          <cell r="B8428">
            <v>3</v>
          </cell>
          <cell r="C8428">
            <v>15.098000000000001</v>
          </cell>
        </row>
        <row r="8429">
          <cell r="A8429">
            <v>12</v>
          </cell>
          <cell r="B8429">
            <v>4</v>
          </cell>
          <cell r="C8429">
            <v>15.169</v>
          </cell>
        </row>
        <row r="8430">
          <cell r="A8430">
            <v>12</v>
          </cell>
          <cell r="B8430">
            <v>5</v>
          </cell>
          <cell r="C8430">
            <v>15.288</v>
          </cell>
        </row>
        <row r="8431">
          <cell r="A8431">
            <v>12</v>
          </cell>
          <cell r="B8431">
            <v>6</v>
          </cell>
          <cell r="C8431">
            <v>15.327</v>
          </cell>
        </row>
        <row r="8432">
          <cell r="A8432">
            <v>12</v>
          </cell>
          <cell r="B8432">
            <v>7</v>
          </cell>
          <cell r="C8432">
            <v>15.349</v>
          </cell>
        </row>
        <row r="8433">
          <cell r="A8433">
            <v>12</v>
          </cell>
          <cell r="B8433">
            <v>8</v>
          </cell>
          <cell r="C8433">
            <v>15.472</v>
          </cell>
        </row>
        <row r="8434">
          <cell r="A8434">
            <v>12</v>
          </cell>
          <cell r="B8434">
            <v>9</v>
          </cell>
          <cell r="C8434">
            <v>16</v>
          </cell>
        </row>
        <row r="8435">
          <cell r="A8435">
            <v>12</v>
          </cell>
          <cell r="B8435">
            <v>10</v>
          </cell>
          <cell r="C8435">
            <v>16.516999999999999</v>
          </cell>
        </row>
        <row r="8436">
          <cell r="A8436">
            <v>12</v>
          </cell>
          <cell r="B8436">
            <v>11</v>
          </cell>
          <cell r="C8436">
            <v>16.949000000000002</v>
          </cell>
        </row>
        <row r="8437">
          <cell r="A8437">
            <v>12</v>
          </cell>
          <cell r="B8437">
            <v>12</v>
          </cell>
          <cell r="C8437">
            <v>17.245999999999999</v>
          </cell>
        </row>
        <row r="8438">
          <cell r="A8438">
            <v>12</v>
          </cell>
          <cell r="B8438">
            <v>13</v>
          </cell>
          <cell r="C8438">
            <v>17.36</v>
          </cell>
        </row>
        <row r="8439">
          <cell r="A8439">
            <v>12</v>
          </cell>
          <cell r="B8439">
            <v>14</v>
          </cell>
          <cell r="C8439">
            <v>17.373999999999999</v>
          </cell>
        </row>
        <row r="8440">
          <cell r="A8440">
            <v>12</v>
          </cell>
          <cell r="B8440">
            <v>15</v>
          </cell>
          <cell r="C8440">
            <v>17.201000000000001</v>
          </cell>
        </row>
        <row r="8441">
          <cell r="A8441">
            <v>12</v>
          </cell>
          <cell r="B8441">
            <v>16</v>
          </cell>
          <cell r="C8441">
            <v>16.669</v>
          </cell>
        </row>
        <row r="8442">
          <cell r="A8442">
            <v>12</v>
          </cell>
          <cell r="B8442">
            <v>17</v>
          </cell>
          <cell r="C8442">
            <v>15.874000000000001</v>
          </cell>
        </row>
        <row r="8443">
          <cell r="A8443">
            <v>12</v>
          </cell>
          <cell r="B8443">
            <v>18</v>
          </cell>
          <cell r="C8443">
            <v>15.452999999999999</v>
          </cell>
        </row>
        <row r="8444">
          <cell r="A8444">
            <v>12</v>
          </cell>
          <cell r="B8444">
            <v>19</v>
          </cell>
          <cell r="C8444">
            <v>15.186</v>
          </cell>
        </row>
        <row r="8445">
          <cell r="A8445">
            <v>12</v>
          </cell>
          <cell r="B8445">
            <v>20</v>
          </cell>
          <cell r="C8445">
            <v>15.087999999999999</v>
          </cell>
        </row>
        <row r="8446">
          <cell r="A8446">
            <v>12</v>
          </cell>
          <cell r="B8446">
            <v>21</v>
          </cell>
          <cell r="C8446">
            <v>15.186</v>
          </cell>
        </row>
        <row r="8447">
          <cell r="A8447">
            <v>12</v>
          </cell>
          <cell r="B8447">
            <v>22</v>
          </cell>
          <cell r="C8447">
            <v>15.249000000000001</v>
          </cell>
        </row>
        <row r="8448">
          <cell r="A8448">
            <v>12</v>
          </cell>
          <cell r="B8448">
            <v>23</v>
          </cell>
          <cell r="C8448">
            <v>15.272</v>
          </cell>
        </row>
        <row r="8449">
          <cell r="A8449">
            <v>12</v>
          </cell>
          <cell r="B8449">
            <v>24</v>
          </cell>
          <cell r="C8449">
            <v>15.323</v>
          </cell>
        </row>
        <row r="8450">
          <cell r="A8450">
            <v>12</v>
          </cell>
          <cell r="B8450">
            <v>1</v>
          </cell>
          <cell r="C8450">
            <v>15.433999999999999</v>
          </cell>
        </row>
        <row r="8451">
          <cell r="A8451">
            <v>12</v>
          </cell>
          <cell r="B8451">
            <v>2</v>
          </cell>
          <cell r="C8451">
            <v>15.35</v>
          </cell>
        </row>
        <row r="8452">
          <cell r="A8452">
            <v>12</v>
          </cell>
          <cell r="B8452">
            <v>3</v>
          </cell>
          <cell r="C8452">
            <v>15.175000000000001</v>
          </cell>
        </row>
        <row r="8453">
          <cell r="A8453">
            <v>12</v>
          </cell>
          <cell r="B8453">
            <v>4</v>
          </cell>
          <cell r="C8453">
            <v>15.074999999999999</v>
          </cell>
        </row>
        <row r="8454">
          <cell r="A8454">
            <v>12</v>
          </cell>
          <cell r="B8454">
            <v>5</v>
          </cell>
          <cell r="C8454">
            <v>14.974</v>
          </cell>
        </row>
        <row r="8455">
          <cell r="A8455">
            <v>12</v>
          </cell>
          <cell r="B8455">
            <v>6</v>
          </cell>
          <cell r="C8455">
            <v>14.836</v>
          </cell>
        </row>
        <row r="8456">
          <cell r="A8456">
            <v>12</v>
          </cell>
          <cell r="B8456">
            <v>7</v>
          </cell>
          <cell r="C8456">
            <v>14.759</v>
          </cell>
        </row>
        <row r="8457">
          <cell r="A8457">
            <v>12</v>
          </cell>
          <cell r="B8457">
            <v>8</v>
          </cell>
          <cell r="C8457">
            <v>14.743</v>
          </cell>
        </row>
        <row r="8458">
          <cell r="A8458">
            <v>12</v>
          </cell>
          <cell r="B8458">
            <v>9</v>
          </cell>
          <cell r="C8458">
            <v>15.097</v>
          </cell>
        </row>
        <row r="8459">
          <cell r="A8459">
            <v>12</v>
          </cell>
          <cell r="B8459">
            <v>10</v>
          </cell>
          <cell r="C8459">
            <v>15.439</v>
          </cell>
        </row>
        <row r="8460">
          <cell r="A8460">
            <v>12</v>
          </cell>
          <cell r="B8460">
            <v>11</v>
          </cell>
          <cell r="C8460">
            <v>15.836</v>
          </cell>
        </row>
        <row r="8461">
          <cell r="A8461">
            <v>12</v>
          </cell>
          <cell r="B8461">
            <v>12</v>
          </cell>
          <cell r="C8461">
            <v>16.123999999999999</v>
          </cell>
        </row>
        <row r="8462">
          <cell r="A8462">
            <v>12</v>
          </cell>
          <cell r="B8462">
            <v>13</v>
          </cell>
          <cell r="C8462">
            <v>16.366</v>
          </cell>
        </row>
        <row r="8463">
          <cell r="A8463">
            <v>12</v>
          </cell>
          <cell r="B8463">
            <v>14</v>
          </cell>
          <cell r="C8463">
            <v>16.475000000000001</v>
          </cell>
        </row>
        <row r="8464">
          <cell r="A8464">
            <v>12</v>
          </cell>
          <cell r="B8464">
            <v>15</v>
          </cell>
          <cell r="C8464">
            <v>16.364000000000001</v>
          </cell>
        </row>
        <row r="8465">
          <cell r="A8465">
            <v>12</v>
          </cell>
          <cell r="B8465">
            <v>16</v>
          </cell>
          <cell r="C8465">
            <v>16.084</v>
          </cell>
        </row>
        <row r="8466">
          <cell r="A8466">
            <v>12</v>
          </cell>
          <cell r="B8466">
            <v>17</v>
          </cell>
          <cell r="C8466">
            <v>15.702</v>
          </cell>
        </row>
        <row r="8467">
          <cell r="A8467">
            <v>12</v>
          </cell>
          <cell r="B8467">
            <v>18</v>
          </cell>
          <cell r="C8467">
            <v>15.5</v>
          </cell>
        </row>
        <row r="8468">
          <cell r="A8468">
            <v>12</v>
          </cell>
          <cell r="B8468">
            <v>19</v>
          </cell>
          <cell r="C8468">
            <v>15.343</v>
          </cell>
        </row>
        <row r="8469">
          <cell r="A8469">
            <v>12</v>
          </cell>
          <cell r="B8469">
            <v>20</v>
          </cell>
          <cell r="C8469">
            <v>15.252000000000001</v>
          </cell>
        </row>
        <row r="8470">
          <cell r="A8470">
            <v>12</v>
          </cell>
          <cell r="B8470">
            <v>21</v>
          </cell>
          <cell r="C8470">
            <v>15.170999999999999</v>
          </cell>
        </row>
        <row r="8471">
          <cell r="A8471">
            <v>12</v>
          </cell>
          <cell r="B8471">
            <v>22</v>
          </cell>
          <cell r="C8471">
            <v>15.217000000000001</v>
          </cell>
        </row>
        <row r="8472">
          <cell r="A8472">
            <v>12</v>
          </cell>
          <cell r="B8472">
            <v>23</v>
          </cell>
          <cell r="C8472">
            <v>15.361000000000001</v>
          </cell>
        </row>
        <row r="8473">
          <cell r="A8473">
            <v>12</v>
          </cell>
          <cell r="B8473">
            <v>24</v>
          </cell>
          <cell r="C8473">
            <v>15.427</v>
          </cell>
        </row>
        <row r="8474">
          <cell r="A8474">
            <v>12</v>
          </cell>
          <cell r="B8474">
            <v>1</v>
          </cell>
          <cell r="C8474">
            <v>15.353999999999999</v>
          </cell>
        </row>
        <row r="8475">
          <cell r="A8475">
            <v>12</v>
          </cell>
          <cell r="B8475">
            <v>2</v>
          </cell>
          <cell r="C8475">
            <v>15.26</v>
          </cell>
        </row>
        <row r="8476">
          <cell r="A8476">
            <v>12</v>
          </cell>
          <cell r="B8476">
            <v>3</v>
          </cell>
          <cell r="C8476">
            <v>15.131</v>
          </cell>
        </row>
        <row r="8477">
          <cell r="A8477">
            <v>12</v>
          </cell>
          <cell r="B8477">
            <v>4</v>
          </cell>
          <cell r="C8477">
            <v>14.707000000000001</v>
          </cell>
        </row>
        <row r="8478">
          <cell r="A8478">
            <v>12</v>
          </cell>
          <cell r="B8478">
            <v>5</v>
          </cell>
          <cell r="C8478">
            <v>14.388</v>
          </cell>
        </row>
        <row r="8479">
          <cell r="A8479">
            <v>12</v>
          </cell>
          <cell r="B8479">
            <v>6</v>
          </cell>
          <cell r="C8479">
            <v>14.09</v>
          </cell>
        </row>
        <row r="8480">
          <cell r="A8480">
            <v>12</v>
          </cell>
          <cell r="B8480">
            <v>7</v>
          </cell>
          <cell r="C8480">
            <v>14.016999999999999</v>
          </cell>
        </row>
        <row r="8481">
          <cell r="A8481">
            <v>12</v>
          </cell>
          <cell r="B8481">
            <v>8</v>
          </cell>
          <cell r="C8481">
            <v>14.172000000000001</v>
          </cell>
        </row>
        <row r="8482">
          <cell r="A8482">
            <v>12</v>
          </cell>
          <cell r="B8482">
            <v>9</v>
          </cell>
          <cell r="C8482">
            <v>15.137</v>
          </cell>
        </row>
        <row r="8483">
          <cell r="A8483">
            <v>12</v>
          </cell>
          <cell r="B8483">
            <v>10</v>
          </cell>
          <cell r="C8483">
            <v>16.027000000000001</v>
          </cell>
        </row>
        <row r="8484">
          <cell r="A8484">
            <v>12</v>
          </cell>
          <cell r="B8484">
            <v>11</v>
          </cell>
          <cell r="C8484">
            <v>16.675999999999998</v>
          </cell>
        </row>
        <row r="8485">
          <cell r="A8485">
            <v>12</v>
          </cell>
          <cell r="B8485">
            <v>12</v>
          </cell>
          <cell r="C8485">
            <v>17.103999999999999</v>
          </cell>
        </row>
        <row r="8486">
          <cell r="A8486">
            <v>12</v>
          </cell>
          <cell r="B8486">
            <v>13</v>
          </cell>
          <cell r="C8486">
            <v>17.346</v>
          </cell>
        </row>
        <row r="8487">
          <cell r="A8487">
            <v>12</v>
          </cell>
          <cell r="B8487">
            <v>14</v>
          </cell>
          <cell r="C8487">
            <v>17.425999999999998</v>
          </cell>
        </row>
        <row r="8488">
          <cell r="A8488">
            <v>12</v>
          </cell>
          <cell r="B8488">
            <v>15</v>
          </cell>
          <cell r="C8488">
            <v>17.265999999999998</v>
          </cell>
        </row>
        <row r="8489">
          <cell r="A8489">
            <v>12</v>
          </cell>
          <cell r="B8489">
            <v>16</v>
          </cell>
          <cell r="C8489">
            <v>16.536999999999999</v>
          </cell>
        </row>
        <row r="8490">
          <cell r="A8490">
            <v>12</v>
          </cell>
          <cell r="B8490">
            <v>17</v>
          </cell>
          <cell r="C8490">
            <v>15.048999999999999</v>
          </cell>
        </row>
        <row r="8491">
          <cell r="A8491">
            <v>12</v>
          </cell>
          <cell r="B8491">
            <v>18</v>
          </cell>
          <cell r="C8491">
            <v>14.622</v>
          </cell>
        </row>
        <row r="8492">
          <cell r="A8492">
            <v>12</v>
          </cell>
          <cell r="B8492">
            <v>19</v>
          </cell>
          <cell r="C8492">
            <v>14.51</v>
          </cell>
        </row>
        <row r="8493">
          <cell r="A8493">
            <v>12</v>
          </cell>
          <cell r="B8493">
            <v>20</v>
          </cell>
          <cell r="C8493">
            <v>14.346</v>
          </cell>
        </row>
        <row r="8494">
          <cell r="A8494">
            <v>12</v>
          </cell>
          <cell r="B8494">
            <v>21</v>
          </cell>
          <cell r="C8494">
            <v>14.093</v>
          </cell>
        </row>
        <row r="8495">
          <cell r="A8495">
            <v>12</v>
          </cell>
          <cell r="B8495">
            <v>22</v>
          </cell>
          <cell r="C8495">
            <v>13.858000000000001</v>
          </cell>
        </row>
        <row r="8496">
          <cell r="A8496">
            <v>12</v>
          </cell>
          <cell r="B8496">
            <v>23</v>
          </cell>
          <cell r="C8496">
            <v>13.875999999999999</v>
          </cell>
        </row>
        <row r="8497">
          <cell r="A8497">
            <v>12</v>
          </cell>
          <cell r="B8497">
            <v>24</v>
          </cell>
          <cell r="C8497">
            <v>14.113</v>
          </cell>
        </row>
        <row r="8498">
          <cell r="A8498">
            <v>12</v>
          </cell>
          <cell r="B8498">
            <v>1</v>
          </cell>
          <cell r="C8498">
            <v>14.239000000000001</v>
          </cell>
        </row>
        <row r="8499">
          <cell r="A8499">
            <v>12</v>
          </cell>
          <cell r="B8499">
            <v>2</v>
          </cell>
          <cell r="C8499">
            <v>14.268000000000001</v>
          </cell>
        </row>
        <row r="8500">
          <cell r="A8500">
            <v>12</v>
          </cell>
          <cell r="B8500">
            <v>3</v>
          </cell>
          <cell r="C8500">
            <v>14.132999999999999</v>
          </cell>
        </row>
        <row r="8501">
          <cell r="A8501">
            <v>12</v>
          </cell>
          <cell r="B8501">
            <v>4</v>
          </cell>
          <cell r="C8501">
            <v>13.988</v>
          </cell>
        </row>
        <row r="8502">
          <cell r="A8502">
            <v>12</v>
          </cell>
          <cell r="B8502">
            <v>5</v>
          </cell>
          <cell r="C8502">
            <v>14.162000000000001</v>
          </cell>
        </row>
        <row r="8503">
          <cell r="A8503">
            <v>12</v>
          </cell>
          <cell r="B8503">
            <v>6</v>
          </cell>
          <cell r="C8503">
            <v>14.407999999999999</v>
          </cell>
        </row>
        <row r="8504">
          <cell r="A8504">
            <v>12</v>
          </cell>
          <cell r="B8504">
            <v>7</v>
          </cell>
          <cell r="C8504">
            <v>14.335000000000001</v>
          </cell>
        </row>
        <row r="8505">
          <cell r="A8505">
            <v>12</v>
          </cell>
          <cell r="B8505">
            <v>8</v>
          </cell>
          <cell r="C8505">
            <v>14.554</v>
          </cell>
        </row>
        <row r="8506">
          <cell r="A8506">
            <v>12</v>
          </cell>
          <cell r="B8506">
            <v>9</v>
          </cell>
          <cell r="C8506">
            <v>15.097</v>
          </cell>
        </row>
        <row r="8507">
          <cell r="A8507">
            <v>12</v>
          </cell>
          <cell r="B8507">
            <v>10</v>
          </cell>
          <cell r="C8507">
            <v>16</v>
          </cell>
        </row>
        <row r="8508">
          <cell r="A8508">
            <v>12</v>
          </cell>
          <cell r="B8508">
            <v>11</v>
          </cell>
          <cell r="C8508">
            <v>16.792000000000002</v>
          </cell>
        </row>
        <row r="8509">
          <cell r="A8509">
            <v>12</v>
          </cell>
          <cell r="B8509">
            <v>12</v>
          </cell>
          <cell r="C8509">
            <v>17.065000000000001</v>
          </cell>
        </row>
        <row r="8510">
          <cell r="A8510">
            <v>12</v>
          </cell>
          <cell r="B8510">
            <v>13</v>
          </cell>
          <cell r="C8510">
            <v>16.805</v>
          </cell>
        </row>
        <row r="8511">
          <cell r="A8511">
            <v>12</v>
          </cell>
          <cell r="B8511">
            <v>14</v>
          </cell>
          <cell r="C8511">
            <v>16.422999999999998</v>
          </cell>
        </row>
        <row r="8512">
          <cell r="A8512">
            <v>12</v>
          </cell>
          <cell r="B8512">
            <v>15</v>
          </cell>
          <cell r="C8512">
            <v>16.116</v>
          </cell>
        </row>
        <row r="8513">
          <cell r="A8513">
            <v>12</v>
          </cell>
          <cell r="B8513">
            <v>16</v>
          </cell>
          <cell r="C8513">
            <v>15.952999999999999</v>
          </cell>
        </row>
        <row r="8514">
          <cell r="A8514">
            <v>12</v>
          </cell>
          <cell r="B8514">
            <v>17</v>
          </cell>
          <cell r="C8514">
            <v>15.811</v>
          </cell>
        </row>
        <row r="8515">
          <cell r="A8515">
            <v>12</v>
          </cell>
          <cell r="B8515">
            <v>18</v>
          </cell>
          <cell r="C8515">
            <v>15.757999999999999</v>
          </cell>
        </row>
        <row r="8516">
          <cell r="A8516">
            <v>12</v>
          </cell>
          <cell r="B8516">
            <v>19</v>
          </cell>
          <cell r="C8516">
            <v>15.619</v>
          </cell>
        </row>
        <row r="8517">
          <cell r="A8517">
            <v>12</v>
          </cell>
          <cell r="B8517">
            <v>20</v>
          </cell>
          <cell r="C8517">
            <v>15.471</v>
          </cell>
        </row>
        <row r="8518">
          <cell r="A8518">
            <v>12</v>
          </cell>
          <cell r="B8518">
            <v>21</v>
          </cell>
          <cell r="C8518">
            <v>15.371</v>
          </cell>
        </row>
        <row r="8519">
          <cell r="A8519">
            <v>12</v>
          </cell>
          <cell r="B8519">
            <v>22</v>
          </cell>
          <cell r="C8519">
            <v>15.291</v>
          </cell>
        </row>
        <row r="8520">
          <cell r="A8520">
            <v>12</v>
          </cell>
          <cell r="B8520">
            <v>23</v>
          </cell>
          <cell r="C8520">
            <v>15.257999999999999</v>
          </cell>
        </row>
        <row r="8521">
          <cell r="A8521">
            <v>12</v>
          </cell>
          <cell r="B8521">
            <v>24</v>
          </cell>
          <cell r="C8521">
            <v>15.144</v>
          </cell>
        </row>
        <row r="8522">
          <cell r="A8522">
            <v>12</v>
          </cell>
          <cell r="B8522">
            <v>1</v>
          </cell>
          <cell r="C8522">
            <v>15.214</v>
          </cell>
        </row>
        <row r="8523">
          <cell r="A8523">
            <v>12</v>
          </cell>
          <cell r="B8523">
            <v>2</v>
          </cell>
          <cell r="C8523">
            <v>15.201000000000001</v>
          </cell>
        </row>
        <row r="8524">
          <cell r="A8524">
            <v>12</v>
          </cell>
          <cell r="B8524">
            <v>3</v>
          </cell>
          <cell r="C8524">
            <v>15.223000000000001</v>
          </cell>
        </row>
        <row r="8525">
          <cell r="A8525">
            <v>12</v>
          </cell>
          <cell r="B8525">
            <v>4</v>
          </cell>
          <cell r="C8525">
            <v>15.208</v>
          </cell>
        </row>
        <row r="8526">
          <cell r="A8526">
            <v>12</v>
          </cell>
          <cell r="B8526">
            <v>5</v>
          </cell>
          <cell r="C8526">
            <v>14.973000000000001</v>
          </cell>
        </row>
        <row r="8527">
          <cell r="A8527">
            <v>12</v>
          </cell>
          <cell r="B8527">
            <v>6</v>
          </cell>
          <cell r="C8527">
            <v>14.978999999999999</v>
          </cell>
        </row>
        <row r="8528">
          <cell r="A8528">
            <v>12</v>
          </cell>
          <cell r="B8528">
            <v>7</v>
          </cell>
          <cell r="C8528">
            <v>15.138999999999999</v>
          </cell>
        </row>
        <row r="8529">
          <cell r="A8529">
            <v>12</v>
          </cell>
          <cell r="B8529">
            <v>8</v>
          </cell>
          <cell r="C8529">
            <v>15.382999999999999</v>
          </cell>
        </row>
        <row r="8530">
          <cell r="A8530">
            <v>12</v>
          </cell>
          <cell r="B8530">
            <v>9</v>
          </cell>
          <cell r="C8530">
            <v>15.864000000000001</v>
          </cell>
        </row>
        <row r="8531">
          <cell r="A8531">
            <v>12</v>
          </cell>
          <cell r="B8531">
            <v>10</v>
          </cell>
          <cell r="C8531">
            <v>16.088999999999999</v>
          </cell>
        </row>
        <row r="8532">
          <cell r="A8532">
            <v>12</v>
          </cell>
          <cell r="B8532">
            <v>11</v>
          </cell>
          <cell r="C8532">
            <v>16.201000000000001</v>
          </cell>
        </row>
        <row r="8533">
          <cell r="A8533">
            <v>12</v>
          </cell>
          <cell r="B8533">
            <v>12</v>
          </cell>
          <cell r="C8533">
            <v>16.486999999999998</v>
          </cell>
        </row>
        <row r="8534">
          <cell r="A8534">
            <v>12</v>
          </cell>
          <cell r="B8534">
            <v>13</v>
          </cell>
          <cell r="C8534">
            <v>17.055</v>
          </cell>
        </row>
        <row r="8535">
          <cell r="A8535">
            <v>12</v>
          </cell>
          <cell r="B8535">
            <v>14</v>
          </cell>
          <cell r="C8535">
            <v>17.411999999999999</v>
          </cell>
        </row>
        <row r="8536">
          <cell r="A8536">
            <v>12</v>
          </cell>
          <cell r="B8536">
            <v>15</v>
          </cell>
          <cell r="C8536">
            <v>17.114000000000001</v>
          </cell>
        </row>
        <row r="8537">
          <cell r="A8537">
            <v>12</v>
          </cell>
          <cell r="B8537">
            <v>16</v>
          </cell>
          <cell r="C8537">
            <v>16.183</v>
          </cell>
        </row>
        <row r="8538">
          <cell r="A8538">
            <v>12</v>
          </cell>
          <cell r="B8538">
            <v>17</v>
          </cell>
          <cell r="C8538">
            <v>15.339</v>
          </cell>
        </row>
        <row r="8539">
          <cell r="A8539">
            <v>12</v>
          </cell>
          <cell r="B8539">
            <v>18</v>
          </cell>
          <cell r="C8539">
            <v>14.978999999999999</v>
          </cell>
        </row>
        <row r="8540">
          <cell r="A8540">
            <v>12</v>
          </cell>
          <cell r="B8540">
            <v>19</v>
          </cell>
          <cell r="C8540">
            <v>14.439</v>
          </cell>
        </row>
        <row r="8541">
          <cell r="A8541">
            <v>12</v>
          </cell>
          <cell r="B8541">
            <v>20</v>
          </cell>
          <cell r="C8541">
            <v>13.89</v>
          </cell>
        </row>
        <row r="8542">
          <cell r="A8542">
            <v>12</v>
          </cell>
          <cell r="B8542">
            <v>21</v>
          </cell>
          <cell r="C8542">
            <v>13.461</v>
          </cell>
        </row>
        <row r="8543">
          <cell r="A8543">
            <v>12</v>
          </cell>
          <cell r="B8543">
            <v>22</v>
          </cell>
          <cell r="C8543">
            <v>13.032</v>
          </cell>
        </row>
        <row r="8544">
          <cell r="A8544">
            <v>12</v>
          </cell>
          <cell r="B8544">
            <v>23</v>
          </cell>
          <cell r="C8544">
            <v>12.711</v>
          </cell>
        </row>
        <row r="8545">
          <cell r="A8545">
            <v>12</v>
          </cell>
          <cell r="B8545">
            <v>24</v>
          </cell>
          <cell r="C8545">
            <v>12.534000000000001</v>
          </cell>
        </row>
        <row r="8546">
          <cell r="A8546">
            <v>12</v>
          </cell>
          <cell r="B8546">
            <v>1</v>
          </cell>
          <cell r="C8546">
            <v>12.337</v>
          </cell>
        </row>
        <row r="8547">
          <cell r="A8547">
            <v>12</v>
          </cell>
          <cell r="B8547">
            <v>2</v>
          </cell>
          <cell r="C8547">
            <v>12.13</v>
          </cell>
        </row>
        <row r="8548">
          <cell r="A8548">
            <v>12</v>
          </cell>
          <cell r="B8548">
            <v>3</v>
          </cell>
          <cell r="C8548">
            <v>11.971</v>
          </cell>
        </row>
        <row r="8549">
          <cell r="A8549">
            <v>12</v>
          </cell>
          <cell r="B8549">
            <v>4</v>
          </cell>
          <cell r="C8549">
            <v>11.807</v>
          </cell>
        </row>
        <row r="8550">
          <cell r="A8550">
            <v>12</v>
          </cell>
          <cell r="B8550">
            <v>5</v>
          </cell>
          <cell r="C8550">
            <v>11.712999999999999</v>
          </cell>
        </row>
        <row r="8551">
          <cell r="A8551">
            <v>12</v>
          </cell>
          <cell r="B8551">
            <v>6</v>
          </cell>
          <cell r="C8551">
            <v>11.555999999999999</v>
          </cell>
        </row>
        <row r="8552">
          <cell r="A8552">
            <v>12</v>
          </cell>
          <cell r="B8552">
            <v>7</v>
          </cell>
          <cell r="C8552">
            <v>11.249000000000001</v>
          </cell>
        </row>
        <row r="8553">
          <cell r="A8553">
            <v>12</v>
          </cell>
          <cell r="B8553">
            <v>8</v>
          </cell>
          <cell r="C8553">
            <v>11.314</v>
          </cell>
        </row>
        <row r="8554">
          <cell r="A8554">
            <v>12</v>
          </cell>
          <cell r="B8554">
            <v>9</v>
          </cell>
          <cell r="C8554">
            <v>12.414</v>
          </cell>
        </row>
        <row r="8555">
          <cell r="A8555">
            <v>12</v>
          </cell>
          <cell r="B8555">
            <v>10</v>
          </cell>
          <cell r="C8555">
            <v>13.64</v>
          </cell>
        </row>
        <row r="8556">
          <cell r="A8556">
            <v>12</v>
          </cell>
          <cell r="B8556">
            <v>11</v>
          </cell>
          <cell r="C8556">
            <v>14.548</v>
          </cell>
        </row>
        <row r="8557">
          <cell r="A8557">
            <v>12</v>
          </cell>
          <cell r="B8557">
            <v>12</v>
          </cell>
          <cell r="C8557">
            <v>14.855</v>
          </cell>
        </row>
        <row r="8558">
          <cell r="A8558">
            <v>12</v>
          </cell>
          <cell r="B8558">
            <v>13</v>
          </cell>
          <cell r="C8558">
            <v>14.651</v>
          </cell>
        </row>
        <row r="8559">
          <cell r="A8559">
            <v>12</v>
          </cell>
          <cell r="B8559">
            <v>14</v>
          </cell>
          <cell r="C8559">
            <v>14.241</v>
          </cell>
        </row>
        <row r="8560">
          <cell r="A8560">
            <v>12</v>
          </cell>
          <cell r="B8560">
            <v>15</v>
          </cell>
          <cell r="C8560">
            <v>13.888999999999999</v>
          </cell>
        </row>
        <row r="8561">
          <cell r="A8561">
            <v>12</v>
          </cell>
          <cell r="B8561">
            <v>16</v>
          </cell>
          <cell r="C8561">
            <v>13.515000000000001</v>
          </cell>
        </row>
        <row r="8562">
          <cell r="A8562">
            <v>12</v>
          </cell>
          <cell r="B8562">
            <v>17</v>
          </cell>
          <cell r="C8562">
            <v>13.15</v>
          </cell>
        </row>
        <row r="8563">
          <cell r="A8563">
            <v>12</v>
          </cell>
          <cell r="B8563">
            <v>18</v>
          </cell>
          <cell r="C8563">
            <v>12.792999999999999</v>
          </cell>
        </row>
        <row r="8564">
          <cell r="A8564">
            <v>12</v>
          </cell>
          <cell r="B8564">
            <v>19</v>
          </cell>
          <cell r="C8564">
            <v>12.356999999999999</v>
          </cell>
        </row>
        <row r="8565">
          <cell r="A8565">
            <v>12</v>
          </cell>
          <cell r="B8565">
            <v>20</v>
          </cell>
          <cell r="C8565">
            <v>12.2</v>
          </cell>
        </row>
        <row r="8566">
          <cell r="A8566">
            <v>12</v>
          </cell>
          <cell r="B8566">
            <v>21</v>
          </cell>
          <cell r="C8566">
            <v>12.44</v>
          </cell>
        </row>
        <row r="8567">
          <cell r="A8567">
            <v>12</v>
          </cell>
          <cell r="B8567">
            <v>22</v>
          </cell>
          <cell r="C8567">
            <v>12.599</v>
          </cell>
        </row>
        <row r="8568">
          <cell r="A8568">
            <v>12</v>
          </cell>
          <cell r="B8568">
            <v>23</v>
          </cell>
          <cell r="C8568">
            <v>12.749000000000001</v>
          </cell>
        </row>
        <row r="8569">
          <cell r="A8569">
            <v>12</v>
          </cell>
          <cell r="B8569">
            <v>24</v>
          </cell>
          <cell r="C8569">
            <v>12.73</v>
          </cell>
        </row>
        <row r="8570">
          <cell r="A8570">
            <v>12</v>
          </cell>
          <cell r="B8570">
            <v>1</v>
          </cell>
          <cell r="C8570">
            <v>12.512</v>
          </cell>
        </row>
        <row r="8571">
          <cell r="A8571">
            <v>12</v>
          </cell>
          <cell r="B8571">
            <v>2</v>
          </cell>
          <cell r="C8571">
            <v>12.46</v>
          </cell>
        </row>
        <row r="8572">
          <cell r="A8572">
            <v>12</v>
          </cell>
          <cell r="B8572">
            <v>3</v>
          </cell>
          <cell r="C8572">
            <v>12.552</v>
          </cell>
        </row>
        <row r="8573">
          <cell r="A8573">
            <v>12</v>
          </cell>
          <cell r="B8573">
            <v>4</v>
          </cell>
          <cell r="C8573">
            <v>12.545</v>
          </cell>
        </row>
        <row r="8574">
          <cell r="A8574">
            <v>12</v>
          </cell>
          <cell r="B8574">
            <v>5</v>
          </cell>
          <cell r="C8574">
            <v>12.526</v>
          </cell>
        </row>
        <row r="8575">
          <cell r="A8575">
            <v>12</v>
          </cell>
          <cell r="B8575">
            <v>6</v>
          </cell>
          <cell r="C8575">
            <v>12.481999999999999</v>
          </cell>
        </row>
        <row r="8576">
          <cell r="A8576">
            <v>12</v>
          </cell>
          <cell r="B8576">
            <v>7</v>
          </cell>
          <cell r="C8576">
            <v>12.411</v>
          </cell>
        </row>
        <row r="8577">
          <cell r="A8577">
            <v>12</v>
          </cell>
          <cell r="B8577">
            <v>8</v>
          </cell>
          <cell r="C8577">
            <v>12.417999999999999</v>
          </cell>
        </row>
        <row r="8578">
          <cell r="A8578">
            <v>12</v>
          </cell>
          <cell r="B8578">
            <v>9</v>
          </cell>
          <cell r="C8578">
            <v>13.250999999999999</v>
          </cell>
        </row>
        <row r="8579">
          <cell r="A8579">
            <v>12</v>
          </cell>
          <cell r="B8579">
            <v>10</v>
          </cell>
          <cell r="C8579">
            <v>13.944000000000001</v>
          </cell>
        </row>
        <row r="8580">
          <cell r="A8580">
            <v>12</v>
          </cell>
          <cell r="B8580">
            <v>11</v>
          </cell>
          <cell r="C8580">
            <v>14.157</v>
          </cell>
        </row>
        <row r="8581">
          <cell r="A8581">
            <v>12</v>
          </cell>
          <cell r="B8581">
            <v>12</v>
          </cell>
          <cell r="C8581">
            <v>14.161</v>
          </cell>
        </row>
        <row r="8582">
          <cell r="A8582">
            <v>12</v>
          </cell>
          <cell r="B8582">
            <v>13</v>
          </cell>
          <cell r="C8582">
            <v>14.022</v>
          </cell>
        </row>
        <row r="8583">
          <cell r="A8583">
            <v>12</v>
          </cell>
          <cell r="B8583">
            <v>14</v>
          </cell>
          <cell r="C8583">
            <v>13.811</v>
          </cell>
        </row>
        <row r="8584">
          <cell r="A8584">
            <v>12</v>
          </cell>
          <cell r="B8584">
            <v>15</v>
          </cell>
          <cell r="C8584">
            <v>13.53</v>
          </cell>
        </row>
        <row r="8585">
          <cell r="A8585">
            <v>12</v>
          </cell>
          <cell r="B8585">
            <v>16</v>
          </cell>
          <cell r="C8585">
            <v>12.992000000000001</v>
          </cell>
        </row>
        <row r="8586">
          <cell r="A8586">
            <v>12</v>
          </cell>
          <cell r="B8586">
            <v>17</v>
          </cell>
          <cell r="C8586">
            <v>11.866</v>
          </cell>
        </row>
        <row r="8587">
          <cell r="A8587">
            <v>12</v>
          </cell>
          <cell r="B8587">
            <v>18</v>
          </cell>
          <cell r="C8587">
            <v>11.364000000000001</v>
          </cell>
        </row>
        <row r="8588">
          <cell r="A8588">
            <v>12</v>
          </cell>
          <cell r="B8588">
            <v>19</v>
          </cell>
          <cell r="C8588">
            <v>11.079000000000001</v>
          </cell>
        </row>
        <row r="8589">
          <cell r="A8589">
            <v>12</v>
          </cell>
          <cell r="B8589">
            <v>20</v>
          </cell>
          <cell r="C8589">
            <v>10.831</v>
          </cell>
        </row>
        <row r="8590">
          <cell r="A8590">
            <v>12</v>
          </cell>
          <cell r="B8590">
            <v>21</v>
          </cell>
          <cell r="C8590">
            <v>10.678000000000001</v>
          </cell>
        </row>
        <row r="8591">
          <cell r="A8591">
            <v>12</v>
          </cell>
          <cell r="B8591">
            <v>22</v>
          </cell>
          <cell r="C8591">
            <v>10.48</v>
          </cell>
        </row>
        <row r="8592">
          <cell r="A8592">
            <v>12</v>
          </cell>
          <cell r="B8592">
            <v>23</v>
          </cell>
          <cell r="C8592">
            <v>10.247</v>
          </cell>
        </row>
        <row r="8593">
          <cell r="A8593">
            <v>12</v>
          </cell>
          <cell r="B8593">
            <v>24</v>
          </cell>
          <cell r="C8593">
            <v>9.9589999999999996</v>
          </cell>
        </row>
        <row r="8594">
          <cell r="A8594">
            <v>12</v>
          </cell>
          <cell r="B8594">
            <v>1</v>
          </cell>
          <cell r="C8594">
            <v>9.7100000000000009</v>
          </cell>
        </row>
        <row r="8595">
          <cell r="A8595">
            <v>12</v>
          </cell>
          <cell r="B8595">
            <v>2</v>
          </cell>
          <cell r="C8595">
            <v>9.8320000000000007</v>
          </cell>
        </row>
        <row r="8596">
          <cell r="A8596">
            <v>12</v>
          </cell>
          <cell r="B8596">
            <v>3</v>
          </cell>
          <cell r="C8596">
            <v>9.827</v>
          </cell>
        </row>
        <row r="8597">
          <cell r="A8597">
            <v>12</v>
          </cell>
          <cell r="B8597">
            <v>4</v>
          </cell>
          <cell r="C8597">
            <v>9.7840000000000007</v>
          </cell>
        </row>
        <row r="8598">
          <cell r="A8598">
            <v>12</v>
          </cell>
          <cell r="B8598">
            <v>5</v>
          </cell>
          <cell r="C8598">
            <v>9.5060000000000002</v>
          </cell>
        </row>
        <row r="8599">
          <cell r="A8599">
            <v>12</v>
          </cell>
          <cell r="B8599">
            <v>6</v>
          </cell>
          <cell r="C8599">
            <v>9.2439999999999998</v>
          </cell>
        </row>
        <row r="8600">
          <cell r="A8600">
            <v>12</v>
          </cell>
          <cell r="B8600">
            <v>7</v>
          </cell>
          <cell r="C8600">
            <v>9.0779999999999994</v>
          </cell>
        </row>
        <row r="8601">
          <cell r="A8601">
            <v>12</v>
          </cell>
          <cell r="B8601">
            <v>8</v>
          </cell>
          <cell r="C8601">
            <v>9.4090000000000007</v>
          </cell>
        </row>
        <row r="8602">
          <cell r="A8602">
            <v>12</v>
          </cell>
          <cell r="B8602">
            <v>9</v>
          </cell>
          <cell r="C8602">
            <v>11.497</v>
          </cell>
        </row>
        <row r="8603">
          <cell r="A8603">
            <v>12</v>
          </cell>
          <cell r="B8603">
            <v>10</v>
          </cell>
          <cell r="C8603">
            <v>13.141</v>
          </cell>
        </row>
        <row r="8604">
          <cell r="A8604">
            <v>12</v>
          </cell>
          <cell r="B8604">
            <v>11</v>
          </cell>
          <cell r="C8604">
            <v>14.596</v>
          </cell>
        </row>
        <row r="8605">
          <cell r="A8605">
            <v>12</v>
          </cell>
          <cell r="B8605">
            <v>12</v>
          </cell>
          <cell r="C8605">
            <v>15.127000000000001</v>
          </cell>
        </row>
        <row r="8606">
          <cell r="A8606">
            <v>12</v>
          </cell>
          <cell r="B8606">
            <v>13</v>
          </cell>
          <cell r="C8606">
            <v>15.288</v>
          </cell>
        </row>
        <row r="8607">
          <cell r="A8607">
            <v>12</v>
          </cell>
          <cell r="B8607">
            <v>14</v>
          </cell>
          <cell r="C8607">
            <v>15.21</v>
          </cell>
        </row>
        <row r="8608">
          <cell r="A8608">
            <v>12</v>
          </cell>
          <cell r="B8608">
            <v>15</v>
          </cell>
          <cell r="C8608">
            <v>14.853</v>
          </cell>
        </row>
        <row r="8609">
          <cell r="A8609">
            <v>12</v>
          </cell>
          <cell r="B8609">
            <v>16</v>
          </cell>
          <cell r="C8609">
            <v>13.965</v>
          </cell>
        </row>
        <row r="8610">
          <cell r="A8610">
            <v>12</v>
          </cell>
          <cell r="B8610">
            <v>17</v>
          </cell>
          <cell r="C8610">
            <v>12.153</v>
          </cell>
        </row>
        <row r="8611">
          <cell r="A8611">
            <v>12</v>
          </cell>
          <cell r="B8611">
            <v>18</v>
          </cell>
          <cell r="C8611">
            <v>11.589</v>
          </cell>
        </row>
        <row r="8612">
          <cell r="A8612">
            <v>12</v>
          </cell>
          <cell r="B8612">
            <v>19</v>
          </cell>
          <cell r="C8612">
            <v>11.324999999999999</v>
          </cell>
        </row>
        <row r="8613">
          <cell r="A8613">
            <v>12</v>
          </cell>
          <cell r="B8613">
            <v>20</v>
          </cell>
          <cell r="C8613">
            <v>11.154</v>
          </cell>
        </row>
        <row r="8614">
          <cell r="A8614">
            <v>12</v>
          </cell>
          <cell r="B8614">
            <v>21</v>
          </cell>
          <cell r="C8614">
            <v>11.035</v>
          </cell>
        </row>
        <row r="8615">
          <cell r="A8615">
            <v>12</v>
          </cell>
          <cell r="B8615">
            <v>22</v>
          </cell>
          <cell r="C8615">
            <v>10.885</v>
          </cell>
        </row>
        <row r="8616">
          <cell r="A8616">
            <v>12</v>
          </cell>
          <cell r="B8616">
            <v>23</v>
          </cell>
          <cell r="C8616">
            <v>10.635</v>
          </cell>
        </row>
        <row r="8617">
          <cell r="A8617">
            <v>12</v>
          </cell>
          <cell r="B8617">
            <v>24</v>
          </cell>
          <cell r="C8617">
            <v>10.316000000000001</v>
          </cell>
        </row>
        <row r="8618">
          <cell r="A8618">
            <v>12</v>
          </cell>
          <cell r="B8618">
            <v>1</v>
          </cell>
          <cell r="C8618">
            <v>9.8940000000000001</v>
          </cell>
        </row>
        <row r="8619">
          <cell r="A8619">
            <v>12</v>
          </cell>
          <cell r="B8619">
            <v>2</v>
          </cell>
          <cell r="C8619">
            <v>9.4760000000000009</v>
          </cell>
        </row>
        <row r="8620">
          <cell r="A8620">
            <v>12</v>
          </cell>
          <cell r="B8620">
            <v>3</v>
          </cell>
          <cell r="C8620">
            <v>9.2070000000000007</v>
          </cell>
        </row>
        <row r="8621">
          <cell r="A8621">
            <v>12</v>
          </cell>
          <cell r="B8621">
            <v>4</v>
          </cell>
          <cell r="C8621">
            <v>9.0980000000000008</v>
          </cell>
        </row>
        <row r="8622">
          <cell r="A8622">
            <v>12</v>
          </cell>
          <cell r="B8622">
            <v>5</v>
          </cell>
          <cell r="C8622">
            <v>9.0440000000000005</v>
          </cell>
        </row>
        <row r="8623">
          <cell r="A8623">
            <v>12</v>
          </cell>
          <cell r="B8623">
            <v>6</v>
          </cell>
          <cell r="C8623">
            <v>9.1150000000000002</v>
          </cell>
        </row>
        <row r="8624">
          <cell r="A8624">
            <v>12</v>
          </cell>
          <cell r="B8624">
            <v>7</v>
          </cell>
          <cell r="C8624">
            <v>9.1530000000000005</v>
          </cell>
        </row>
        <row r="8625">
          <cell r="A8625">
            <v>12</v>
          </cell>
          <cell r="B8625">
            <v>8</v>
          </cell>
          <cell r="C8625">
            <v>9.6530000000000005</v>
          </cell>
        </row>
        <row r="8626">
          <cell r="A8626">
            <v>12</v>
          </cell>
          <cell r="B8626">
            <v>9</v>
          </cell>
          <cell r="C8626">
            <v>11.872999999999999</v>
          </cell>
        </row>
        <row r="8627">
          <cell r="A8627">
            <v>12</v>
          </cell>
          <cell r="B8627">
            <v>10</v>
          </cell>
          <cell r="C8627">
            <v>13.664999999999999</v>
          </cell>
        </row>
        <row r="8628">
          <cell r="A8628">
            <v>12</v>
          </cell>
          <cell r="B8628">
            <v>11</v>
          </cell>
          <cell r="C8628">
            <v>14.973000000000001</v>
          </cell>
        </row>
        <row r="8629">
          <cell r="A8629">
            <v>12</v>
          </cell>
          <cell r="B8629">
            <v>12</v>
          </cell>
          <cell r="C8629">
            <v>15.265000000000001</v>
          </cell>
        </row>
        <row r="8630">
          <cell r="A8630">
            <v>12</v>
          </cell>
          <cell r="B8630">
            <v>13</v>
          </cell>
          <cell r="C8630">
            <v>15.054</v>
          </cell>
        </row>
        <row r="8631">
          <cell r="A8631">
            <v>12</v>
          </cell>
          <cell r="B8631">
            <v>14</v>
          </cell>
          <cell r="C8631">
            <v>14.513</v>
          </cell>
        </row>
        <row r="8632">
          <cell r="A8632">
            <v>12</v>
          </cell>
          <cell r="B8632">
            <v>15</v>
          </cell>
          <cell r="C8632">
            <v>13.772</v>
          </cell>
        </row>
        <row r="8633">
          <cell r="A8633">
            <v>12</v>
          </cell>
          <cell r="B8633">
            <v>16</v>
          </cell>
          <cell r="C8633">
            <v>12.852</v>
          </cell>
        </row>
        <row r="8634">
          <cell r="A8634">
            <v>12</v>
          </cell>
          <cell r="B8634">
            <v>17</v>
          </cell>
          <cell r="C8634">
            <v>11.387</v>
          </cell>
        </row>
        <row r="8635">
          <cell r="A8635">
            <v>12</v>
          </cell>
          <cell r="B8635">
            <v>18</v>
          </cell>
          <cell r="C8635">
            <v>10.818</v>
          </cell>
        </row>
        <row r="8636">
          <cell r="A8636">
            <v>12</v>
          </cell>
          <cell r="B8636">
            <v>19</v>
          </cell>
          <cell r="C8636">
            <v>10.558</v>
          </cell>
        </row>
        <row r="8637">
          <cell r="A8637">
            <v>12</v>
          </cell>
          <cell r="B8637">
            <v>20</v>
          </cell>
          <cell r="C8637">
            <v>10.343</v>
          </cell>
        </row>
        <row r="8638">
          <cell r="A8638">
            <v>12</v>
          </cell>
          <cell r="B8638">
            <v>21</v>
          </cell>
          <cell r="C8638">
            <v>10.106999999999999</v>
          </cell>
        </row>
        <row r="8639">
          <cell r="A8639">
            <v>12</v>
          </cell>
          <cell r="B8639">
            <v>22</v>
          </cell>
          <cell r="C8639">
            <v>9.8339999999999996</v>
          </cell>
        </row>
        <row r="8640">
          <cell r="A8640">
            <v>12</v>
          </cell>
          <cell r="B8640">
            <v>23</v>
          </cell>
          <cell r="C8640">
            <v>9.5619999999999994</v>
          </cell>
        </row>
        <row r="8641">
          <cell r="A8641">
            <v>12</v>
          </cell>
          <cell r="B8641">
            <v>24</v>
          </cell>
          <cell r="C8641">
            <v>9.298</v>
          </cell>
        </row>
        <row r="8642">
          <cell r="A8642">
            <v>12</v>
          </cell>
          <cell r="B8642">
            <v>1</v>
          </cell>
          <cell r="C8642">
            <v>9.1959999999999997</v>
          </cell>
        </row>
        <row r="8643">
          <cell r="A8643">
            <v>12</v>
          </cell>
          <cell r="B8643">
            <v>2</v>
          </cell>
          <cell r="C8643">
            <v>9.3780000000000001</v>
          </cell>
        </row>
        <row r="8644">
          <cell r="A8644">
            <v>12</v>
          </cell>
          <cell r="B8644">
            <v>3</v>
          </cell>
          <cell r="C8644">
            <v>9.5229999999999997</v>
          </cell>
        </row>
        <row r="8645">
          <cell r="A8645">
            <v>12</v>
          </cell>
          <cell r="B8645">
            <v>4</v>
          </cell>
          <cell r="C8645">
            <v>9.5310000000000006</v>
          </cell>
        </row>
        <row r="8646">
          <cell r="A8646">
            <v>12</v>
          </cell>
          <cell r="B8646">
            <v>5</v>
          </cell>
          <cell r="C8646">
            <v>9.4429999999999996</v>
          </cell>
        </row>
        <row r="8647">
          <cell r="A8647">
            <v>12</v>
          </cell>
          <cell r="B8647">
            <v>6</v>
          </cell>
          <cell r="C8647">
            <v>9.2170000000000005</v>
          </cell>
        </row>
        <row r="8648">
          <cell r="A8648">
            <v>12</v>
          </cell>
          <cell r="B8648">
            <v>7</v>
          </cell>
          <cell r="C8648">
            <v>9.0879999999999992</v>
          </cell>
        </row>
        <row r="8649">
          <cell r="A8649">
            <v>12</v>
          </cell>
          <cell r="B8649">
            <v>8</v>
          </cell>
          <cell r="C8649">
            <v>9.2759999999999998</v>
          </cell>
        </row>
        <row r="8650">
          <cell r="A8650">
            <v>12</v>
          </cell>
          <cell r="B8650">
            <v>9</v>
          </cell>
          <cell r="C8650">
            <v>10.807</v>
          </cell>
        </row>
        <row r="8651">
          <cell r="A8651">
            <v>12</v>
          </cell>
          <cell r="B8651">
            <v>10</v>
          </cell>
          <cell r="C8651">
            <v>11.875</v>
          </cell>
        </row>
        <row r="8652">
          <cell r="A8652">
            <v>12</v>
          </cell>
          <cell r="B8652">
            <v>11</v>
          </cell>
          <cell r="C8652">
            <v>12.329000000000001</v>
          </cell>
        </row>
        <row r="8653">
          <cell r="A8653">
            <v>12</v>
          </cell>
          <cell r="B8653">
            <v>12</v>
          </cell>
          <cell r="C8653">
            <v>12.647</v>
          </cell>
        </row>
        <row r="8654">
          <cell r="A8654">
            <v>12</v>
          </cell>
          <cell r="B8654">
            <v>13</v>
          </cell>
          <cell r="C8654">
            <v>12.803000000000001</v>
          </cell>
        </row>
        <row r="8655">
          <cell r="A8655">
            <v>12</v>
          </cell>
          <cell r="B8655">
            <v>14</v>
          </cell>
          <cell r="C8655">
            <v>12.695</v>
          </cell>
        </row>
        <row r="8656">
          <cell r="A8656">
            <v>12</v>
          </cell>
          <cell r="B8656">
            <v>15</v>
          </cell>
          <cell r="C8656">
            <v>12.33</v>
          </cell>
        </row>
        <row r="8657">
          <cell r="A8657">
            <v>12</v>
          </cell>
          <cell r="B8657">
            <v>16</v>
          </cell>
          <cell r="C8657">
            <v>11.538</v>
          </cell>
        </row>
        <row r="8658">
          <cell r="A8658">
            <v>12</v>
          </cell>
          <cell r="B8658">
            <v>17</v>
          </cell>
          <cell r="C8658">
            <v>9.952</v>
          </cell>
        </row>
        <row r="8659">
          <cell r="A8659">
            <v>12</v>
          </cell>
          <cell r="B8659">
            <v>18</v>
          </cell>
          <cell r="C8659">
            <v>9.3840000000000003</v>
          </cell>
        </row>
        <row r="8660">
          <cell r="A8660">
            <v>12</v>
          </cell>
          <cell r="B8660">
            <v>19</v>
          </cell>
          <cell r="C8660">
            <v>9.1750000000000007</v>
          </cell>
        </row>
        <row r="8661">
          <cell r="A8661">
            <v>12</v>
          </cell>
          <cell r="B8661">
            <v>20</v>
          </cell>
          <cell r="C8661">
            <v>9.0129999999999999</v>
          </cell>
        </row>
        <row r="8662">
          <cell r="A8662">
            <v>12</v>
          </cell>
          <cell r="B8662">
            <v>21</v>
          </cell>
          <cell r="C8662">
            <v>8.89</v>
          </cell>
        </row>
        <row r="8663">
          <cell r="A8663">
            <v>12</v>
          </cell>
          <cell r="B8663">
            <v>22</v>
          </cell>
          <cell r="C8663">
            <v>8.8140000000000001</v>
          </cell>
        </row>
        <row r="8664">
          <cell r="A8664">
            <v>12</v>
          </cell>
          <cell r="B8664">
            <v>23</v>
          </cell>
          <cell r="C8664">
            <v>8.7829999999999995</v>
          </cell>
        </row>
        <row r="8665">
          <cell r="A8665">
            <v>12</v>
          </cell>
          <cell r="B8665">
            <v>24</v>
          </cell>
          <cell r="C8665">
            <v>8.8030000000000008</v>
          </cell>
        </row>
        <row r="8666">
          <cell r="A8666">
            <v>12</v>
          </cell>
          <cell r="B8666">
            <v>1</v>
          </cell>
          <cell r="C8666">
            <v>8.8030000000000008</v>
          </cell>
        </row>
        <row r="8667">
          <cell r="A8667">
            <v>12</v>
          </cell>
          <cell r="B8667">
            <v>2</v>
          </cell>
          <cell r="C8667">
            <v>8.9670000000000005</v>
          </cell>
        </row>
        <row r="8668">
          <cell r="A8668">
            <v>12</v>
          </cell>
          <cell r="B8668">
            <v>3</v>
          </cell>
          <cell r="C8668">
            <v>9.2289999999999992</v>
          </cell>
        </row>
        <row r="8669">
          <cell r="A8669">
            <v>12</v>
          </cell>
          <cell r="B8669">
            <v>4</v>
          </cell>
          <cell r="C8669">
            <v>9.0449999999999999</v>
          </cell>
        </row>
        <row r="8670">
          <cell r="A8670">
            <v>12</v>
          </cell>
          <cell r="B8670">
            <v>5</v>
          </cell>
          <cell r="C8670">
            <v>8.7620000000000005</v>
          </cell>
        </row>
        <row r="8671">
          <cell r="A8671">
            <v>12</v>
          </cell>
          <cell r="B8671">
            <v>6</v>
          </cell>
          <cell r="C8671">
            <v>8.5139999999999993</v>
          </cell>
        </row>
        <row r="8672">
          <cell r="A8672">
            <v>12</v>
          </cell>
          <cell r="B8672">
            <v>7</v>
          </cell>
          <cell r="C8672">
            <v>7.95</v>
          </cell>
        </row>
        <row r="8673">
          <cell r="A8673">
            <v>12</v>
          </cell>
          <cell r="B8673">
            <v>8</v>
          </cell>
          <cell r="C8673">
            <v>8.0589999999999993</v>
          </cell>
        </row>
        <row r="8674">
          <cell r="A8674">
            <v>12</v>
          </cell>
          <cell r="B8674">
            <v>9</v>
          </cell>
          <cell r="C8674">
            <v>9.4670000000000005</v>
          </cell>
        </row>
        <row r="8675">
          <cell r="A8675">
            <v>12</v>
          </cell>
          <cell r="B8675">
            <v>10</v>
          </cell>
          <cell r="C8675">
            <v>10.250999999999999</v>
          </cell>
        </row>
        <row r="8676">
          <cell r="A8676">
            <v>12</v>
          </cell>
          <cell r="B8676">
            <v>11</v>
          </cell>
          <cell r="C8676">
            <v>10.31</v>
          </cell>
        </row>
        <row r="8677">
          <cell r="A8677">
            <v>12</v>
          </cell>
          <cell r="B8677">
            <v>12</v>
          </cell>
          <cell r="C8677">
            <v>10.047000000000001</v>
          </cell>
        </row>
        <row r="8678">
          <cell r="A8678">
            <v>12</v>
          </cell>
          <cell r="B8678">
            <v>13</v>
          </cell>
          <cell r="C8678">
            <v>9.9550000000000001</v>
          </cell>
        </row>
        <row r="8679">
          <cell r="A8679">
            <v>12</v>
          </cell>
          <cell r="B8679">
            <v>14</v>
          </cell>
          <cell r="C8679">
            <v>9.8940000000000001</v>
          </cell>
        </row>
        <row r="8680">
          <cell r="A8680">
            <v>12</v>
          </cell>
          <cell r="B8680">
            <v>15</v>
          </cell>
          <cell r="C8680">
            <v>9.6379999999999999</v>
          </cell>
        </row>
        <row r="8681">
          <cell r="A8681">
            <v>12</v>
          </cell>
          <cell r="B8681">
            <v>16</v>
          </cell>
          <cell r="C8681">
            <v>9.1820000000000004</v>
          </cell>
        </row>
        <row r="8682">
          <cell r="A8682">
            <v>12</v>
          </cell>
          <cell r="B8682">
            <v>17</v>
          </cell>
          <cell r="C8682">
            <v>8.6769999999999996</v>
          </cell>
        </row>
        <row r="8683">
          <cell r="A8683">
            <v>12</v>
          </cell>
          <cell r="B8683">
            <v>18</v>
          </cell>
          <cell r="C8683">
            <v>8.8710000000000004</v>
          </cell>
        </row>
        <row r="8684">
          <cell r="A8684">
            <v>12</v>
          </cell>
          <cell r="B8684">
            <v>19</v>
          </cell>
          <cell r="C8684">
            <v>8.9789999999999992</v>
          </cell>
        </row>
        <row r="8685">
          <cell r="A8685">
            <v>12</v>
          </cell>
          <cell r="B8685">
            <v>20</v>
          </cell>
          <cell r="C8685">
            <v>8.782</v>
          </cell>
        </row>
        <row r="8686">
          <cell r="A8686">
            <v>12</v>
          </cell>
          <cell r="B8686">
            <v>21</v>
          </cell>
          <cell r="C8686">
            <v>8.3559999999999999</v>
          </cell>
        </row>
        <row r="8687">
          <cell r="A8687">
            <v>12</v>
          </cell>
          <cell r="B8687">
            <v>22</v>
          </cell>
          <cell r="C8687">
            <v>7.9720000000000004</v>
          </cell>
        </row>
        <row r="8688">
          <cell r="A8688">
            <v>12</v>
          </cell>
          <cell r="B8688">
            <v>23</v>
          </cell>
          <cell r="C8688">
            <v>7.5869999999999997</v>
          </cell>
        </row>
        <row r="8689">
          <cell r="A8689">
            <v>12</v>
          </cell>
          <cell r="B8689">
            <v>24</v>
          </cell>
          <cell r="C8689">
            <v>7.2679999999999998</v>
          </cell>
        </row>
        <row r="8690">
          <cell r="A8690">
            <v>12</v>
          </cell>
          <cell r="B8690">
            <v>1</v>
          </cell>
          <cell r="C8690">
            <v>7.1959999999999997</v>
          </cell>
        </row>
        <row r="8691">
          <cell r="A8691">
            <v>12</v>
          </cell>
          <cell r="B8691">
            <v>2</v>
          </cell>
          <cell r="C8691">
            <v>7.5090000000000003</v>
          </cell>
        </row>
        <row r="8692">
          <cell r="A8692">
            <v>12</v>
          </cell>
          <cell r="B8692">
            <v>3</v>
          </cell>
          <cell r="C8692">
            <v>7.5469999999999997</v>
          </cell>
        </row>
        <row r="8693">
          <cell r="A8693">
            <v>12</v>
          </cell>
          <cell r="B8693">
            <v>4</v>
          </cell>
          <cell r="C8693">
            <v>7.532</v>
          </cell>
        </row>
        <row r="8694">
          <cell r="A8694">
            <v>12</v>
          </cell>
          <cell r="B8694">
            <v>5</v>
          </cell>
          <cell r="C8694">
            <v>7.6479999999999997</v>
          </cell>
        </row>
        <row r="8695">
          <cell r="A8695">
            <v>12</v>
          </cell>
          <cell r="B8695">
            <v>6</v>
          </cell>
          <cell r="C8695">
            <v>7.7450000000000001</v>
          </cell>
        </row>
        <row r="8696">
          <cell r="A8696">
            <v>12</v>
          </cell>
          <cell r="B8696">
            <v>7</v>
          </cell>
          <cell r="C8696">
            <v>7.7450000000000001</v>
          </cell>
        </row>
        <row r="8697">
          <cell r="A8697">
            <v>12</v>
          </cell>
          <cell r="B8697">
            <v>8</v>
          </cell>
          <cell r="C8697">
            <v>7.8520000000000003</v>
          </cell>
        </row>
        <row r="8698">
          <cell r="A8698">
            <v>12</v>
          </cell>
          <cell r="B8698">
            <v>9</v>
          </cell>
          <cell r="C8698">
            <v>8.4979999999999993</v>
          </cell>
        </row>
        <row r="8699">
          <cell r="A8699">
            <v>12</v>
          </cell>
          <cell r="B8699">
            <v>10</v>
          </cell>
          <cell r="C8699">
            <v>9.0449999999999999</v>
          </cell>
        </row>
        <row r="8700">
          <cell r="A8700">
            <v>12</v>
          </cell>
          <cell r="B8700">
            <v>11</v>
          </cell>
          <cell r="C8700">
            <v>9.2550000000000008</v>
          </cell>
        </row>
        <row r="8701">
          <cell r="A8701">
            <v>12</v>
          </cell>
          <cell r="B8701">
            <v>12</v>
          </cell>
          <cell r="C8701">
            <v>9.2799999999999994</v>
          </cell>
        </row>
        <row r="8702">
          <cell r="A8702">
            <v>12</v>
          </cell>
          <cell r="B8702">
            <v>13</v>
          </cell>
          <cell r="C8702">
            <v>9.1760000000000002</v>
          </cell>
        </row>
        <row r="8703">
          <cell r="A8703">
            <v>12</v>
          </cell>
          <cell r="B8703">
            <v>14</v>
          </cell>
          <cell r="C8703">
            <v>9.0860000000000003</v>
          </cell>
        </row>
        <row r="8704">
          <cell r="A8704">
            <v>12</v>
          </cell>
          <cell r="B8704">
            <v>15</v>
          </cell>
          <cell r="C8704">
            <v>8.8650000000000002</v>
          </cell>
        </row>
        <row r="8705">
          <cell r="A8705">
            <v>12</v>
          </cell>
          <cell r="B8705">
            <v>16</v>
          </cell>
          <cell r="C8705">
            <v>8.5139999999999993</v>
          </cell>
        </row>
        <row r="8706">
          <cell r="A8706">
            <v>12</v>
          </cell>
          <cell r="B8706">
            <v>17</v>
          </cell>
          <cell r="C8706">
            <v>8.1159999999999997</v>
          </cell>
        </row>
        <row r="8707">
          <cell r="A8707">
            <v>12</v>
          </cell>
          <cell r="B8707">
            <v>18</v>
          </cell>
          <cell r="C8707">
            <v>8.0530000000000008</v>
          </cell>
        </row>
        <row r="8708">
          <cell r="A8708">
            <v>12</v>
          </cell>
          <cell r="B8708">
            <v>19</v>
          </cell>
          <cell r="C8708">
            <v>8.1159999999999997</v>
          </cell>
        </row>
        <row r="8709">
          <cell r="A8709">
            <v>12</v>
          </cell>
          <cell r="B8709">
            <v>20</v>
          </cell>
          <cell r="C8709">
            <v>7.9770000000000003</v>
          </cell>
        </row>
        <row r="8710">
          <cell r="A8710">
            <v>12</v>
          </cell>
          <cell r="B8710">
            <v>21</v>
          </cell>
          <cell r="C8710">
            <v>7.5659999999999998</v>
          </cell>
        </row>
        <row r="8711">
          <cell r="A8711">
            <v>12</v>
          </cell>
          <cell r="B8711">
            <v>22</v>
          </cell>
          <cell r="C8711">
            <v>7.1230000000000002</v>
          </cell>
        </row>
        <row r="8712">
          <cell r="A8712">
            <v>12</v>
          </cell>
          <cell r="B8712">
            <v>23</v>
          </cell>
          <cell r="C8712">
            <v>6.68</v>
          </cell>
        </row>
        <row r="8713">
          <cell r="A8713">
            <v>12</v>
          </cell>
          <cell r="B8713">
            <v>24</v>
          </cell>
          <cell r="C8713">
            <v>6.4160000000000004</v>
          </cell>
        </row>
        <row r="8714">
          <cell r="A8714">
            <v>12</v>
          </cell>
          <cell r="B8714">
            <v>1</v>
          </cell>
          <cell r="C8714">
            <v>6.2939999999999996</v>
          </cell>
        </row>
        <row r="8715">
          <cell r="A8715">
            <v>12</v>
          </cell>
          <cell r="B8715">
            <v>2</v>
          </cell>
          <cell r="C8715">
            <v>6.2530000000000001</v>
          </cell>
        </row>
        <row r="8716">
          <cell r="A8716">
            <v>12</v>
          </cell>
          <cell r="B8716">
            <v>3</v>
          </cell>
          <cell r="C8716">
            <v>6.1539999999999999</v>
          </cell>
        </row>
        <row r="8717">
          <cell r="A8717">
            <v>12</v>
          </cell>
          <cell r="B8717">
            <v>4</v>
          </cell>
          <cell r="C8717">
            <v>6.0259999999999998</v>
          </cell>
        </row>
        <row r="8718">
          <cell r="A8718">
            <v>12</v>
          </cell>
          <cell r="B8718">
            <v>5</v>
          </cell>
          <cell r="C8718">
            <v>5.9189999999999996</v>
          </cell>
        </row>
        <row r="8719">
          <cell r="A8719">
            <v>12</v>
          </cell>
          <cell r="B8719">
            <v>6</v>
          </cell>
          <cell r="C8719">
            <v>5.8540000000000001</v>
          </cell>
        </row>
        <row r="8720">
          <cell r="A8720">
            <v>12</v>
          </cell>
          <cell r="B8720">
            <v>7</v>
          </cell>
          <cell r="C8720">
            <v>5.8490000000000002</v>
          </cell>
        </row>
        <row r="8721">
          <cell r="A8721">
            <v>12</v>
          </cell>
          <cell r="B8721">
            <v>8</v>
          </cell>
          <cell r="C8721">
            <v>6.1420000000000003</v>
          </cell>
        </row>
        <row r="8722">
          <cell r="A8722">
            <v>12</v>
          </cell>
          <cell r="B8722">
            <v>9</v>
          </cell>
          <cell r="C8722">
            <v>7.02</v>
          </cell>
        </row>
        <row r="8723">
          <cell r="A8723">
            <v>12</v>
          </cell>
          <cell r="B8723">
            <v>10</v>
          </cell>
          <cell r="C8723">
            <v>7.7080000000000002</v>
          </cell>
        </row>
        <row r="8724">
          <cell r="A8724">
            <v>12</v>
          </cell>
          <cell r="B8724">
            <v>11</v>
          </cell>
          <cell r="C8724">
            <v>8.2249999999999996</v>
          </cell>
        </row>
        <row r="8725">
          <cell r="A8725">
            <v>12</v>
          </cell>
          <cell r="B8725">
            <v>12</v>
          </cell>
          <cell r="C8725">
            <v>8.4719999999999995</v>
          </cell>
        </row>
        <row r="8726">
          <cell r="A8726">
            <v>12</v>
          </cell>
          <cell r="B8726">
            <v>13</v>
          </cell>
          <cell r="C8726">
            <v>8.75</v>
          </cell>
        </row>
        <row r="8727">
          <cell r="A8727">
            <v>12</v>
          </cell>
          <cell r="B8727">
            <v>14</v>
          </cell>
          <cell r="C8727">
            <v>8.9979999999999993</v>
          </cell>
        </row>
        <row r="8728">
          <cell r="A8728">
            <v>12</v>
          </cell>
          <cell r="B8728">
            <v>15</v>
          </cell>
          <cell r="C8728">
            <v>9.1509999999999998</v>
          </cell>
        </row>
        <row r="8729">
          <cell r="A8729">
            <v>12</v>
          </cell>
          <cell r="B8729">
            <v>16</v>
          </cell>
          <cell r="C8729">
            <v>8.9190000000000005</v>
          </cell>
        </row>
        <row r="8730">
          <cell r="A8730">
            <v>12</v>
          </cell>
          <cell r="B8730">
            <v>17</v>
          </cell>
          <cell r="C8730">
            <v>7.7510000000000003</v>
          </cell>
        </row>
        <row r="8731">
          <cell r="A8731">
            <v>12</v>
          </cell>
          <cell r="B8731">
            <v>18</v>
          </cell>
          <cell r="C8731">
            <v>7.4779999999999998</v>
          </cell>
        </row>
        <row r="8732">
          <cell r="A8732">
            <v>12</v>
          </cell>
          <cell r="B8732">
            <v>19</v>
          </cell>
          <cell r="C8732">
            <v>7.4370000000000003</v>
          </cell>
        </row>
        <row r="8733">
          <cell r="A8733">
            <v>12</v>
          </cell>
          <cell r="B8733">
            <v>20</v>
          </cell>
          <cell r="C8733">
            <v>7.282</v>
          </cell>
        </row>
        <row r="8734">
          <cell r="A8734">
            <v>12</v>
          </cell>
          <cell r="B8734">
            <v>21</v>
          </cell>
          <cell r="C8734">
            <v>7.0880000000000001</v>
          </cell>
        </row>
        <row r="8735">
          <cell r="A8735">
            <v>12</v>
          </cell>
          <cell r="B8735">
            <v>22</v>
          </cell>
          <cell r="C8735">
            <v>6.8819999999999997</v>
          </cell>
        </row>
        <row r="8736">
          <cell r="A8736">
            <v>12</v>
          </cell>
          <cell r="B8736">
            <v>23</v>
          </cell>
          <cell r="C8736">
            <v>6.7640000000000002</v>
          </cell>
        </row>
        <row r="8737">
          <cell r="A8737">
            <v>12</v>
          </cell>
          <cell r="B8737">
            <v>24</v>
          </cell>
          <cell r="C8737">
            <v>6.6980000000000004</v>
          </cell>
        </row>
        <row r="8738">
          <cell r="A8738">
            <v>12</v>
          </cell>
          <cell r="B8738">
            <v>1</v>
          </cell>
          <cell r="C8738">
            <v>6.617</v>
          </cell>
        </row>
        <row r="8739">
          <cell r="A8739">
            <v>12</v>
          </cell>
          <cell r="B8739">
            <v>2</v>
          </cell>
          <cell r="C8739">
            <v>6.5179999999999998</v>
          </cell>
        </row>
        <row r="8740">
          <cell r="A8740">
            <v>12</v>
          </cell>
          <cell r="B8740">
            <v>3</v>
          </cell>
          <cell r="C8740">
            <v>6.4169999999999998</v>
          </cell>
        </row>
        <row r="8741">
          <cell r="A8741">
            <v>12</v>
          </cell>
          <cell r="B8741">
            <v>4</v>
          </cell>
          <cell r="C8741">
            <v>6.3209999999999997</v>
          </cell>
        </row>
        <row r="8742">
          <cell r="A8742">
            <v>12</v>
          </cell>
          <cell r="B8742">
            <v>5</v>
          </cell>
          <cell r="C8742">
            <v>6.1280000000000001</v>
          </cell>
        </row>
        <row r="8743">
          <cell r="A8743">
            <v>12</v>
          </cell>
          <cell r="B8743">
            <v>6</v>
          </cell>
          <cell r="C8743">
            <v>5.8769999999999998</v>
          </cell>
        </row>
        <row r="8744">
          <cell r="A8744">
            <v>12</v>
          </cell>
          <cell r="B8744">
            <v>7</v>
          </cell>
          <cell r="C8744">
            <v>5.7030000000000003</v>
          </cell>
        </row>
        <row r="8745">
          <cell r="A8745">
            <v>12</v>
          </cell>
          <cell r="B8745">
            <v>8</v>
          </cell>
          <cell r="C8745">
            <v>5.96</v>
          </cell>
        </row>
        <row r="8746">
          <cell r="A8746">
            <v>12</v>
          </cell>
          <cell r="B8746">
            <v>9</v>
          </cell>
          <cell r="C8746">
            <v>8.2650000000000006</v>
          </cell>
        </row>
        <row r="8747">
          <cell r="A8747">
            <v>12</v>
          </cell>
          <cell r="B8747">
            <v>10</v>
          </cell>
          <cell r="C8747">
            <v>9.8239999999999998</v>
          </cell>
        </row>
        <row r="8748">
          <cell r="A8748">
            <v>12</v>
          </cell>
          <cell r="B8748">
            <v>11</v>
          </cell>
          <cell r="C8748">
            <v>10.593999999999999</v>
          </cell>
        </row>
        <row r="8749">
          <cell r="A8749">
            <v>12</v>
          </cell>
          <cell r="B8749">
            <v>12</v>
          </cell>
          <cell r="C8749">
            <v>11.14</v>
          </cell>
        </row>
        <row r="8750">
          <cell r="A8750">
            <v>12</v>
          </cell>
          <cell r="B8750">
            <v>13</v>
          </cell>
          <cell r="C8750">
            <v>11.484</v>
          </cell>
        </row>
        <row r="8751">
          <cell r="A8751">
            <v>12</v>
          </cell>
          <cell r="B8751">
            <v>14</v>
          </cell>
          <cell r="C8751">
            <v>11.603999999999999</v>
          </cell>
        </row>
        <row r="8752">
          <cell r="A8752">
            <v>12</v>
          </cell>
          <cell r="B8752">
            <v>15</v>
          </cell>
          <cell r="C8752">
            <v>11.454000000000001</v>
          </cell>
        </row>
        <row r="8753">
          <cell r="A8753">
            <v>12</v>
          </cell>
          <cell r="B8753">
            <v>16</v>
          </cell>
          <cell r="C8753">
            <v>10.724</v>
          </cell>
        </row>
        <row r="8754">
          <cell r="A8754">
            <v>12</v>
          </cell>
          <cell r="B8754">
            <v>17</v>
          </cell>
          <cell r="C8754">
            <v>8.8109999999999999</v>
          </cell>
        </row>
        <row r="8755">
          <cell r="A8755">
            <v>12</v>
          </cell>
          <cell r="B8755">
            <v>18</v>
          </cell>
          <cell r="C8755">
            <v>8.141</v>
          </cell>
        </row>
        <row r="8756">
          <cell r="A8756">
            <v>12</v>
          </cell>
          <cell r="B8756">
            <v>19</v>
          </cell>
          <cell r="C8756">
            <v>7.798</v>
          </cell>
        </row>
        <row r="8757">
          <cell r="A8757">
            <v>12</v>
          </cell>
          <cell r="B8757">
            <v>20</v>
          </cell>
          <cell r="C8757">
            <v>7.5250000000000004</v>
          </cell>
        </row>
        <row r="8758">
          <cell r="A8758">
            <v>12</v>
          </cell>
          <cell r="B8758">
            <v>21</v>
          </cell>
          <cell r="C8758">
            <v>7.3250000000000002</v>
          </cell>
        </row>
        <row r="8759">
          <cell r="A8759">
            <v>12</v>
          </cell>
          <cell r="B8759">
            <v>22</v>
          </cell>
          <cell r="C8759">
            <v>7.1959999999999997</v>
          </cell>
        </row>
        <row r="8760">
          <cell r="A8760">
            <v>12</v>
          </cell>
          <cell r="B8760">
            <v>23</v>
          </cell>
          <cell r="C8760">
            <v>7.165</v>
          </cell>
        </row>
        <row r="8761">
          <cell r="A8761">
            <v>12</v>
          </cell>
          <cell r="B8761">
            <v>24</v>
          </cell>
          <cell r="C8761">
            <v>7.25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orenzo Rinaldi" id="{E70FAEBE-10CF-4B02-8143-188072156949}" userId="Lorenzo Rinaldi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2-06-09T08:16:33.62" personId="{E70FAEBE-10CF-4B02-8143-188072156949}" id="{20A3259C-E449-4843-8EB4-3C10EF506CB3}">
    <text>servizio 5 giorni a settimana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4" dT="2022-06-09T08:16:33.62" personId="{E70FAEBE-10CF-4B02-8143-188072156949}" id="{4F3E9CA1-453C-4FDC-8531-780B1C2089A0}">
    <text>servizio 5 giorni a settimana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4" dT="2022-06-09T08:16:33.62" personId="{E70FAEBE-10CF-4B02-8143-188072156949}" id="{80E3A085-9DD4-49D3-8C1C-FE418BE5CFF6}">
    <text>servizio 5 giorni a settimana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48" dT="2022-06-09T08:16:33.62" personId="{E70FAEBE-10CF-4B02-8143-188072156949}" id="{D16ABB42-C12A-4FD0-A354-B0427FEAB4EB}">
    <text>servizio 5 giorni a settimana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H5" sqref="H5"/>
    </sheetView>
  </sheetViews>
  <sheetFormatPr defaultRowHeight="15" x14ac:dyDescent="0.25"/>
  <cols>
    <col min="1" max="1" width="21.140625" bestFit="1" customWidth="1"/>
    <col min="2" max="2" width="8.85546875" customWidth="1"/>
    <col min="3" max="4" width="8.85546875" style="7"/>
    <col min="5" max="5" width="9.7109375" bestFit="1" customWidth="1"/>
    <col min="6" max="6" width="16.7109375" bestFit="1" customWidth="1"/>
    <col min="7" max="7" width="13.85546875" bestFit="1" customWidth="1"/>
    <col min="8" max="8" width="16.28515625" bestFit="1" customWidth="1"/>
  </cols>
  <sheetData>
    <row r="1" spans="1:8" x14ac:dyDescent="0.25">
      <c r="A1" t="s">
        <v>62</v>
      </c>
    </row>
    <row r="3" spans="1:8" x14ac:dyDescent="0.25">
      <c r="A3" s="8"/>
      <c r="B3" s="38" t="s">
        <v>23</v>
      </c>
      <c r="C3" s="39"/>
      <c r="F3" s="8"/>
      <c r="G3" s="40" t="s">
        <v>61</v>
      </c>
      <c r="H3" s="40"/>
    </row>
    <row r="4" spans="1:8" x14ac:dyDescent="0.25">
      <c r="A4" s="16"/>
      <c r="B4" s="14">
        <v>2017</v>
      </c>
      <c r="C4" s="15">
        <v>2018</v>
      </c>
      <c r="F4" s="6" t="s">
        <v>34</v>
      </c>
      <c r="G4" s="22" t="s">
        <v>32</v>
      </c>
      <c r="H4" s="22" t="s">
        <v>33</v>
      </c>
    </row>
    <row r="5" spans="1:8" x14ac:dyDescent="0.25">
      <c r="A5" s="8" t="s">
        <v>9</v>
      </c>
      <c r="B5" s="7">
        <v>7748</v>
      </c>
      <c r="C5" s="8">
        <v>7748</v>
      </c>
      <c r="E5" t="s">
        <v>28</v>
      </c>
      <c r="F5" s="8">
        <v>65</v>
      </c>
      <c r="G5" s="4">
        <f>AVERAGE(AVERAGE(B7:B9),AVERAGE(C7:C9))</f>
        <v>7692.666666666667</v>
      </c>
      <c r="H5" s="4">
        <f>G5/F5</f>
        <v>118.34871794871795</v>
      </c>
    </row>
    <row r="6" spans="1:8" x14ac:dyDescent="0.25">
      <c r="A6" s="8" t="s">
        <v>10</v>
      </c>
      <c r="B6" s="7">
        <v>8665</v>
      </c>
      <c r="C6" s="8">
        <v>8665</v>
      </c>
      <c r="E6" t="s">
        <v>29</v>
      </c>
      <c r="F6" s="8">
        <v>65</v>
      </c>
      <c r="G6" s="4">
        <f>AVERAGE(AVERAGE(B10:B12),AVERAGE(C10:C12))</f>
        <v>5312.666666666667</v>
      </c>
      <c r="H6" s="4">
        <f>G6/F6</f>
        <v>81.733333333333334</v>
      </c>
    </row>
    <row r="7" spans="1:8" x14ac:dyDescent="0.25">
      <c r="A7" s="8" t="s">
        <v>11</v>
      </c>
      <c r="B7" s="7">
        <v>8380</v>
      </c>
      <c r="C7" s="8">
        <v>8380</v>
      </c>
      <c r="E7" t="s">
        <v>30</v>
      </c>
      <c r="F7" s="8">
        <v>65</v>
      </c>
      <c r="G7" s="4">
        <f>AVERAGE(AVERAGE(B13:B15),AVERAGE(C13:C15))</f>
        <v>7094.666666666667</v>
      </c>
      <c r="H7" s="4">
        <f>G7/F7</f>
        <v>109.14871794871796</v>
      </c>
    </row>
    <row r="8" spans="1:8" x14ac:dyDescent="0.25">
      <c r="A8" s="8" t="s">
        <v>12</v>
      </c>
      <c r="B8" s="7">
        <v>7031</v>
      </c>
      <c r="C8" s="8">
        <v>7031</v>
      </c>
      <c r="E8" t="s">
        <v>31</v>
      </c>
      <c r="F8" s="8">
        <v>65</v>
      </c>
      <c r="G8" s="4">
        <f>AVERAGE(AVERAGE(B5:B6,B16),AVERAGE(C5:C6,C16))</f>
        <v>7831.333333333333</v>
      </c>
      <c r="H8" s="4">
        <f>G8/F8</f>
        <v>120.48205128205127</v>
      </c>
    </row>
    <row r="9" spans="1:8" x14ac:dyDescent="0.25">
      <c r="A9" s="8" t="s">
        <v>13</v>
      </c>
      <c r="B9" s="7">
        <v>7667</v>
      </c>
      <c r="C9" s="8">
        <v>7667</v>
      </c>
    </row>
    <row r="10" spans="1:8" x14ac:dyDescent="0.25">
      <c r="A10" s="8" t="s">
        <v>14</v>
      </c>
      <c r="B10" s="7">
        <v>5964</v>
      </c>
      <c r="C10" s="8">
        <v>5964</v>
      </c>
    </row>
    <row r="11" spans="1:8" x14ac:dyDescent="0.25">
      <c r="A11" s="8" t="s">
        <v>15</v>
      </c>
      <c r="B11" s="7">
        <v>5069</v>
      </c>
      <c r="C11" s="8">
        <v>5069</v>
      </c>
    </row>
    <row r="12" spans="1:8" x14ac:dyDescent="0.25">
      <c r="A12" s="8" t="s">
        <v>16</v>
      </c>
      <c r="B12" s="7">
        <v>4905</v>
      </c>
      <c r="C12" s="8">
        <v>4905</v>
      </c>
    </row>
    <row r="13" spans="1:8" x14ac:dyDescent="0.25">
      <c r="A13" s="8" t="s">
        <v>17</v>
      </c>
      <c r="B13" s="7">
        <v>6500</v>
      </c>
      <c r="C13" s="8">
        <v>6500</v>
      </c>
    </row>
    <row r="14" spans="1:8" x14ac:dyDescent="0.25">
      <c r="A14" s="8" t="s">
        <v>18</v>
      </c>
      <c r="B14" s="7">
        <v>7213</v>
      </c>
      <c r="C14" s="8">
        <v>7213</v>
      </c>
    </row>
    <row r="15" spans="1:8" x14ac:dyDescent="0.25">
      <c r="A15" s="8" t="s">
        <v>19</v>
      </c>
      <c r="B15" s="7">
        <v>7571</v>
      </c>
      <c r="C15" s="8">
        <v>7571</v>
      </c>
    </row>
    <row r="16" spans="1:8" x14ac:dyDescent="0.25">
      <c r="A16" s="8" t="s">
        <v>20</v>
      </c>
      <c r="B16" s="7">
        <v>7081</v>
      </c>
      <c r="C16" s="8">
        <v>7081</v>
      </c>
    </row>
    <row r="17" spans="1:3" x14ac:dyDescent="0.25">
      <c r="A17" s="8"/>
      <c r="B17" s="7"/>
      <c r="C17" s="8"/>
    </row>
    <row r="18" spans="1:3" x14ac:dyDescent="0.25">
      <c r="A18" s="8" t="s">
        <v>21</v>
      </c>
      <c r="B18" s="9">
        <v>0.106874</v>
      </c>
      <c r="C18" s="10">
        <v>0.106874</v>
      </c>
    </row>
    <row r="19" spans="1:3" x14ac:dyDescent="0.25">
      <c r="A19" s="8"/>
      <c r="B19" s="7"/>
      <c r="C19" s="8"/>
    </row>
    <row r="20" spans="1:3" x14ac:dyDescent="0.25">
      <c r="A20" s="8" t="s">
        <v>22</v>
      </c>
      <c r="B20" s="11">
        <f>SUM(B5:B16)*B18</f>
        <v>8955.3999559999993</v>
      </c>
      <c r="C20" s="12">
        <f>SUM(C5:C16)*C18</f>
        <v>8955.3999559999993</v>
      </c>
    </row>
  </sheetData>
  <mergeCells count="2">
    <mergeCell ref="B3:C3"/>
    <mergeCell ref="G3:H3"/>
  </mergeCells>
  <phoneticPr fontId="2" type="noConversion"/>
  <pageMargins left="0.7" right="0.7" top="0.75" bottom="0.75" header="0.3" footer="0.3"/>
  <pageSetup paperSize="9" orientation="portrait" r:id="rId1"/>
  <ignoredErrors>
    <ignoredError sqref="B20:C2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6CCF-53B4-464E-A3C1-256485A69758}">
  <dimension ref="A1:J20"/>
  <sheetViews>
    <sheetView workbookViewId="0">
      <selection activeCell="I14" sqref="I14"/>
    </sheetView>
  </sheetViews>
  <sheetFormatPr defaultRowHeight="15" x14ac:dyDescent="0.25"/>
  <cols>
    <col min="1" max="1" width="21.140625" bestFit="1" customWidth="1"/>
    <col min="2" max="2" width="3" bestFit="1" customWidth="1"/>
    <col min="7" max="7" width="9.7109375" bestFit="1" customWidth="1"/>
    <col min="8" max="8" width="16.5703125" bestFit="1" customWidth="1"/>
    <col min="9" max="9" width="14" bestFit="1" customWidth="1"/>
    <col min="10" max="10" width="17.42578125" bestFit="1" customWidth="1"/>
  </cols>
  <sheetData>
    <row r="1" spans="1:10" x14ac:dyDescent="0.25">
      <c r="A1" t="s">
        <v>62</v>
      </c>
    </row>
    <row r="3" spans="1:10" x14ac:dyDescent="0.25">
      <c r="A3" s="8"/>
      <c r="B3" s="20"/>
      <c r="C3" s="41" t="s">
        <v>24</v>
      </c>
      <c r="D3" s="41"/>
      <c r="E3" s="41"/>
      <c r="H3" s="8"/>
      <c r="I3" s="40" t="s">
        <v>27</v>
      </c>
      <c r="J3" s="40"/>
    </row>
    <row r="4" spans="1:10" x14ac:dyDescent="0.25">
      <c r="A4" s="16"/>
      <c r="B4" s="21"/>
      <c r="C4" s="14">
        <v>2017</v>
      </c>
      <c r="D4" s="14">
        <v>2018</v>
      </c>
      <c r="E4" s="14">
        <v>2019</v>
      </c>
      <c r="H4" s="6" t="s">
        <v>34</v>
      </c>
      <c r="I4" s="22" t="s">
        <v>32</v>
      </c>
      <c r="J4" s="22" t="s">
        <v>33</v>
      </c>
    </row>
    <row r="5" spans="1:10" x14ac:dyDescent="0.25">
      <c r="A5" s="8" t="s">
        <v>9</v>
      </c>
      <c r="B5" s="20">
        <v>31</v>
      </c>
      <c r="C5">
        <v>187972.96</v>
      </c>
      <c r="D5">
        <v>187972.96</v>
      </c>
      <c r="E5">
        <v>187972.96</v>
      </c>
      <c r="G5" t="s">
        <v>28</v>
      </c>
      <c r="H5" s="8">
        <v>65</v>
      </c>
      <c r="I5" s="4">
        <f>AVERAGE(AVERAGE(D7:D9),AVERAGE(E7:E9),AVERAGE(C7:C9))</f>
        <v>5270.1699999999992</v>
      </c>
      <c r="J5" s="4">
        <f>I5/H5</f>
        <v>81.079538461538448</v>
      </c>
    </row>
    <row r="6" spans="1:10" x14ac:dyDescent="0.25">
      <c r="A6" s="8" t="s">
        <v>10</v>
      </c>
      <c r="B6" s="20">
        <v>28</v>
      </c>
      <c r="C6">
        <v>152182.84</v>
      </c>
      <c r="D6">
        <v>152182.84</v>
      </c>
      <c r="E6">
        <v>152182.84</v>
      </c>
      <c r="G6" t="s">
        <v>29</v>
      </c>
      <c r="H6" s="8">
        <v>65</v>
      </c>
      <c r="I6" s="4">
        <f>AVERAGE(AVERAGE(D10:D12),AVERAGE(E10:E12),AVERAGE(C10:C12))</f>
        <v>0</v>
      </c>
      <c r="J6" s="4">
        <f>I6/H6</f>
        <v>0</v>
      </c>
    </row>
    <row r="7" spans="1:10" x14ac:dyDescent="0.25">
      <c r="A7" s="8" t="s">
        <v>11</v>
      </c>
      <c r="B7" s="20">
        <v>31</v>
      </c>
      <c r="C7">
        <v>13426.64</v>
      </c>
      <c r="D7">
        <v>13426.64</v>
      </c>
      <c r="E7">
        <v>13426.64</v>
      </c>
      <c r="G7" t="s">
        <v>30</v>
      </c>
      <c r="H7" s="8">
        <v>65</v>
      </c>
      <c r="I7" s="4">
        <f>AVERAGE(AVERAGE(D13:D15),AVERAGE(E13:E15),AVERAGE(C13:C15))</f>
        <v>65401.419999999991</v>
      </c>
      <c r="J7" s="4">
        <f>I7/H7</f>
        <v>1006.1756923076922</v>
      </c>
    </row>
    <row r="8" spans="1:10" x14ac:dyDescent="0.25">
      <c r="A8" s="8" t="s">
        <v>12</v>
      </c>
      <c r="B8" s="20">
        <v>30</v>
      </c>
      <c r="C8">
        <v>2383.87</v>
      </c>
      <c r="D8">
        <v>2383.87</v>
      </c>
      <c r="E8">
        <v>2383.87</v>
      </c>
      <c r="G8" t="s">
        <v>31</v>
      </c>
      <c r="H8" s="8">
        <v>65</v>
      </c>
      <c r="I8" s="4">
        <f>AVERAGE(AVERAGE(D5:D6,D16),AVERAGE(E5:E6,E16),AVERAGE(C5:C6,C16))</f>
        <v>184099.61666666667</v>
      </c>
      <c r="J8" s="4">
        <f>I8/H8</f>
        <v>2832.3017948717948</v>
      </c>
    </row>
    <row r="9" spans="1:10" x14ac:dyDescent="0.25">
      <c r="A9" s="8" t="s">
        <v>13</v>
      </c>
      <c r="B9" s="20">
        <v>31</v>
      </c>
      <c r="C9">
        <v>0</v>
      </c>
      <c r="D9">
        <v>0</v>
      </c>
      <c r="E9">
        <v>0</v>
      </c>
    </row>
    <row r="10" spans="1:10" x14ac:dyDescent="0.25">
      <c r="A10" s="8" t="s">
        <v>14</v>
      </c>
      <c r="B10" s="20">
        <v>30</v>
      </c>
      <c r="C10">
        <v>0</v>
      </c>
      <c r="D10">
        <v>0</v>
      </c>
      <c r="E10">
        <v>0</v>
      </c>
    </row>
    <row r="11" spans="1:10" x14ac:dyDescent="0.25">
      <c r="A11" s="8" t="s">
        <v>15</v>
      </c>
      <c r="B11" s="20">
        <v>31</v>
      </c>
      <c r="C11">
        <v>0</v>
      </c>
      <c r="D11">
        <v>0</v>
      </c>
      <c r="E11">
        <v>0</v>
      </c>
    </row>
    <row r="12" spans="1:10" x14ac:dyDescent="0.25">
      <c r="A12" s="8" t="s">
        <v>16</v>
      </c>
      <c r="B12" s="20">
        <v>31</v>
      </c>
      <c r="C12">
        <v>0</v>
      </c>
      <c r="D12">
        <v>0</v>
      </c>
      <c r="E12">
        <v>0</v>
      </c>
    </row>
    <row r="13" spans="1:10" x14ac:dyDescent="0.25">
      <c r="A13" s="8" t="s">
        <v>17</v>
      </c>
      <c r="B13" s="20">
        <v>30</v>
      </c>
      <c r="C13">
        <v>1336.25</v>
      </c>
      <c r="D13">
        <v>1336.25</v>
      </c>
      <c r="E13">
        <v>1336.25</v>
      </c>
    </row>
    <row r="14" spans="1:10" x14ac:dyDescent="0.25">
      <c r="A14" s="8" t="s">
        <v>18</v>
      </c>
      <c r="B14" s="20">
        <v>31</v>
      </c>
      <c r="C14">
        <v>15468.43</v>
      </c>
      <c r="D14">
        <v>15468.43</v>
      </c>
      <c r="E14">
        <v>15468.43</v>
      </c>
    </row>
    <row r="15" spans="1:10" x14ac:dyDescent="0.25">
      <c r="A15" s="8" t="s">
        <v>19</v>
      </c>
      <c r="B15" s="20">
        <v>30</v>
      </c>
      <c r="C15">
        <v>179399.58</v>
      </c>
      <c r="D15">
        <v>179399.58</v>
      </c>
      <c r="E15">
        <v>179399.58</v>
      </c>
    </row>
    <row r="16" spans="1:10" x14ac:dyDescent="0.25">
      <c r="A16" s="8" t="s">
        <v>20</v>
      </c>
      <c r="B16" s="20">
        <v>31</v>
      </c>
      <c r="C16">
        <v>212143.05</v>
      </c>
      <c r="D16">
        <v>212143.05</v>
      </c>
      <c r="E16">
        <v>212143.05</v>
      </c>
    </row>
    <row r="17" spans="1:5" x14ac:dyDescent="0.25">
      <c r="A17" s="8"/>
      <c r="B17" s="20"/>
    </row>
    <row r="18" spans="1:5" x14ac:dyDescent="0.25">
      <c r="A18" s="8" t="s">
        <v>21</v>
      </c>
      <c r="B18" s="20"/>
      <c r="C18" s="18">
        <v>8.8964658251150883E-3</v>
      </c>
      <c r="D18">
        <v>8.8964658251150883E-3</v>
      </c>
      <c r="E18">
        <v>8.8964658251150883E-3</v>
      </c>
    </row>
    <row r="19" spans="1:5" x14ac:dyDescent="0.25">
      <c r="A19" s="8"/>
      <c r="B19" s="20"/>
    </row>
    <row r="20" spans="1:5" x14ac:dyDescent="0.25">
      <c r="A20" s="8" t="s">
        <v>22</v>
      </c>
      <c r="B20" s="20"/>
      <c r="C20" s="4">
        <f>SUM(C5:C16)*C18</f>
        <v>6799.6899999999987</v>
      </c>
      <c r="D20" s="4">
        <f t="shared" ref="D20:E20" si="0">SUM(D5:D16)*D18</f>
        <v>6799.6899999999987</v>
      </c>
      <c r="E20" s="4">
        <f t="shared" si="0"/>
        <v>6799.6899999999987</v>
      </c>
    </row>
  </sheetData>
  <mergeCells count="2">
    <mergeCell ref="C3:E3"/>
    <mergeCell ref="I3:J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10CD-B011-489B-AB20-C872D1974D59}">
  <dimension ref="A1:H16"/>
  <sheetViews>
    <sheetView workbookViewId="0">
      <selection activeCell="J14" sqref="J14"/>
    </sheetView>
  </sheetViews>
  <sheetFormatPr defaultRowHeight="15" x14ac:dyDescent="0.25"/>
  <cols>
    <col min="1" max="1" width="21.140625" bestFit="1" customWidth="1"/>
    <col min="2" max="2" width="3" bestFit="1" customWidth="1"/>
    <col min="3" max="3" width="12" bestFit="1" customWidth="1"/>
    <col min="5" max="5" width="9.7109375" bestFit="1" customWidth="1"/>
    <col min="6" max="6" width="16.5703125" bestFit="1" customWidth="1"/>
    <col min="7" max="7" width="14" bestFit="1" customWidth="1"/>
    <col min="8" max="8" width="17.42578125" bestFit="1" customWidth="1"/>
  </cols>
  <sheetData>
    <row r="1" spans="1:8" x14ac:dyDescent="0.25">
      <c r="A1" t="s">
        <v>59</v>
      </c>
    </row>
    <row r="3" spans="1:8" x14ac:dyDescent="0.25">
      <c r="A3" s="8"/>
      <c r="B3" s="20"/>
      <c r="C3" s="19" t="s">
        <v>60</v>
      </c>
      <c r="F3" s="8"/>
      <c r="G3" s="40" t="s">
        <v>61</v>
      </c>
      <c r="H3" s="40"/>
    </row>
    <row r="4" spans="1:8" x14ac:dyDescent="0.25">
      <c r="A4" s="16"/>
      <c r="B4" s="21"/>
      <c r="C4" s="14">
        <v>2019</v>
      </c>
      <c r="F4" s="6" t="s">
        <v>34</v>
      </c>
      <c r="G4" s="22" t="s">
        <v>32</v>
      </c>
      <c r="H4" s="22" t="s">
        <v>33</v>
      </c>
    </row>
    <row r="5" spans="1:8" x14ac:dyDescent="0.25">
      <c r="A5" s="8" t="s">
        <v>9</v>
      </c>
      <c r="B5" s="20">
        <v>31</v>
      </c>
      <c r="C5">
        <f>356.32*B5</f>
        <v>11045.92</v>
      </c>
      <c r="E5" t="s">
        <v>28</v>
      </c>
      <c r="F5" s="8">
        <v>65</v>
      </c>
      <c r="G5" s="4">
        <f>AVERAGE(C7:C9)</f>
        <v>12667.033333333333</v>
      </c>
      <c r="H5" s="4">
        <f>G5/F5</f>
        <v>194.8774358974359</v>
      </c>
    </row>
    <row r="6" spans="1:8" x14ac:dyDescent="0.25">
      <c r="A6" s="8" t="s">
        <v>10</v>
      </c>
      <c r="B6" s="20">
        <v>28</v>
      </c>
      <c r="C6">
        <f>419.21*B6</f>
        <v>11737.88</v>
      </c>
      <c r="E6" t="s">
        <v>29</v>
      </c>
      <c r="F6" s="8">
        <v>65</v>
      </c>
      <c r="G6" s="4">
        <f>AVERAGE(C10:C12)</f>
        <v>10466.126666666667</v>
      </c>
      <c r="H6" s="4">
        <f>G6/F6</f>
        <v>161.01733333333334</v>
      </c>
    </row>
    <row r="7" spans="1:8" x14ac:dyDescent="0.25">
      <c r="A7" s="8" t="s">
        <v>11</v>
      </c>
      <c r="B7" s="20">
        <v>31</v>
      </c>
      <c r="C7">
        <f>482.09*B7</f>
        <v>14944.789999999999</v>
      </c>
      <c r="E7" t="s">
        <v>30</v>
      </c>
      <c r="F7" s="8">
        <v>65</v>
      </c>
      <c r="G7" s="4">
        <f>AVERAGE(C13:C15)</f>
        <v>12946.496666666666</v>
      </c>
      <c r="H7" s="4">
        <f>G7/F7</f>
        <v>199.17687179487177</v>
      </c>
    </row>
    <row r="8" spans="1:8" x14ac:dyDescent="0.25">
      <c r="A8" s="8" t="s">
        <v>12</v>
      </c>
      <c r="B8" s="20">
        <v>30</v>
      </c>
      <c r="C8">
        <f>335.36*B8</f>
        <v>10060.800000000001</v>
      </c>
      <c r="E8" t="s">
        <v>31</v>
      </c>
      <c r="F8" s="8">
        <v>65</v>
      </c>
      <c r="G8" s="4">
        <f>AVERAGE(C5:C6,C16)</f>
        <v>12143.023333333333</v>
      </c>
      <c r="H8" s="4">
        <f>G8/F8</f>
        <v>186.81574358974359</v>
      </c>
    </row>
    <row r="9" spans="1:8" x14ac:dyDescent="0.25">
      <c r="A9" s="8" t="s">
        <v>13</v>
      </c>
      <c r="B9" s="20">
        <v>31</v>
      </c>
      <c r="C9">
        <f>419.21*B9</f>
        <v>12995.51</v>
      </c>
    </row>
    <row r="10" spans="1:8" x14ac:dyDescent="0.25">
      <c r="A10" s="8" t="s">
        <v>14</v>
      </c>
      <c r="B10" s="20">
        <v>30</v>
      </c>
      <c r="C10">
        <f>440.17*B10</f>
        <v>13205.1</v>
      </c>
    </row>
    <row r="11" spans="1:8" x14ac:dyDescent="0.25">
      <c r="A11" s="8" t="s">
        <v>15</v>
      </c>
      <c r="B11" s="20">
        <v>31</v>
      </c>
      <c r="C11">
        <f>356.32*B11</f>
        <v>11045.92</v>
      </c>
    </row>
    <row r="12" spans="1:8" x14ac:dyDescent="0.25">
      <c r="A12" s="8" t="s">
        <v>16</v>
      </c>
      <c r="B12" s="20">
        <v>31</v>
      </c>
      <c r="C12">
        <f>230.56*B12</f>
        <v>7147.36</v>
      </c>
    </row>
    <row r="13" spans="1:8" x14ac:dyDescent="0.25">
      <c r="A13" s="8" t="s">
        <v>17</v>
      </c>
      <c r="B13" s="20">
        <v>30</v>
      </c>
      <c r="C13">
        <f>335.36*B13</f>
        <v>10060.800000000001</v>
      </c>
    </row>
    <row r="14" spans="1:8" x14ac:dyDescent="0.25">
      <c r="A14" s="8" t="s">
        <v>18</v>
      </c>
      <c r="B14" s="20">
        <v>31</v>
      </c>
      <c r="C14">
        <f>482.09*B14</f>
        <v>14944.789999999999</v>
      </c>
    </row>
    <row r="15" spans="1:8" x14ac:dyDescent="0.25">
      <c r="A15" s="8" t="s">
        <v>19</v>
      </c>
      <c r="B15" s="20">
        <v>30</v>
      </c>
      <c r="C15">
        <f>461.13*B15</f>
        <v>13833.9</v>
      </c>
    </row>
    <row r="16" spans="1:8" x14ac:dyDescent="0.25">
      <c r="A16" s="8" t="s">
        <v>20</v>
      </c>
      <c r="B16" s="20">
        <v>31</v>
      </c>
      <c r="C16">
        <f>440.17*B16</f>
        <v>13645.27</v>
      </c>
    </row>
  </sheetData>
  <mergeCells count="1">
    <mergeCell ref="G3:H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45FD-6CC7-4A44-9EAE-B59257C3F9AE}">
  <dimension ref="A1:S60"/>
  <sheetViews>
    <sheetView tabSelected="1" workbookViewId="0">
      <selection activeCell="G16" sqref="G16"/>
    </sheetView>
  </sheetViews>
  <sheetFormatPr defaultRowHeight="15" x14ac:dyDescent="0.25"/>
  <cols>
    <col min="1" max="1" width="5.140625" customWidth="1"/>
    <col min="2" max="2" width="16.140625" bestFit="1" customWidth="1"/>
    <col min="3" max="3" width="14" bestFit="1" customWidth="1"/>
    <col min="4" max="5" width="9.7109375" customWidth="1"/>
    <col min="6" max="7" width="14.7109375" customWidth="1"/>
    <col min="8" max="15" width="9.7109375" customWidth="1"/>
    <col min="16" max="18" width="9.7109375" style="32" customWidth="1"/>
  </cols>
  <sheetData>
    <row r="1" spans="1:19" x14ac:dyDescent="0.25">
      <c r="A1" s="22" t="s">
        <v>36</v>
      </c>
    </row>
    <row r="2" spans="1:19" x14ac:dyDescent="0.25">
      <c r="A2" s="3"/>
      <c r="B2" s="5"/>
      <c r="C2" s="6"/>
      <c r="D2" s="29" t="s">
        <v>40</v>
      </c>
      <c r="E2" s="29"/>
      <c r="F2" s="29"/>
      <c r="G2" s="29"/>
      <c r="H2" s="29"/>
      <c r="I2" s="29"/>
      <c r="J2" s="29"/>
      <c r="K2" s="29"/>
    </row>
    <row r="3" spans="1:19" x14ac:dyDescent="0.25">
      <c r="A3" s="3"/>
      <c r="B3" s="5"/>
      <c r="C3" s="6"/>
      <c r="D3" s="43" t="s">
        <v>38</v>
      </c>
      <c r="E3" s="43"/>
      <c r="F3" s="43"/>
      <c r="G3" s="43"/>
      <c r="H3" s="44" t="s">
        <v>37</v>
      </c>
      <c r="I3" s="44"/>
      <c r="J3" s="44"/>
      <c r="K3" s="44"/>
      <c r="L3" s="45" t="s">
        <v>25</v>
      </c>
      <c r="M3" s="45"/>
      <c r="N3" s="45"/>
      <c r="O3" s="45"/>
      <c r="P3" s="42" t="s">
        <v>48</v>
      </c>
      <c r="Q3" s="42"/>
      <c r="R3" s="42"/>
      <c r="S3" s="42"/>
    </row>
    <row r="4" spans="1:19" x14ac:dyDescent="0.25">
      <c r="A4" s="15" t="s">
        <v>26</v>
      </c>
      <c r="B4" s="14" t="s">
        <v>35</v>
      </c>
      <c r="C4" s="15" t="s">
        <v>39</v>
      </c>
      <c r="D4" s="26" t="s">
        <v>28</v>
      </c>
      <c r="E4" s="26" t="s">
        <v>29</v>
      </c>
      <c r="F4" s="26" t="s">
        <v>30</v>
      </c>
      <c r="G4" s="26" t="s">
        <v>31</v>
      </c>
      <c r="H4" s="27" t="s">
        <v>28</v>
      </c>
      <c r="I4" s="27" t="s">
        <v>29</v>
      </c>
      <c r="J4" s="27" t="s">
        <v>30</v>
      </c>
      <c r="K4" s="27" t="s">
        <v>31</v>
      </c>
      <c r="L4" s="28" t="s">
        <v>28</v>
      </c>
      <c r="M4" s="28" t="s">
        <v>29</v>
      </c>
      <c r="N4" s="28" t="s">
        <v>30</v>
      </c>
      <c r="O4" s="28" t="s">
        <v>31</v>
      </c>
      <c r="P4" s="33" t="s">
        <v>28</v>
      </c>
      <c r="Q4" s="33" t="s">
        <v>29</v>
      </c>
      <c r="R4" s="33" t="s">
        <v>30</v>
      </c>
      <c r="S4" s="33" t="s">
        <v>31</v>
      </c>
    </row>
    <row r="5" spans="1:19" x14ac:dyDescent="0.25">
      <c r="A5" s="8">
        <v>1</v>
      </c>
      <c r="B5" s="7">
        <v>0</v>
      </c>
      <c r="C5" s="12">
        <f>B5/SUM($B$5:$B$28)</f>
        <v>0</v>
      </c>
      <c r="D5" s="24">
        <f>C5*'Consumi elettrici'!$H$5</f>
        <v>0</v>
      </c>
      <c r="E5" s="24">
        <f>C5*'Consumi elettrici'!$H$6</f>
        <v>0</v>
      </c>
      <c r="F5" s="24">
        <f>C5*'Consumi elettrici'!$H$7</f>
        <v>0</v>
      </c>
      <c r="G5" s="24">
        <f>C5*'Consumi elettrici'!$H$8</f>
        <v>0</v>
      </c>
      <c r="H5" s="25">
        <f>C5*'Consumi gas'!$J$5</f>
        <v>0</v>
      </c>
      <c r="I5" s="25">
        <f>C5*'Consumi gas'!$J$6</f>
        <v>0</v>
      </c>
      <c r="J5" s="25">
        <f>C5*'Consumi gas'!$J$7</f>
        <v>0</v>
      </c>
      <c r="K5" s="25">
        <f>C5*'Consumi gas'!$J$8</f>
        <v>0</v>
      </c>
      <c r="L5" s="31">
        <f t="shared" ref="L5:L28" si="0">C5*$G$49</f>
        <v>0</v>
      </c>
      <c r="M5" s="31">
        <f t="shared" ref="M5:M28" si="1">C5*$G$50</f>
        <v>0</v>
      </c>
      <c r="N5" s="31">
        <f t="shared" ref="N5:N28" si="2">C5*$G$51</f>
        <v>0</v>
      </c>
      <c r="O5" s="31">
        <f t="shared" ref="O5:O28" si="3">C5*$G$52</f>
        <v>0</v>
      </c>
      <c r="P5" s="34">
        <f>C5*'Consumi ACS'!$H$5</f>
        <v>0</v>
      </c>
      <c r="Q5" s="34">
        <f>C5*'Consumi ACS'!$H$6</f>
        <v>0</v>
      </c>
      <c r="R5" s="34">
        <f>C5*'Consumi ACS'!$H$7</f>
        <v>0</v>
      </c>
      <c r="S5" s="34">
        <f>C5*'Consumi ACS'!$H$8</f>
        <v>0</v>
      </c>
    </row>
    <row r="6" spans="1:19" x14ac:dyDescent="0.25">
      <c r="A6" s="8">
        <v>2</v>
      </c>
      <c r="B6" s="7">
        <v>0</v>
      </c>
      <c r="C6" s="12">
        <f t="shared" ref="C6:C28" si="4">B6/SUM($B$5:$B$28)</f>
        <v>0</v>
      </c>
      <c r="D6" s="24">
        <f>C6*'Consumi elettrici'!$H$5</f>
        <v>0</v>
      </c>
      <c r="E6" s="24">
        <f>C6*'Consumi elettrici'!$H$6</f>
        <v>0</v>
      </c>
      <c r="F6" s="24">
        <f>C6*'Consumi elettrici'!$H$7</f>
        <v>0</v>
      </c>
      <c r="G6" s="24">
        <f>C6*'Consumi elettrici'!$H$8</f>
        <v>0</v>
      </c>
      <c r="H6" s="25">
        <f>C6*'Consumi gas'!$J$5</f>
        <v>0</v>
      </c>
      <c r="I6" s="25">
        <f>C6*'Consumi gas'!$J$6</f>
        <v>0</v>
      </c>
      <c r="J6" s="25">
        <f>C6*'Consumi gas'!$J$7</f>
        <v>0</v>
      </c>
      <c r="K6" s="25">
        <f>C6*'Consumi gas'!$J$8</f>
        <v>0</v>
      </c>
      <c r="L6" s="31">
        <f t="shared" si="0"/>
        <v>0</v>
      </c>
      <c r="M6" s="31">
        <f t="shared" si="1"/>
        <v>0</v>
      </c>
      <c r="N6" s="31">
        <f t="shared" si="2"/>
        <v>0</v>
      </c>
      <c r="O6" s="31">
        <f t="shared" si="3"/>
        <v>0</v>
      </c>
      <c r="P6" s="34">
        <f>C6*'Consumi ACS'!$H$5</f>
        <v>0</v>
      </c>
      <c r="Q6" s="34">
        <f>C6*'Consumi ACS'!$H$6</f>
        <v>0</v>
      </c>
      <c r="R6" s="34">
        <f>C6*'Consumi ACS'!$H$7</f>
        <v>0</v>
      </c>
      <c r="S6" s="34">
        <f>C6*'Consumi ACS'!$H$8</f>
        <v>0</v>
      </c>
    </row>
    <row r="7" spans="1:19" x14ac:dyDescent="0.25">
      <c r="A7" s="8">
        <v>3</v>
      </c>
      <c r="B7" s="7">
        <v>0</v>
      </c>
      <c r="C7" s="12">
        <f t="shared" si="4"/>
        <v>0</v>
      </c>
      <c r="D7" s="24">
        <f>C7*'Consumi elettrici'!$H$5</f>
        <v>0</v>
      </c>
      <c r="E7" s="24">
        <f>C7*'Consumi elettrici'!$H$6</f>
        <v>0</v>
      </c>
      <c r="F7" s="24">
        <f>C7*'Consumi elettrici'!$H$7</f>
        <v>0</v>
      </c>
      <c r="G7" s="24">
        <f>C7*'Consumi elettrici'!$H$8</f>
        <v>0</v>
      </c>
      <c r="H7" s="25">
        <f>C7*'Consumi gas'!$J$5</f>
        <v>0</v>
      </c>
      <c r="I7" s="25">
        <f>C7*'Consumi gas'!$J$6</f>
        <v>0</v>
      </c>
      <c r="J7" s="25">
        <f>C7*'Consumi gas'!$J$7</f>
        <v>0</v>
      </c>
      <c r="K7" s="25">
        <f>C7*'Consumi gas'!$J$8</f>
        <v>0</v>
      </c>
      <c r="L7" s="31">
        <f t="shared" si="0"/>
        <v>0</v>
      </c>
      <c r="M7" s="31">
        <f t="shared" si="1"/>
        <v>0</v>
      </c>
      <c r="N7" s="31">
        <f t="shared" si="2"/>
        <v>0</v>
      </c>
      <c r="O7" s="31">
        <f t="shared" si="3"/>
        <v>0</v>
      </c>
      <c r="P7" s="34">
        <f>C7*'Consumi ACS'!$H$5</f>
        <v>0</v>
      </c>
      <c r="Q7" s="34">
        <f>C7*'Consumi ACS'!$H$6</f>
        <v>0</v>
      </c>
      <c r="R7" s="34">
        <f>C7*'Consumi ACS'!$H$7</f>
        <v>0</v>
      </c>
      <c r="S7" s="34">
        <f>C7*'Consumi ACS'!$H$8</f>
        <v>0</v>
      </c>
    </row>
    <row r="8" spans="1:19" x14ac:dyDescent="0.25">
      <c r="A8" s="8">
        <v>4</v>
      </c>
      <c r="B8" s="7">
        <v>0</v>
      </c>
      <c r="C8" s="12">
        <f t="shared" si="4"/>
        <v>0</v>
      </c>
      <c r="D8" s="24">
        <f>C8*'Consumi elettrici'!$H$5</f>
        <v>0</v>
      </c>
      <c r="E8" s="24">
        <f>C8*'Consumi elettrici'!$H$6</f>
        <v>0</v>
      </c>
      <c r="F8" s="24">
        <f>C8*'Consumi elettrici'!$H$7</f>
        <v>0</v>
      </c>
      <c r="G8" s="24">
        <f>C8*'Consumi elettrici'!$H$8</f>
        <v>0</v>
      </c>
      <c r="H8" s="25">
        <f>C8*'Consumi gas'!$J$5</f>
        <v>0</v>
      </c>
      <c r="I8" s="25">
        <f>C8*'Consumi gas'!$J$6</f>
        <v>0</v>
      </c>
      <c r="J8" s="25">
        <f>C8*'Consumi gas'!$J$7</f>
        <v>0</v>
      </c>
      <c r="K8" s="25">
        <f>C8*'Consumi gas'!$J$8</f>
        <v>0</v>
      </c>
      <c r="L8" s="31">
        <f t="shared" si="0"/>
        <v>0</v>
      </c>
      <c r="M8" s="31">
        <f t="shared" si="1"/>
        <v>0</v>
      </c>
      <c r="N8" s="31">
        <f t="shared" si="2"/>
        <v>0</v>
      </c>
      <c r="O8" s="31">
        <f t="shared" si="3"/>
        <v>0</v>
      </c>
      <c r="P8" s="34">
        <f>C8*'Consumi ACS'!$H$5</f>
        <v>0</v>
      </c>
      <c r="Q8" s="34">
        <f>C8*'Consumi ACS'!$H$6</f>
        <v>0</v>
      </c>
      <c r="R8" s="34">
        <f>C8*'Consumi ACS'!$H$7</f>
        <v>0</v>
      </c>
      <c r="S8" s="34">
        <f>C8*'Consumi ACS'!$H$8</f>
        <v>0</v>
      </c>
    </row>
    <row r="9" spans="1:19" x14ac:dyDescent="0.25">
      <c r="A9" s="8">
        <v>5</v>
      </c>
      <c r="B9" s="7">
        <v>0</v>
      </c>
      <c r="C9" s="12">
        <f t="shared" si="4"/>
        <v>0</v>
      </c>
      <c r="D9" s="24">
        <f>C9*'Consumi elettrici'!$H$5</f>
        <v>0</v>
      </c>
      <c r="E9" s="24">
        <f>C9*'Consumi elettrici'!$H$6</f>
        <v>0</v>
      </c>
      <c r="F9" s="24">
        <f>C9*'Consumi elettrici'!$H$7</f>
        <v>0</v>
      </c>
      <c r="G9" s="24">
        <f>C9*'Consumi elettrici'!$H$8</f>
        <v>0</v>
      </c>
      <c r="H9" s="25">
        <f>C9*'Consumi gas'!$J$5</f>
        <v>0</v>
      </c>
      <c r="I9" s="25">
        <f>C9*'Consumi gas'!$J$6</f>
        <v>0</v>
      </c>
      <c r="J9" s="25">
        <f>C9*'Consumi gas'!$J$7</f>
        <v>0</v>
      </c>
      <c r="K9" s="25">
        <f>C9*'Consumi gas'!$J$8</f>
        <v>0</v>
      </c>
      <c r="L9" s="31">
        <f t="shared" si="0"/>
        <v>0</v>
      </c>
      <c r="M9" s="31">
        <f t="shared" si="1"/>
        <v>0</v>
      </c>
      <c r="N9" s="31">
        <f t="shared" si="2"/>
        <v>0</v>
      </c>
      <c r="O9" s="31">
        <f t="shared" si="3"/>
        <v>0</v>
      </c>
      <c r="P9" s="34">
        <f>C9*'Consumi ACS'!$H$5</f>
        <v>0</v>
      </c>
      <c r="Q9" s="34">
        <f>C9*'Consumi ACS'!$H$6</f>
        <v>0</v>
      </c>
      <c r="R9" s="34">
        <f>C9*'Consumi ACS'!$H$7</f>
        <v>0</v>
      </c>
      <c r="S9" s="34">
        <f>C9*'Consumi ACS'!$H$8</f>
        <v>0</v>
      </c>
    </row>
    <row r="10" spans="1:19" x14ac:dyDescent="0.25">
      <c r="A10" s="8">
        <v>6</v>
      </c>
      <c r="B10" s="7">
        <v>0</v>
      </c>
      <c r="C10" s="12">
        <f t="shared" si="4"/>
        <v>0</v>
      </c>
      <c r="D10" s="24">
        <f>C10*'Consumi elettrici'!$H$5</f>
        <v>0</v>
      </c>
      <c r="E10" s="24">
        <f>C10*'Consumi elettrici'!$H$6</f>
        <v>0</v>
      </c>
      <c r="F10" s="24">
        <f>C10*'Consumi elettrici'!$H$7</f>
        <v>0</v>
      </c>
      <c r="G10" s="24">
        <f>C10*'Consumi elettrici'!$H$8</f>
        <v>0</v>
      </c>
      <c r="H10" s="25">
        <f>C10*'Consumi gas'!$J$5</f>
        <v>0</v>
      </c>
      <c r="I10" s="25">
        <f>C10*'Consumi gas'!$J$6</f>
        <v>0</v>
      </c>
      <c r="J10" s="25">
        <f>C10*'Consumi gas'!$J$7</f>
        <v>0</v>
      </c>
      <c r="K10" s="25">
        <f>C10*'Consumi gas'!$J$8</f>
        <v>0</v>
      </c>
      <c r="L10" s="31">
        <f t="shared" si="0"/>
        <v>0</v>
      </c>
      <c r="M10" s="31">
        <f t="shared" si="1"/>
        <v>0</v>
      </c>
      <c r="N10" s="31">
        <f t="shared" si="2"/>
        <v>0</v>
      </c>
      <c r="O10" s="31">
        <f t="shared" si="3"/>
        <v>0</v>
      </c>
      <c r="P10" s="34">
        <f>C10*'Consumi ACS'!$H$5</f>
        <v>0</v>
      </c>
      <c r="Q10" s="34">
        <f>C10*'Consumi ACS'!$H$6</f>
        <v>0</v>
      </c>
      <c r="R10" s="34">
        <f>C10*'Consumi ACS'!$H$7</f>
        <v>0</v>
      </c>
      <c r="S10" s="34">
        <f>C10*'Consumi ACS'!$H$8</f>
        <v>0</v>
      </c>
    </row>
    <row r="11" spans="1:19" x14ac:dyDescent="0.25">
      <c r="A11" s="8">
        <v>7</v>
      </c>
      <c r="B11" s="7">
        <v>0.05</v>
      </c>
      <c r="C11" s="10">
        <f t="shared" si="4"/>
        <v>8.4745762711864424E-3</v>
      </c>
      <c r="D11" s="24">
        <f>C11*'Consumi elettrici'!$H$5</f>
        <v>1.0029552368535422</v>
      </c>
      <c r="E11" s="24">
        <f>C11*'Consumi elettrici'!$H$6</f>
        <v>0.69265536723163856</v>
      </c>
      <c r="F11" s="24">
        <f>C11*'Consumi elettrici'!$H$7</f>
        <v>0.92498913515862691</v>
      </c>
      <c r="G11" s="24">
        <f>C11*'Consumi elettrici'!$H$8</f>
        <v>1.0210343328987399</v>
      </c>
      <c r="H11" s="25">
        <f>C11*'Consumi gas'!$J$5</f>
        <v>0.6871147327249022</v>
      </c>
      <c r="I11" s="25">
        <f>C11*'Consumi gas'!$J$6</f>
        <v>0</v>
      </c>
      <c r="J11" s="25">
        <f>C11*'Consumi gas'!$J$7</f>
        <v>8.5269126466753598</v>
      </c>
      <c r="K11" s="25">
        <f>C11*'Consumi gas'!$J$8</f>
        <v>24.002557583659282</v>
      </c>
      <c r="L11" s="31">
        <f t="shared" si="0"/>
        <v>0.45494900496482743</v>
      </c>
      <c r="M11" s="31">
        <f t="shared" si="1"/>
        <v>0</v>
      </c>
      <c r="N11" s="31">
        <f t="shared" si="2"/>
        <v>5.6457971853444509</v>
      </c>
      <c r="O11" s="31">
        <f t="shared" si="3"/>
        <v>15.892454591959304</v>
      </c>
      <c r="P11" s="34">
        <f>C11*'Consumi ACS'!$H$5</f>
        <v>1.6515036940460672</v>
      </c>
      <c r="Q11" s="34">
        <f>C11*'Consumi ACS'!$H$6</f>
        <v>1.3645536723163845</v>
      </c>
      <c r="R11" s="34">
        <f>C11*'Consumi ACS'!$H$7</f>
        <v>1.6879395914819646</v>
      </c>
      <c r="S11" s="34">
        <f>C11*'Consumi ACS'!$H$8</f>
        <v>1.5831842677096917</v>
      </c>
    </row>
    <row r="12" spans="1:19" x14ac:dyDescent="0.25">
      <c r="A12" s="8">
        <v>8</v>
      </c>
      <c r="B12" s="7">
        <v>1</v>
      </c>
      <c r="C12" s="10">
        <f t="shared" si="4"/>
        <v>0.16949152542372883</v>
      </c>
      <c r="D12" s="24">
        <f>C12*'Consumi elettrici'!$H$5</f>
        <v>20.05910473707084</v>
      </c>
      <c r="E12" s="24">
        <f>C12*'Consumi elettrici'!$H$6</f>
        <v>13.85310734463277</v>
      </c>
      <c r="F12" s="24">
        <f>C12*'Consumi elettrici'!$H$7</f>
        <v>18.499782703172539</v>
      </c>
      <c r="G12" s="24">
        <f>C12*'Consumi elettrici'!$H$8</f>
        <v>20.420686657974795</v>
      </c>
      <c r="H12" s="25">
        <f>C12*'Consumi gas'!$J$5</f>
        <v>13.742294654498044</v>
      </c>
      <c r="I12" s="25">
        <f>C12*'Consumi gas'!$J$6</f>
        <v>0</v>
      </c>
      <c r="J12" s="25">
        <f>C12*'Consumi gas'!$J$7</f>
        <v>170.53825293350718</v>
      </c>
      <c r="K12" s="25">
        <f>C12*'Consumi gas'!$J$8</f>
        <v>480.05115167318559</v>
      </c>
      <c r="L12" s="31">
        <f t="shared" si="0"/>
        <v>9.0989800992965488</v>
      </c>
      <c r="M12" s="31">
        <f t="shared" si="1"/>
        <v>0</v>
      </c>
      <c r="N12" s="31">
        <f t="shared" si="2"/>
        <v>112.91594370688901</v>
      </c>
      <c r="O12" s="31">
        <f t="shared" si="3"/>
        <v>317.84909183918603</v>
      </c>
      <c r="P12" s="34">
        <f>C12*'Consumi ACS'!$H$5</f>
        <v>33.030073880921343</v>
      </c>
      <c r="Q12" s="34">
        <f>C12*'Consumi ACS'!$H$6</f>
        <v>27.291073446327687</v>
      </c>
      <c r="R12" s="34">
        <f>C12*'Consumi ACS'!$H$7</f>
        <v>33.758791829639286</v>
      </c>
      <c r="S12" s="34">
        <f>C12*'Consumi ACS'!$H$8</f>
        <v>31.663685354193834</v>
      </c>
    </row>
    <row r="13" spans="1:19" x14ac:dyDescent="0.25">
      <c r="A13" s="8">
        <v>9</v>
      </c>
      <c r="B13" s="7">
        <v>1</v>
      </c>
      <c r="C13" s="10">
        <f t="shared" si="4"/>
        <v>0.16949152542372883</v>
      </c>
      <c r="D13" s="24">
        <f>C13*'Consumi elettrici'!$H$5</f>
        <v>20.05910473707084</v>
      </c>
      <c r="E13" s="24">
        <f>C13*'Consumi elettrici'!$H$6</f>
        <v>13.85310734463277</v>
      </c>
      <c r="F13" s="24">
        <f>C13*'Consumi elettrici'!$H$7</f>
        <v>18.499782703172539</v>
      </c>
      <c r="G13" s="24">
        <f>C13*'Consumi elettrici'!$H$8</f>
        <v>20.420686657974795</v>
      </c>
      <c r="H13" s="25">
        <f>C13*'Consumi gas'!$J$5</f>
        <v>13.742294654498044</v>
      </c>
      <c r="I13" s="25">
        <f>C13*'Consumi gas'!$J$6</f>
        <v>0</v>
      </c>
      <c r="J13" s="25">
        <f>C13*'Consumi gas'!$J$7</f>
        <v>170.53825293350718</v>
      </c>
      <c r="K13" s="25">
        <f>C13*'Consumi gas'!$J$8</f>
        <v>480.05115167318559</v>
      </c>
      <c r="L13" s="31">
        <f t="shared" si="0"/>
        <v>9.0989800992965488</v>
      </c>
      <c r="M13" s="31">
        <f t="shared" si="1"/>
        <v>0</v>
      </c>
      <c r="N13" s="31">
        <f t="shared" si="2"/>
        <v>112.91594370688901</v>
      </c>
      <c r="O13" s="31">
        <f t="shared" si="3"/>
        <v>317.84909183918603</v>
      </c>
      <c r="P13" s="34">
        <f>C13*'Consumi ACS'!$H$5</f>
        <v>33.030073880921343</v>
      </c>
      <c r="Q13" s="34">
        <f>C13*'Consumi ACS'!$H$6</f>
        <v>27.291073446327687</v>
      </c>
      <c r="R13" s="34">
        <f>C13*'Consumi ACS'!$H$7</f>
        <v>33.758791829639286</v>
      </c>
      <c r="S13" s="34">
        <f>C13*'Consumi ACS'!$H$8</f>
        <v>31.663685354193834</v>
      </c>
    </row>
    <row r="14" spans="1:19" x14ac:dyDescent="0.25">
      <c r="A14" s="8">
        <v>10</v>
      </c>
      <c r="B14" s="7">
        <v>1</v>
      </c>
      <c r="C14" s="10">
        <f t="shared" si="4"/>
        <v>0.16949152542372883</v>
      </c>
      <c r="D14" s="24">
        <f>C14*'Consumi elettrici'!$H$5</f>
        <v>20.05910473707084</v>
      </c>
      <c r="E14" s="24">
        <f>C14*'Consumi elettrici'!$H$6</f>
        <v>13.85310734463277</v>
      </c>
      <c r="F14" s="24">
        <f>C14*'Consumi elettrici'!$H$7</f>
        <v>18.499782703172539</v>
      </c>
      <c r="G14" s="24">
        <f>C14*'Consumi elettrici'!$H$8</f>
        <v>20.420686657974795</v>
      </c>
      <c r="H14" s="25">
        <f>C14*'Consumi gas'!$J$5</f>
        <v>13.742294654498044</v>
      </c>
      <c r="I14" s="25">
        <f>C14*'Consumi gas'!$J$6</f>
        <v>0</v>
      </c>
      <c r="J14" s="25">
        <f>C14*'Consumi gas'!$J$7</f>
        <v>170.53825293350718</v>
      </c>
      <c r="K14" s="25">
        <f>C14*'Consumi gas'!$J$8</f>
        <v>480.05115167318559</v>
      </c>
      <c r="L14" s="31">
        <f t="shared" si="0"/>
        <v>9.0989800992965488</v>
      </c>
      <c r="M14" s="31">
        <f t="shared" si="1"/>
        <v>0</v>
      </c>
      <c r="N14" s="31">
        <f t="shared" si="2"/>
        <v>112.91594370688901</v>
      </c>
      <c r="O14" s="31">
        <f t="shared" si="3"/>
        <v>317.84909183918603</v>
      </c>
      <c r="P14" s="34">
        <f>C14*'Consumi ACS'!$H$5</f>
        <v>33.030073880921343</v>
      </c>
      <c r="Q14" s="34">
        <f>C14*'Consumi ACS'!$H$6</f>
        <v>27.291073446327687</v>
      </c>
      <c r="R14" s="34">
        <f>C14*'Consumi ACS'!$H$7</f>
        <v>33.758791829639286</v>
      </c>
      <c r="S14" s="34">
        <f>C14*'Consumi ACS'!$H$8</f>
        <v>31.663685354193834</v>
      </c>
    </row>
    <row r="15" spans="1:19" x14ac:dyDescent="0.25">
      <c r="A15" s="8">
        <v>11</v>
      </c>
      <c r="B15" s="7">
        <v>1</v>
      </c>
      <c r="C15" s="10">
        <f t="shared" si="4"/>
        <v>0.16949152542372883</v>
      </c>
      <c r="D15" s="24">
        <f>C15*'Consumi elettrici'!$H$5</f>
        <v>20.05910473707084</v>
      </c>
      <c r="E15" s="24">
        <f>C15*'Consumi elettrici'!$H$6</f>
        <v>13.85310734463277</v>
      </c>
      <c r="F15" s="24">
        <f>C15*'Consumi elettrici'!$H$7</f>
        <v>18.499782703172539</v>
      </c>
      <c r="G15" s="24">
        <f>C15*'Consumi elettrici'!$H$8</f>
        <v>20.420686657974795</v>
      </c>
      <c r="H15" s="25">
        <f>C15*'Consumi gas'!$J$5</f>
        <v>13.742294654498044</v>
      </c>
      <c r="I15" s="25">
        <f>C15*'Consumi gas'!$J$6</f>
        <v>0</v>
      </c>
      <c r="J15" s="25">
        <f>C15*'Consumi gas'!$J$7</f>
        <v>170.53825293350718</v>
      </c>
      <c r="K15" s="25">
        <f>C15*'Consumi gas'!$J$8</f>
        <v>480.05115167318559</v>
      </c>
      <c r="L15" s="31">
        <f t="shared" si="0"/>
        <v>9.0989800992965488</v>
      </c>
      <c r="M15" s="31">
        <f t="shared" si="1"/>
        <v>0</v>
      </c>
      <c r="N15" s="31">
        <f t="shared" si="2"/>
        <v>112.91594370688901</v>
      </c>
      <c r="O15" s="31">
        <f t="shared" si="3"/>
        <v>317.84909183918603</v>
      </c>
      <c r="P15" s="34">
        <f>C15*'Consumi ACS'!$H$5</f>
        <v>33.030073880921343</v>
      </c>
      <c r="Q15" s="34">
        <f>C15*'Consumi ACS'!$H$6</f>
        <v>27.291073446327687</v>
      </c>
      <c r="R15" s="34">
        <f>C15*'Consumi ACS'!$H$7</f>
        <v>33.758791829639286</v>
      </c>
      <c r="S15" s="34">
        <f>C15*'Consumi ACS'!$H$8</f>
        <v>31.663685354193834</v>
      </c>
    </row>
    <row r="16" spans="1:19" x14ac:dyDescent="0.25">
      <c r="A16" s="8">
        <v>12</v>
      </c>
      <c r="B16" s="7">
        <v>1</v>
      </c>
      <c r="C16" s="10">
        <f t="shared" si="4"/>
        <v>0.16949152542372883</v>
      </c>
      <c r="D16" s="24">
        <f>C16*'Consumi elettrici'!$H$5</f>
        <v>20.05910473707084</v>
      </c>
      <c r="E16" s="24">
        <f>C16*'Consumi elettrici'!$H$6</f>
        <v>13.85310734463277</v>
      </c>
      <c r="F16" s="24">
        <f>C16*'Consumi elettrici'!$H$7</f>
        <v>18.499782703172539</v>
      </c>
      <c r="G16" s="24">
        <f>C16*'Consumi elettrici'!$H$8</f>
        <v>20.420686657974795</v>
      </c>
      <c r="H16" s="25">
        <f>C16*'Consumi gas'!$J$5</f>
        <v>13.742294654498044</v>
      </c>
      <c r="I16" s="25">
        <f>C16*'Consumi gas'!$J$6</f>
        <v>0</v>
      </c>
      <c r="J16" s="25">
        <f>C16*'Consumi gas'!$J$7</f>
        <v>170.53825293350718</v>
      </c>
      <c r="K16" s="25">
        <f>C16*'Consumi gas'!$J$8</f>
        <v>480.05115167318559</v>
      </c>
      <c r="L16" s="31">
        <f t="shared" si="0"/>
        <v>9.0989800992965488</v>
      </c>
      <c r="M16" s="31">
        <f t="shared" si="1"/>
        <v>0</v>
      </c>
      <c r="N16" s="31">
        <f t="shared" si="2"/>
        <v>112.91594370688901</v>
      </c>
      <c r="O16" s="31">
        <f t="shared" si="3"/>
        <v>317.84909183918603</v>
      </c>
      <c r="P16" s="34">
        <f>C16*'Consumi ACS'!$H$5</f>
        <v>33.030073880921343</v>
      </c>
      <c r="Q16" s="34">
        <f>C16*'Consumi ACS'!$H$6</f>
        <v>27.291073446327687</v>
      </c>
      <c r="R16" s="34">
        <f>C16*'Consumi ACS'!$H$7</f>
        <v>33.758791829639286</v>
      </c>
      <c r="S16" s="34">
        <f>C16*'Consumi ACS'!$H$8</f>
        <v>31.663685354193834</v>
      </c>
    </row>
    <row r="17" spans="1:19" x14ac:dyDescent="0.25">
      <c r="A17" s="8">
        <v>13</v>
      </c>
      <c r="B17" s="7">
        <v>0.4</v>
      </c>
      <c r="C17" s="10">
        <f t="shared" si="4"/>
        <v>6.7796610169491539E-2</v>
      </c>
      <c r="D17" s="24">
        <f>C17*'Consumi elettrici'!$H$5</f>
        <v>8.0236418948283372</v>
      </c>
      <c r="E17" s="24">
        <f>C17*'Consumi elettrici'!$H$6</f>
        <v>5.5412429378531085</v>
      </c>
      <c r="F17" s="24">
        <f>C17*'Consumi elettrici'!$H$7</f>
        <v>7.3999130812690153</v>
      </c>
      <c r="G17" s="24">
        <f>C17*'Consumi elettrici'!$H$8</f>
        <v>8.1682746631899192</v>
      </c>
      <c r="H17" s="25">
        <f>C17*'Consumi gas'!$J$5</f>
        <v>5.4969178617992176</v>
      </c>
      <c r="I17" s="25">
        <f>C17*'Consumi gas'!$J$6</f>
        <v>0</v>
      </c>
      <c r="J17" s="25">
        <f>C17*'Consumi gas'!$J$7</f>
        <v>68.215301173402878</v>
      </c>
      <c r="K17" s="25">
        <f>C17*'Consumi gas'!$J$8</f>
        <v>192.02046066927426</v>
      </c>
      <c r="L17" s="31">
        <f t="shared" si="0"/>
        <v>3.6395920397186194</v>
      </c>
      <c r="M17" s="31">
        <f t="shared" si="1"/>
        <v>0</v>
      </c>
      <c r="N17" s="31">
        <f t="shared" si="2"/>
        <v>45.166377482755607</v>
      </c>
      <c r="O17" s="31">
        <f t="shared" si="3"/>
        <v>127.13963673567443</v>
      </c>
      <c r="P17" s="34">
        <f>C17*'Consumi ACS'!$H$5</f>
        <v>13.212029552368538</v>
      </c>
      <c r="Q17" s="34">
        <f>C17*'Consumi ACS'!$H$6</f>
        <v>10.916429378531076</v>
      </c>
      <c r="R17" s="34">
        <f>C17*'Consumi ACS'!$H$7</f>
        <v>13.503516731855717</v>
      </c>
      <c r="S17" s="34">
        <f>C17*'Consumi ACS'!$H$8</f>
        <v>12.665474141677533</v>
      </c>
    </row>
    <row r="18" spans="1:19" x14ac:dyDescent="0.25">
      <c r="A18" s="8">
        <v>14</v>
      </c>
      <c r="B18" s="7">
        <v>0.25</v>
      </c>
      <c r="C18" s="10">
        <f t="shared" si="4"/>
        <v>4.2372881355932208E-2</v>
      </c>
      <c r="D18" s="24">
        <f>C18*'Consumi elettrici'!$H$5</f>
        <v>5.0147761842677099</v>
      </c>
      <c r="E18" s="24">
        <f>C18*'Consumi elettrici'!$H$6</f>
        <v>3.4632768361581925</v>
      </c>
      <c r="F18" s="24">
        <f>C18*'Consumi elettrici'!$H$7</f>
        <v>4.6249456757931346</v>
      </c>
      <c r="G18" s="24">
        <f>C18*'Consumi elettrici'!$H$8</f>
        <v>5.1051716644936986</v>
      </c>
      <c r="H18" s="25">
        <f>C18*'Consumi gas'!$J$5</f>
        <v>3.4355736636245111</v>
      </c>
      <c r="I18" s="25">
        <f>C18*'Consumi gas'!$J$6</f>
        <v>0</v>
      </c>
      <c r="J18" s="25">
        <f>C18*'Consumi gas'!$J$7</f>
        <v>42.634563233376795</v>
      </c>
      <c r="K18" s="25">
        <f>C18*'Consumi gas'!$J$8</f>
        <v>120.0127879182964</v>
      </c>
      <c r="L18" s="31">
        <f t="shared" si="0"/>
        <v>2.2747450248241372</v>
      </c>
      <c r="M18" s="31">
        <f t="shared" si="1"/>
        <v>0</v>
      </c>
      <c r="N18" s="31">
        <f t="shared" si="2"/>
        <v>28.228985926722252</v>
      </c>
      <c r="O18" s="31">
        <f t="shared" si="3"/>
        <v>79.462272959796508</v>
      </c>
      <c r="P18" s="34">
        <f>C18*'Consumi ACS'!$H$5</f>
        <v>8.2575184702303357</v>
      </c>
      <c r="Q18" s="34">
        <f>C18*'Consumi ACS'!$H$6</f>
        <v>6.8227683615819217</v>
      </c>
      <c r="R18" s="34">
        <f>C18*'Consumi ACS'!$H$7</f>
        <v>8.4396979574098214</v>
      </c>
      <c r="S18" s="34">
        <f>C18*'Consumi ACS'!$H$8</f>
        <v>7.9159213385484586</v>
      </c>
    </row>
    <row r="19" spans="1:19" x14ac:dyDescent="0.25">
      <c r="A19" s="8">
        <v>15</v>
      </c>
      <c r="B19" s="7">
        <v>0.1</v>
      </c>
      <c r="C19" s="10">
        <f t="shared" si="4"/>
        <v>1.6949152542372885E-2</v>
      </c>
      <c r="D19" s="24">
        <f>C19*'Consumi elettrici'!$H$5</f>
        <v>2.0059104737070843</v>
      </c>
      <c r="E19" s="24">
        <f>C19*'Consumi elettrici'!$H$6</f>
        <v>1.3853107344632771</v>
      </c>
      <c r="F19" s="24">
        <f>C19*'Consumi elettrici'!$H$7</f>
        <v>1.8499782703172538</v>
      </c>
      <c r="G19" s="24">
        <f>C19*'Consumi elettrici'!$H$8</f>
        <v>2.0420686657974798</v>
      </c>
      <c r="H19" s="25">
        <f>C19*'Consumi gas'!$J$5</f>
        <v>1.3742294654498044</v>
      </c>
      <c r="I19" s="25">
        <f>C19*'Consumi gas'!$J$6</f>
        <v>0</v>
      </c>
      <c r="J19" s="25">
        <f>C19*'Consumi gas'!$J$7</f>
        <v>17.05382529335072</v>
      </c>
      <c r="K19" s="25">
        <f>C19*'Consumi gas'!$J$8</f>
        <v>48.005115167318564</v>
      </c>
      <c r="L19" s="31">
        <f t="shared" si="0"/>
        <v>0.90989800992965486</v>
      </c>
      <c r="M19" s="31">
        <f t="shared" si="1"/>
        <v>0</v>
      </c>
      <c r="N19" s="31">
        <f t="shared" si="2"/>
        <v>11.291594370688902</v>
      </c>
      <c r="O19" s="31">
        <f t="shared" si="3"/>
        <v>31.784909183918607</v>
      </c>
      <c r="P19" s="34">
        <f>C19*'Consumi ACS'!$H$5</f>
        <v>3.3030073880921345</v>
      </c>
      <c r="Q19" s="34">
        <f>C19*'Consumi ACS'!$H$6</f>
        <v>2.7291073446327689</v>
      </c>
      <c r="R19" s="34">
        <f>C19*'Consumi ACS'!$H$7</f>
        <v>3.3758791829639292</v>
      </c>
      <c r="S19" s="34">
        <f>C19*'Consumi ACS'!$H$8</f>
        <v>3.1663685354193833</v>
      </c>
    </row>
    <row r="20" spans="1:19" x14ac:dyDescent="0.25">
      <c r="A20" s="8">
        <v>16</v>
      </c>
      <c r="B20" s="7">
        <v>0.05</v>
      </c>
      <c r="C20" s="10">
        <f t="shared" si="4"/>
        <v>8.4745762711864424E-3</v>
      </c>
      <c r="D20" s="24">
        <f>C20*'Consumi elettrici'!$H$5</f>
        <v>1.0029552368535422</v>
      </c>
      <c r="E20" s="24">
        <f>C20*'Consumi elettrici'!$H$6</f>
        <v>0.69265536723163856</v>
      </c>
      <c r="F20" s="24">
        <f>C20*'Consumi elettrici'!$H$7</f>
        <v>0.92498913515862691</v>
      </c>
      <c r="G20" s="24">
        <f>C20*'Consumi elettrici'!$H$8</f>
        <v>1.0210343328987399</v>
      </c>
      <c r="H20" s="25">
        <f>C20*'Consumi gas'!$J$5</f>
        <v>0.6871147327249022</v>
      </c>
      <c r="I20" s="25">
        <f>C20*'Consumi gas'!$J$6</f>
        <v>0</v>
      </c>
      <c r="J20" s="25">
        <f>C20*'Consumi gas'!$J$7</f>
        <v>8.5269126466753598</v>
      </c>
      <c r="K20" s="25">
        <f>C20*'Consumi gas'!$J$8</f>
        <v>24.002557583659282</v>
      </c>
      <c r="L20" s="31">
        <f t="shared" si="0"/>
        <v>0.45494900496482743</v>
      </c>
      <c r="M20" s="31">
        <f t="shared" si="1"/>
        <v>0</v>
      </c>
      <c r="N20" s="31">
        <f t="shared" si="2"/>
        <v>5.6457971853444509</v>
      </c>
      <c r="O20" s="31">
        <f t="shared" si="3"/>
        <v>15.892454591959304</v>
      </c>
      <c r="P20" s="34">
        <f>C20*'Consumi ACS'!$H$5</f>
        <v>1.6515036940460672</v>
      </c>
      <c r="Q20" s="34">
        <f>C20*'Consumi ACS'!$H$6</f>
        <v>1.3645536723163845</v>
      </c>
      <c r="R20" s="34">
        <f>C20*'Consumi ACS'!$H$7</f>
        <v>1.6879395914819646</v>
      </c>
      <c r="S20" s="34">
        <f>C20*'Consumi ACS'!$H$8</f>
        <v>1.5831842677096917</v>
      </c>
    </row>
    <row r="21" spans="1:19" x14ac:dyDescent="0.25">
      <c r="A21" s="8">
        <v>17</v>
      </c>
      <c r="B21" s="7">
        <v>0.05</v>
      </c>
      <c r="C21" s="10">
        <f t="shared" si="4"/>
        <v>8.4745762711864424E-3</v>
      </c>
      <c r="D21" s="24">
        <f>C21*'Consumi elettrici'!$H$5</f>
        <v>1.0029552368535422</v>
      </c>
      <c r="E21" s="24">
        <f>C21*'Consumi elettrici'!$H$6</f>
        <v>0.69265536723163856</v>
      </c>
      <c r="F21" s="24">
        <f>C21*'Consumi elettrici'!$H$7</f>
        <v>0.92498913515862691</v>
      </c>
      <c r="G21" s="24">
        <f>C21*'Consumi elettrici'!$H$8</f>
        <v>1.0210343328987399</v>
      </c>
      <c r="H21" s="25">
        <f>C21*'Consumi gas'!$J$5</f>
        <v>0.6871147327249022</v>
      </c>
      <c r="I21" s="25">
        <f>C21*'Consumi gas'!$J$6</f>
        <v>0</v>
      </c>
      <c r="J21" s="25">
        <f>C21*'Consumi gas'!$J$7</f>
        <v>8.5269126466753598</v>
      </c>
      <c r="K21" s="25">
        <f>C21*'Consumi gas'!$J$8</f>
        <v>24.002557583659282</v>
      </c>
      <c r="L21" s="31">
        <f t="shared" si="0"/>
        <v>0.45494900496482743</v>
      </c>
      <c r="M21" s="31">
        <f t="shared" si="1"/>
        <v>0</v>
      </c>
      <c r="N21" s="31">
        <f t="shared" si="2"/>
        <v>5.6457971853444509</v>
      </c>
      <c r="O21" s="31">
        <f t="shared" si="3"/>
        <v>15.892454591959304</v>
      </c>
      <c r="P21" s="34">
        <f>C21*'Consumi ACS'!$H$5</f>
        <v>1.6515036940460672</v>
      </c>
      <c r="Q21" s="34">
        <f>C21*'Consumi ACS'!$H$6</f>
        <v>1.3645536723163845</v>
      </c>
      <c r="R21" s="34">
        <f>C21*'Consumi ACS'!$H$7</f>
        <v>1.6879395914819646</v>
      </c>
      <c r="S21" s="34">
        <f>C21*'Consumi ACS'!$H$8</f>
        <v>1.5831842677096917</v>
      </c>
    </row>
    <row r="22" spans="1:19" x14ac:dyDescent="0.25">
      <c r="A22" s="8">
        <v>18</v>
      </c>
      <c r="B22" s="7">
        <v>0</v>
      </c>
      <c r="C22" s="12">
        <f t="shared" si="4"/>
        <v>0</v>
      </c>
      <c r="D22" s="24">
        <f>C22*'Consumi elettrici'!$H$5</f>
        <v>0</v>
      </c>
      <c r="E22" s="24">
        <f>C22*'Consumi elettrici'!$H$6</f>
        <v>0</v>
      </c>
      <c r="F22" s="24">
        <f>C22*'Consumi elettrici'!$H$7</f>
        <v>0</v>
      </c>
      <c r="G22" s="24">
        <f>C22*'Consumi elettrici'!$H$8</f>
        <v>0</v>
      </c>
      <c r="H22" s="25">
        <f>C22*'Consumi gas'!$J$5</f>
        <v>0</v>
      </c>
      <c r="I22" s="25">
        <f>C22*'Consumi gas'!$J$6</f>
        <v>0</v>
      </c>
      <c r="J22" s="25">
        <f>C22*'Consumi gas'!$J$7</f>
        <v>0</v>
      </c>
      <c r="K22" s="25">
        <f>C22*'Consumi gas'!$J$8</f>
        <v>0</v>
      </c>
      <c r="L22" s="31">
        <f t="shared" si="0"/>
        <v>0</v>
      </c>
      <c r="M22" s="31">
        <f t="shared" si="1"/>
        <v>0</v>
      </c>
      <c r="N22" s="31">
        <f t="shared" si="2"/>
        <v>0</v>
      </c>
      <c r="O22" s="31">
        <f t="shared" si="3"/>
        <v>0</v>
      </c>
      <c r="P22" s="34">
        <f>C22*'Consumi ACS'!$H$5</f>
        <v>0</v>
      </c>
      <c r="Q22" s="34">
        <f>C22*'Consumi ACS'!$H$6</f>
        <v>0</v>
      </c>
      <c r="R22" s="34">
        <f>C22*'Consumi ACS'!$H$7</f>
        <v>0</v>
      </c>
      <c r="S22" s="34">
        <f>C22*'Consumi ACS'!$H$8</f>
        <v>0</v>
      </c>
    </row>
    <row r="23" spans="1:19" x14ac:dyDescent="0.25">
      <c r="A23" s="8">
        <v>19</v>
      </c>
      <c r="B23" s="7">
        <v>0</v>
      </c>
      <c r="C23" s="12">
        <f t="shared" si="4"/>
        <v>0</v>
      </c>
      <c r="D23" s="24">
        <f>C23*'Consumi elettrici'!$H$5</f>
        <v>0</v>
      </c>
      <c r="E23" s="24">
        <f>C23*'Consumi elettrici'!$H$6</f>
        <v>0</v>
      </c>
      <c r="F23" s="24">
        <f>C23*'Consumi elettrici'!$H$7</f>
        <v>0</v>
      </c>
      <c r="G23" s="24">
        <f>C23*'Consumi elettrici'!$H$8</f>
        <v>0</v>
      </c>
      <c r="H23" s="25">
        <f>C23*'Consumi gas'!$J$5</f>
        <v>0</v>
      </c>
      <c r="I23" s="25">
        <f>C23*'Consumi gas'!$J$6</f>
        <v>0</v>
      </c>
      <c r="J23" s="25">
        <f>C23*'Consumi gas'!$J$7</f>
        <v>0</v>
      </c>
      <c r="K23" s="25">
        <f>C23*'Consumi gas'!$J$8</f>
        <v>0</v>
      </c>
      <c r="L23" s="31">
        <f t="shared" si="0"/>
        <v>0</v>
      </c>
      <c r="M23" s="31">
        <f t="shared" si="1"/>
        <v>0</v>
      </c>
      <c r="N23" s="31">
        <f t="shared" si="2"/>
        <v>0</v>
      </c>
      <c r="O23" s="31">
        <f t="shared" si="3"/>
        <v>0</v>
      </c>
      <c r="P23" s="34">
        <f>C23*'Consumi ACS'!$H$5</f>
        <v>0</v>
      </c>
      <c r="Q23" s="34">
        <f>C23*'Consumi ACS'!$H$6</f>
        <v>0</v>
      </c>
      <c r="R23" s="34">
        <f>C23*'Consumi ACS'!$H$7</f>
        <v>0</v>
      </c>
      <c r="S23" s="34">
        <f>C23*'Consumi ACS'!$H$8</f>
        <v>0</v>
      </c>
    </row>
    <row r="24" spans="1:19" x14ac:dyDescent="0.25">
      <c r="A24" s="8">
        <v>20</v>
      </c>
      <c r="B24" s="7">
        <v>0</v>
      </c>
      <c r="C24" s="12">
        <f t="shared" si="4"/>
        <v>0</v>
      </c>
      <c r="D24" s="24">
        <f>C24*'Consumi elettrici'!$H$5</f>
        <v>0</v>
      </c>
      <c r="E24" s="24">
        <f>C24*'Consumi elettrici'!$H$6</f>
        <v>0</v>
      </c>
      <c r="F24" s="24">
        <f>C24*'Consumi elettrici'!$H$7</f>
        <v>0</v>
      </c>
      <c r="G24" s="24">
        <f>C24*'Consumi elettrici'!$H$8</f>
        <v>0</v>
      </c>
      <c r="H24" s="25">
        <f>C24*'Consumi gas'!$J$5</f>
        <v>0</v>
      </c>
      <c r="I24" s="25">
        <f>C24*'Consumi gas'!$J$6</f>
        <v>0</v>
      </c>
      <c r="J24" s="25">
        <f>C24*'Consumi gas'!$J$7</f>
        <v>0</v>
      </c>
      <c r="K24" s="25">
        <f>C24*'Consumi gas'!$J$8</f>
        <v>0</v>
      </c>
      <c r="L24" s="31">
        <f t="shared" si="0"/>
        <v>0</v>
      </c>
      <c r="M24" s="31">
        <f t="shared" si="1"/>
        <v>0</v>
      </c>
      <c r="N24" s="31">
        <f t="shared" si="2"/>
        <v>0</v>
      </c>
      <c r="O24" s="31">
        <f t="shared" si="3"/>
        <v>0</v>
      </c>
      <c r="P24" s="34">
        <f>C24*'Consumi ACS'!$H$5</f>
        <v>0</v>
      </c>
      <c r="Q24" s="34">
        <f>C24*'Consumi ACS'!$H$6</f>
        <v>0</v>
      </c>
      <c r="R24" s="34">
        <f>C24*'Consumi ACS'!$H$7</f>
        <v>0</v>
      </c>
      <c r="S24" s="34">
        <f>C24*'Consumi ACS'!$H$8</f>
        <v>0</v>
      </c>
    </row>
    <row r="25" spans="1:19" x14ac:dyDescent="0.25">
      <c r="A25" s="8">
        <v>21</v>
      </c>
      <c r="B25" s="7">
        <v>0</v>
      </c>
      <c r="C25" s="12">
        <f t="shared" si="4"/>
        <v>0</v>
      </c>
      <c r="D25" s="24">
        <f>C25*'Consumi elettrici'!$H$5</f>
        <v>0</v>
      </c>
      <c r="E25" s="24">
        <f>C25*'Consumi elettrici'!$H$6</f>
        <v>0</v>
      </c>
      <c r="F25" s="24">
        <f>C25*'Consumi elettrici'!$H$7</f>
        <v>0</v>
      </c>
      <c r="G25" s="24">
        <f>C25*'Consumi elettrici'!$H$8</f>
        <v>0</v>
      </c>
      <c r="H25" s="25">
        <f>C25*'Consumi gas'!$J$5</f>
        <v>0</v>
      </c>
      <c r="I25" s="25">
        <f>C25*'Consumi gas'!$J$6</f>
        <v>0</v>
      </c>
      <c r="J25" s="25">
        <f>C25*'Consumi gas'!$J$7</f>
        <v>0</v>
      </c>
      <c r="K25" s="25">
        <f>C25*'Consumi gas'!$J$8</f>
        <v>0</v>
      </c>
      <c r="L25" s="31">
        <f t="shared" si="0"/>
        <v>0</v>
      </c>
      <c r="M25" s="31">
        <f t="shared" si="1"/>
        <v>0</v>
      </c>
      <c r="N25" s="31">
        <f t="shared" si="2"/>
        <v>0</v>
      </c>
      <c r="O25" s="31">
        <f t="shared" si="3"/>
        <v>0</v>
      </c>
      <c r="P25" s="34">
        <f>C25*'Consumi ACS'!$H$5</f>
        <v>0</v>
      </c>
      <c r="Q25" s="34">
        <f>C25*'Consumi ACS'!$H$6</f>
        <v>0</v>
      </c>
      <c r="R25" s="34">
        <f>C25*'Consumi ACS'!$H$7</f>
        <v>0</v>
      </c>
      <c r="S25" s="34">
        <f>C25*'Consumi ACS'!$H$8</f>
        <v>0</v>
      </c>
    </row>
    <row r="26" spans="1:19" x14ac:dyDescent="0.25">
      <c r="A26" s="8">
        <v>22</v>
      </c>
      <c r="B26" s="7">
        <v>0</v>
      </c>
      <c r="C26" s="12">
        <f t="shared" si="4"/>
        <v>0</v>
      </c>
      <c r="D26" s="24">
        <f>C26*'Consumi elettrici'!$H$5</f>
        <v>0</v>
      </c>
      <c r="E26" s="24">
        <f>C26*'Consumi elettrici'!$H$6</f>
        <v>0</v>
      </c>
      <c r="F26" s="24">
        <f>C26*'Consumi elettrici'!$H$7</f>
        <v>0</v>
      </c>
      <c r="G26" s="24">
        <f>C26*'Consumi elettrici'!$H$8</f>
        <v>0</v>
      </c>
      <c r="H26" s="25">
        <f>C26*'Consumi gas'!$J$5</f>
        <v>0</v>
      </c>
      <c r="I26" s="25">
        <f>C26*'Consumi gas'!$J$6</f>
        <v>0</v>
      </c>
      <c r="J26" s="25">
        <f>C26*'Consumi gas'!$J$7</f>
        <v>0</v>
      </c>
      <c r="K26" s="25">
        <f>C26*'Consumi gas'!$J$8</f>
        <v>0</v>
      </c>
      <c r="L26" s="31">
        <f t="shared" si="0"/>
        <v>0</v>
      </c>
      <c r="M26" s="31">
        <f t="shared" si="1"/>
        <v>0</v>
      </c>
      <c r="N26" s="31">
        <f t="shared" si="2"/>
        <v>0</v>
      </c>
      <c r="O26" s="31">
        <f t="shared" si="3"/>
        <v>0</v>
      </c>
      <c r="P26" s="34">
        <f>C26*'Consumi ACS'!$H$5</f>
        <v>0</v>
      </c>
      <c r="Q26" s="34">
        <f>C26*'Consumi ACS'!$H$6</f>
        <v>0</v>
      </c>
      <c r="R26" s="34">
        <f>C26*'Consumi ACS'!$H$7</f>
        <v>0</v>
      </c>
      <c r="S26" s="34">
        <f>C26*'Consumi ACS'!$H$8</f>
        <v>0</v>
      </c>
    </row>
    <row r="27" spans="1:19" x14ac:dyDescent="0.25">
      <c r="A27" s="8">
        <v>23</v>
      </c>
      <c r="B27" s="7">
        <v>0</v>
      </c>
      <c r="C27" s="12">
        <f t="shared" si="4"/>
        <v>0</v>
      </c>
      <c r="D27" s="24">
        <f>C27*'Consumi elettrici'!$H$5</f>
        <v>0</v>
      </c>
      <c r="E27" s="24">
        <f>C27*'Consumi elettrici'!$H$6</f>
        <v>0</v>
      </c>
      <c r="F27" s="24">
        <f>C27*'Consumi elettrici'!$H$7</f>
        <v>0</v>
      </c>
      <c r="G27" s="24">
        <f>C27*'Consumi elettrici'!$H$8</f>
        <v>0</v>
      </c>
      <c r="H27" s="25">
        <f>C27*'Consumi gas'!$J$5</f>
        <v>0</v>
      </c>
      <c r="I27" s="25">
        <f>C27*'Consumi gas'!$J$6</f>
        <v>0</v>
      </c>
      <c r="J27" s="25">
        <f>C27*'Consumi gas'!$J$7</f>
        <v>0</v>
      </c>
      <c r="K27" s="25">
        <f>C27*'Consumi gas'!$J$8</f>
        <v>0</v>
      </c>
      <c r="L27" s="31">
        <f t="shared" si="0"/>
        <v>0</v>
      </c>
      <c r="M27" s="31">
        <f t="shared" si="1"/>
        <v>0</v>
      </c>
      <c r="N27" s="31">
        <f t="shared" si="2"/>
        <v>0</v>
      </c>
      <c r="O27" s="31">
        <f t="shared" si="3"/>
        <v>0</v>
      </c>
      <c r="P27" s="34">
        <f>C27*'Consumi ACS'!$H$5</f>
        <v>0</v>
      </c>
      <c r="Q27" s="34">
        <f>C27*'Consumi ACS'!$H$6</f>
        <v>0</v>
      </c>
      <c r="R27" s="34">
        <f>C27*'Consumi ACS'!$H$7</f>
        <v>0</v>
      </c>
      <c r="S27" s="34">
        <f>C27*'Consumi ACS'!$H$8</f>
        <v>0</v>
      </c>
    </row>
    <row r="28" spans="1:19" x14ac:dyDescent="0.25">
      <c r="A28" s="8">
        <v>24</v>
      </c>
      <c r="B28" s="7">
        <v>0</v>
      </c>
      <c r="C28" s="12">
        <f t="shared" si="4"/>
        <v>0</v>
      </c>
      <c r="D28" s="24">
        <f>C28*'Consumi elettrici'!$H$5</f>
        <v>0</v>
      </c>
      <c r="E28" s="24">
        <f>C28*'Consumi elettrici'!$H$6</f>
        <v>0</v>
      </c>
      <c r="F28" s="24">
        <f>C28*'Consumi elettrici'!$H$7</f>
        <v>0</v>
      </c>
      <c r="G28" s="24">
        <f>C28*'Consumi elettrici'!$H$8</f>
        <v>0</v>
      </c>
      <c r="H28" s="25">
        <f>C28*'Consumi gas'!$J$5</f>
        <v>0</v>
      </c>
      <c r="I28" s="25">
        <f>C28*'Consumi gas'!$J$6</f>
        <v>0</v>
      </c>
      <c r="J28" s="25">
        <f>C28*'Consumi gas'!$J$7</f>
        <v>0</v>
      </c>
      <c r="K28" s="25">
        <f>C28*'Consumi gas'!$J$8</f>
        <v>0</v>
      </c>
      <c r="L28" s="31">
        <f t="shared" si="0"/>
        <v>0</v>
      </c>
      <c r="M28" s="31">
        <f t="shared" si="1"/>
        <v>0</v>
      </c>
      <c r="N28" s="31">
        <f t="shared" si="2"/>
        <v>0</v>
      </c>
      <c r="O28" s="31">
        <f t="shared" si="3"/>
        <v>0</v>
      </c>
      <c r="P28" s="34">
        <f>C28*'Consumi ACS'!$H$5</f>
        <v>0</v>
      </c>
      <c r="Q28" s="34">
        <f>C28*'Consumi ACS'!$H$6</f>
        <v>0</v>
      </c>
      <c r="R28" s="34">
        <f>C28*'Consumi ACS'!$H$7</f>
        <v>0</v>
      </c>
      <c r="S28" s="34">
        <f>C28*'Consumi ACS'!$H$8</f>
        <v>0</v>
      </c>
    </row>
    <row r="32" spans="1:19" x14ac:dyDescent="0.25">
      <c r="A32" s="3"/>
    </row>
    <row r="33" spans="1:18" x14ac:dyDescent="0.25">
      <c r="A33" s="2"/>
    </row>
    <row r="35" spans="1:18" s="36" customFormat="1" x14ac:dyDescent="0.25">
      <c r="A35" s="35" t="s">
        <v>47</v>
      </c>
      <c r="P35" s="37"/>
      <c r="Q35" s="37"/>
      <c r="R35" s="37"/>
    </row>
    <row r="37" spans="1:18" x14ac:dyDescent="0.25">
      <c r="A37" s="3" t="s">
        <v>45</v>
      </c>
    </row>
    <row r="39" spans="1:18" x14ac:dyDescent="0.25">
      <c r="A39" t="s">
        <v>49</v>
      </c>
      <c r="B39" t="s">
        <v>44</v>
      </c>
      <c r="C39">
        <v>134747.38</v>
      </c>
      <c r="D39" s="2" t="s">
        <v>43</v>
      </c>
    </row>
    <row r="40" spans="1:18" x14ac:dyDescent="0.25">
      <c r="A40" t="s">
        <v>50</v>
      </c>
      <c r="B40" t="s">
        <v>44</v>
      </c>
      <c r="C40">
        <v>105850.42</v>
      </c>
      <c r="D40" s="2" t="s">
        <v>54</v>
      </c>
    </row>
    <row r="41" spans="1:18" x14ac:dyDescent="0.25">
      <c r="A41" t="s">
        <v>51</v>
      </c>
      <c r="B41" t="s">
        <v>44</v>
      </c>
      <c r="C41">
        <v>176292.84</v>
      </c>
      <c r="D41" s="2" t="s">
        <v>55</v>
      </c>
    </row>
    <row r="42" spans="1:18" x14ac:dyDescent="0.25">
      <c r="A42" t="s">
        <v>52</v>
      </c>
      <c r="B42" t="s">
        <v>44</v>
      </c>
      <c r="C42">
        <v>53020.06</v>
      </c>
      <c r="D42" s="2" t="s">
        <v>56</v>
      </c>
    </row>
    <row r="43" spans="1:18" x14ac:dyDescent="0.25">
      <c r="A43" t="s">
        <v>53</v>
      </c>
      <c r="B43" t="s">
        <v>44</v>
      </c>
      <c r="C43">
        <v>36152.85</v>
      </c>
      <c r="D43" s="2" t="s">
        <v>57</v>
      </c>
    </row>
    <row r="44" spans="1:18" x14ac:dyDescent="0.25">
      <c r="A44" s="3" t="s">
        <v>58</v>
      </c>
      <c r="B44" t="s">
        <v>44</v>
      </c>
      <c r="C44" s="3">
        <f>SUM(C39:C43)</f>
        <v>506063.55</v>
      </c>
    </row>
    <row r="47" spans="1:18" x14ac:dyDescent="0.25">
      <c r="F47" s="40" t="s">
        <v>27</v>
      </c>
      <c r="G47" s="40"/>
    </row>
    <row r="48" spans="1:18" x14ac:dyDescent="0.25">
      <c r="C48" s="3" t="s">
        <v>46</v>
      </c>
      <c r="F48" s="22" t="s">
        <v>32</v>
      </c>
      <c r="G48" s="22" t="s">
        <v>33</v>
      </c>
    </row>
    <row r="49" spans="2:7" x14ac:dyDescent="0.25">
      <c r="B49" t="s">
        <v>9</v>
      </c>
      <c r="C49" s="4">
        <f>$C$44*'Consumi gas'!E5/SUM('Consumi gas'!$E$5:$E$16)</f>
        <v>124459.7256314862</v>
      </c>
      <c r="E49" t="s">
        <v>28</v>
      </c>
      <c r="F49" s="4">
        <f>AVERAGE(C51,C52,C53)</f>
        <v>3489.4588680802258</v>
      </c>
      <c r="G49" s="17">
        <f>F49/'Consumi gas'!H5</f>
        <v>53.683982585849627</v>
      </c>
    </row>
    <row r="50" spans="2:7" x14ac:dyDescent="0.25">
      <c r="B50" t="s">
        <v>10</v>
      </c>
      <c r="C50" s="4">
        <f>$C$44*'Consumi gas'!E6/SUM('Consumi gas'!$E$5:$E$16)</f>
        <v>100762.54857198804</v>
      </c>
      <c r="E50" t="s">
        <v>29</v>
      </c>
      <c r="F50" s="4">
        <f>AVERAGE(C54:C56)</f>
        <v>0</v>
      </c>
      <c r="G50" s="17">
        <f>F50/'Consumi gas'!H6</f>
        <v>0</v>
      </c>
    </row>
    <row r="51" spans="2:7" x14ac:dyDescent="0.25">
      <c r="B51" t="s">
        <v>11</v>
      </c>
      <c r="C51" s="4">
        <f>$C$44*'Consumi gas'!E7/SUM('Consumi gas'!$E$5:$E$16)</f>
        <v>8889.9804022490134</v>
      </c>
      <c r="E51" t="s">
        <v>30</v>
      </c>
      <c r="F51" s="4">
        <f>AVERAGE(C57:C59)</f>
        <v>43303.264411591932</v>
      </c>
      <c r="G51" s="17">
        <f>F51/'Consumi gas'!H7</f>
        <v>666.20406787064508</v>
      </c>
    </row>
    <row r="52" spans="2:7" x14ac:dyDescent="0.25">
      <c r="B52" t="s">
        <v>12</v>
      </c>
      <c r="C52" s="4">
        <f>$C$44*'Consumi gas'!E8/SUM('Consumi gas'!$E$5:$E$16)</f>
        <v>1578.3962019916642</v>
      </c>
      <c r="E52" t="s">
        <v>31</v>
      </c>
      <c r="F52" s="4">
        <f>AVERAGE(C49:C50,C60)</f>
        <v>121895.12672032784</v>
      </c>
      <c r="G52" s="17">
        <f>F52/'Consumi gas'!H8</f>
        <v>1875.3096418511975</v>
      </c>
    </row>
    <row r="53" spans="2:7" x14ac:dyDescent="0.25">
      <c r="B53" t="s">
        <v>13</v>
      </c>
      <c r="C53" s="4">
        <f>$C$44*'Consumi gas'!E9/SUM('Consumi gas'!$E$5:$E$16)</f>
        <v>0</v>
      </c>
    </row>
    <row r="54" spans="2:7" x14ac:dyDescent="0.25">
      <c r="B54" t="s">
        <v>14</v>
      </c>
      <c r="C54" s="4">
        <f>$C$44*'Consumi gas'!E10/SUM('Consumi gas'!$E$5:$E$16)</f>
        <v>0</v>
      </c>
    </row>
    <row r="55" spans="2:7" x14ac:dyDescent="0.25">
      <c r="B55" t="s">
        <v>15</v>
      </c>
      <c r="C55" s="4">
        <f>$C$44*'Consumi gas'!E11/SUM('Consumi gas'!$E$5:$E$16)</f>
        <v>0</v>
      </c>
    </row>
    <row r="56" spans="2:7" x14ac:dyDescent="0.25">
      <c r="B56" t="s">
        <v>16</v>
      </c>
      <c r="C56" s="4">
        <f>$C$44*'Consumi gas'!E12/SUM('Consumi gas'!$E$5:$E$16)</f>
        <v>0</v>
      </c>
    </row>
    <row r="57" spans="2:7" x14ac:dyDescent="0.25">
      <c r="B57" t="s">
        <v>17</v>
      </c>
      <c r="C57" s="4">
        <f>$C$44*'Consumi gas'!E13/SUM('Consumi gas'!$E$5:$E$16)</f>
        <v>884.75123430026031</v>
      </c>
    </row>
    <row r="58" spans="2:7" x14ac:dyDescent="0.25">
      <c r="B58" t="s">
        <v>18</v>
      </c>
      <c r="C58" s="4">
        <f>$C$44*'Consumi gas'!E14/SUM('Consumi gas'!$E$5:$E$16)</f>
        <v>10241.880288259812</v>
      </c>
    </row>
    <row r="59" spans="2:7" x14ac:dyDescent="0.25">
      <c r="B59" t="s">
        <v>19</v>
      </c>
      <c r="C59" s="4">
        <f>$C$44*'Consumi gas'!E15/SUM('Consumi gas'!$E$5:$E$16)</f>
        <v>118783.16171221573</v>
      </c>
    </row>
    <row r="60" spans="2:7" x14ac:dyDescent="0.25">
      <c r="B60" t="s">
        <v>20</v>
      </c>
      <c r="C60" s="4">
        <f>$C$44*'Consumi gas'!E16/SUM('Consumi gas'!$E$5:$E$16)</f>
        <v>140463.10595750931</v>
      </c>
    </row>
  </sheetData>
  <mergeCells count="5">
    <mergeCell ref="F47:G47"/>
    <mergeCell ref="P3:S3"/>
    <mergeCell ref="D3:G3"/>
    <mergeCell ref="H3:K3"/>
    <mergeCell ref="L3:O3"/>
  </mergeCells>
  <phoneticPr fontId="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BA72-46C7-4AC3-87C2-19C8A899DD1E}">
  <dimension ref="A1:Z26"/>
  <sheetViews>
    <sheetView workbookViewId="0">
      <selection activeCell="R27" sqref="R27"/>
    </sheetView>
  </sheetViews>
  <sheetFormatPr defaultRowHeight="15" x14ac:dyDescent="0.25"/>
  <cols>
    <col min="1" max="1" width="10.28515625" customWidth="1"/>
    <col min="2" max="2" width="3" hidden="1" customWidth="1"/>
    <col min="3" max="26" width="6.5703125" customWidth="1"/>
  </cols>
  <sheetData>
    <row r="1" spans="1:26" x14ac:dyDescent="0.25">
      <c r="C1" s="29" t="s">
        <v>42</v>
      </c>
    </row>
    <row r="2" spans="1:26" x14ac:dyDescent="0.25">
      <c r="C2" s="13">
        <v>1</v>
      </c>
      <c r="D2" s="13">
        <v>2</v>
      </c>
      <c r="E2" s="13">
        <v>3</v>
      </c>
      <c r="F2" s="13">
        <v>4</v>
      </c>
      <c r="G2" s="13">
        <v>5</v>
      </c>
      <c r="H2" s="13">
        <v>6</v>
      </c>
      <c r="I2" s="13">
        <v>7</v>
      </c>
      <c r="J2" s="13">
        <v>8</v>
      </c>
      <c r="K2" s="13">
        <v>9</v>
      </c>
      <c r="L2" s="13">
        <v>10</v>
      </c>
      <c r="M2" s="13">
        <v>11</v>
      </c>
      <c r="N2" s="13">
        <v>12</v>
      </c>
      <c r="O2" s="13">
        <v>13</v>
      </c>
      <c r="P2" s="13">
        <v>14</v>
      </c>
      <c r="Q2" s="13">
        <v>15</v>
      </c>
      <c r="R2" s="13">
        <v>16</v>
      </c>
      <c r="S2" s="13">
        <v>17</v>
      </c>
      <c r="T2" s="13">
        <v>18</v>
      </c>
      <c r="U2" s="13">
        <v>19</v>
      </c>
      <c r="V2" s="13">
        <v>20</v>
      </c>
      <c r="W2" s="13">
        <v>21</v>
      </c>
      <c r="X2" s="13">
        <v>22</v>
      </c>
      <c r="Y2" s="13">
        <v>23</v>
      </c>
      <c r="Z2" s="13">
        <v>24</v>
      </c>
    </row>
    <row r="3" spans="1:26" x14ac:dyDescent="0.25">
      <c r="A3" s="8" t="s">
        <v>9</v>
      </c>
      <c r="B3" s="8">
        <v>1</v>
      </c>
      <c r="C3" s="23" cm="1">
        <f t="array" ref="C3">AVERAGE(_xlfn._xlws.FILTER('[1]Air temperatures (Renewable Nin'!$C$2:$C$8761,('[1]Air temperatures (Renewable Nin'!$A$2:$A$8761=$B3)*('[1]Air temperatures (Renewable Nin'!$B$2:$B$8761=C$2)))</f>
        <v>7.5359354838709676</v>
      </c>
      <c r="D3" s="17" cm="1">
        <f t="array" ref="D3">AVERAGE(_xlfn._xlws.FILTER('[1]Air temperatures (Renewable Nin'!$C$2:$C$8761,('[1]Air temperatures (Renewable Nin'!$A$2:$A$8761=$B3)*('[1]Air temperatures (Renewable Nin'!$B$2:$B$8761=D$2)))</f>
        <v>7.4708064516129022</v>
      </c>
      <c r="E3" s="17" cm="1">
        <f t="array" ref="E3">AVERAGE(_xlfn._xlws.FILTER('[1]Air temperatures (Renewable Nin'!$C$2:$C$8761,('[1]Air temperatures (Renewable Nin'!$A$2:$A$8761=$B3)*('[1]Air temperatures (Renewable Nin'!$B$2:$B$8761=E$2)))</f>
        <v>7.4099354838709655</v>
      </c>
      <c r="F3" s="17" cm="1">
        <f t="array" ref="F3">AVERAGE(_xlfn._xlws.FILTER('[1]Air temperatures (Renewable Nin'!$C$2:$C$8761,('[1]Air temperatures (Renewable Nin'!$A$2:$A$8761=$B3)*('[1]Air temperatures (Renewable Nin'!$B$2:$B$8761=F$2)))</f>
        <v>7.3381935483870961</v>
      </c>
      <c r="G3" s="17" cm="1">
        <f t="array" ref="G3">AVERAGE(_xlfn._xlws.FILTER('[1]Air temperatures (Renewable Nin'!$C$2:$C$8761,('[1]Air temperatures (Renewable Nin'!$A$2:$A$8761=$B3)*('[1]Air temperatures (Renewable Nin'!$B$2:$B$8761=G$2)))</f>
        <v>7.2811290322580655</v>
      </c>
      <c r="H3" s="17" cm="1">
        <f t="array" ref="H3">AVERAGE(_xlfn._xlws.FILTER('[1]Air temperatures (Renewable Nin'!$C$2:$C$8761,('[1]Air temperatures (Renewable Nin'!$A$2:$A$8761=$B3)*('[1]Air temperatures (Renewable Nin'!$B$2:$B$8761=H$2)))</f>
        <v>7.2219032258064528</v>
      </c>
      <c r="I3" s="17" cm="1">
        <f t="array" ref="I3">AVERAGE(_xlfn._xlws.FILTER('[1]Air temperatures (Renewable Nin'!$C$2:$C$8761,('[1]Air temperatures (Renewable Nin'!$A$2:$A$8761=$B3)*('[1]Air temperatures (Renewable Nin'!$B$2:$B$8761=I$2)))</f>
        <v>7.1667419354838708</v>
      </c>
      <c r="J3" s="17" cm="1">
        <f t="array" ref="J3">AVERAGE(_xlfn._xlws.FILTER('[1]Air temperatures (Renewable Nin'!$C$2:$C$8761,('[1]Air temperatures (Renewable Nin'!$A$2:$A$8761=$B3)*('[1]Air temperatures (Renewable Nin'!$B$2:$B$8761=J$2)))</f>
        <v>7.5228709677419348</v>
      </c>
      <c r="K3" s="17" cm="1">
        <f t="array" ref="K3">AVERAGE(_xlfn._xlws.FILTER('[1]Air temperatures (Renewable Nin'!$C$2:$C$8761,('[1]Air temperatures (Renewable Nin'!$A$2:$A$8761=$B3)*('[1]Air temperatures (Renewable Nin'!$B$2:$B$8761=K$2)))</f>
        <v>8.9336129032258054</v>
      </c>
      <c r="L3" s="17" cm="1">
        <f t="array" ref="L3">AVERAGE(_xlfn._xlws.FILTER('[1]Air temperatures (Renewable Nin'!$C$2:$C$8761,('[1]Air temperatures (Renewable Nin'!$A$2:$A$8761=$B3)*('[1]Air temperatures (Renewable Nin'!$B$2:$B$8761=L$2)))</f>
        <v>9.8820967741935473</v>
      </c>
      <c r="M3" s="17" cm="1">
        <f t="array" ref="M3">AVERAGE(_xlfn._xlws.FILTER('[1]Air temperatures (Renewable Nin'!$C$2:$C$8761,('[1]Air temperatures (Renewable Nin'!$A$2:$A$8761=$B3)*('[1]Air temperatures (Renewable Nin'!$B$2:$B$8761=M$2)))</f>
        <v>10.509451612903227</v>
      </c>
      <c r="N3" s="17" cm="1">
        <f t="array" ref="N3">AVERAGE(_xlfn._xlws.FILTER('[1]Air temperatures (Renewable Nin'!$C$2:$C$8761,('[1]Air temperatures (Renewable Nin'!$A$2:$A$8761=$B3)*('[1]Air temperatures (Renewable Nin'!$B$2:$B$8761=N$2)))</f>
        <v>10.812129032258062</v>
      </c>
      <c r="O3" s="17" cm="1">
        <f t="array" ref="O3">AVERAGE(_xlfn._xlws.FILTER('[1]Air temperatures (Renewable Nin'!$C$2:$C$8761,('[1]Air temperatures (Renewable Nin'!$A$2:$A$8761=$B3)*('[1]Air temperatures (Renewable Nin'!$B$2:$B$8761=O$2)))</f>
        <v>10.936096774193549</v>
      </c>
      <c r="P3" s="17" cm="1">
        <f t="array" ref="P3">AVERAGE(_xlfn._xlws.FILTER('[1]Air temperatures (Renewable Nin'!$C$2:$C$8761,('[1]Air temperatures (Renewable Nin'!$A$2:$A$8761=$B3)*('[1]Air temperatures (Renewable Nin'!$B$2:$B$8761=P$2)))</f>
        <v>10.916483870967738</v>
      </c>
      <c r="Q3" s="17" cm="1">
        <f t="array" ref="Q3">AVERAGE(_xlfn._xlws.FILTER('[1]Air temperatures (Renewable Nin'!$C$2:$C$8761,('[1]Air temperatures (Renewable Nin'!$A$2:$A$8761=$B3)*('[1]Air temperatures (Renewable Nin'!$B$2:$B$8761=Q$2)))</f>
        <v>10.744677419354838</v>
      </c>
      <c r="R3" s="17" cm="1">
        <f t="array" ref="R3">AVERAGE(_xlfn._xlws.FILTER('[1]Air temperatures (Renewable Nin'!$C$2:$C$8761,('[1]Air temperatures (Renewable Nin'!$A$2:$A$8761=$B3)*('[1]Air temperatures (Renewable Nin'!$B$2:$B$8761=R$2)))</f>
        <v>10.282387096774192</v>
      </c>
      <c r="S3" s="17" cm="1">
        <f t="array" ref="S3">AVERAGE(_xlfn._xlws.FILTER('[1]Air temperatures (Renewable Nin'!$C$2:$C$8761,('[1]Air temperatures (Renewable Nin'!$A$2:$A$8761=$B3)*('[1]Air temperatures (Renewable Nin'!$B$2:$B$8761=S$2)))</f>
        <v>9.2346774193548367</v>
      </c>
      <c r="T3" s="17" cm="1">
        <f t="array" ref="T3">AVERAGE(_xlfn._xlws.FILTER('[1]Air temperatures (Renewable Nin'!$C$2:$C$8761,('[1]Air temperatures (Renewable Nin'!$A$2:$A$8761=$B3)*('[1]Air temperatures (Renewable Nin'!$B$2:$B$8761=T$2)))</f>
        <v>8.7416451612903217</v>
      </c>
      <c r="U3" s="17" cm="1">
        <f t="array" ref="U3">AVERAGE(_xlfn._xlws.FILTER('[1]Air temperatures (Renewable Nin'!$C$2:$C$8761,('[1]Air temperatures (Renewable Nin'!$A$2:$A$8761=$B3)*('[1]Air temperatures (Renewable Nin'!$B$2:$B$8761=U$2)))</f>
        <v>8.525354838709676</v>
      </c>
      <c r="V3" s="17" cm="1">
        <f t="array" ref="V3">AVERAGE(_xlfn._xlws.FILTER('[1]Air temperatures (Renewable Nin'!$C$2:$C$8761,('[1]Air temperatures (Renewable Nin'!$A$2:$A$8761=$B3)*('[1]Air temperatures (Renewable Nin'!$B$2:$B$8761=V$2)))</f>
        <v>8.3302903225806446</v>
      </c>
      <c r="W3" s="17" cm="1">
        <f t="array" ref="W3">AVERAGE(_xlfn._xlws.FILTER('[1]Air temperatures (Renewable Nin'!$C$2:$C$8761,('[1]Air temperatures (Renewable Nin'!$A$2:$A$8761=$B3)*('[1]Air temperatures (Renewable Nin'!$B$2:$B$8761=W$2)))</f>
        <v>8.1811612903225797</v>
      </c>
      <c r="X3" s="17" cm="1">
        <f t="array" ref="X3">AVERAGE(_xlfn._xlws.FILTER('[1]Air temperatures (Renewable Nin'!$C$2:$C$8761,('[1]Air temperatures (Renewable Nin'!$A$2:$A$8761=$B3)*('[1]Air temperatures (Renewable Nin'!$B$2:$B$8761=X$2)))</f>
        <v>8.0329032258064519</v>
      </c>
      <c r="Y3" s="17" cm="1">
        <f t="array" ref="Y3">AVERAGE(_xlfn._xlws.FILTER('[1]Air temperatures (Renewable Nin'!$C$2:$C$8761,('[1]Air temperatures (Renewable Nin'!$A$2:$A$8761=$B3)*('[1]Air temperatures (Renewable Nin'!$B$2:$B$8761=Y$2)))</f>
        <v>7.8844838709677427</v>
      </c>
      <c r="Z3" s="17" cm="1">
        <f t="array" ref="Z3">AVERAGE(_xlfn._xlws.FILTER('[1]Air temperatures (Renewable Nin'!$C$2:$C$8761,('[1]Air temperatures (Renewable Nin'!$A$2:$A$8761=$B3)*('[1]Air temperatures (Renewable Nin'!$B$2:$B$8761=Z$2)))</f>
        <v>7.7340645161290329</v>
      </c>
    </row>
    <row r="4" spans="1:26" x14ac:dyDescent="0.25">
      <c r="A4" s="8" t="s">
        <v>10</v>
      </c>
      <c r="B4" s="8">
        <v>2</v>
      </c>
      <c r="C4" s="17" cm="1">
        <f t="array" ref="C4">AVERAGE(_xlfn._xlws.FILTER('[1]Air temperatures (Renewable Nin'!$C$2:$C$8761,('[1]Air temperatures (Renewable Nin'!$A$2:$A$8761=$B4)*('[1]Air temperatures (Renewable Nin'!$B$2:$B$8761=C$2)))</f>
        <v>9.1656428571428563</v>
      </c>
      <c r="D4" s="17" cm="1">
        <f t="array" ref="D4">AVERAGE(_xlfn._xlws.FILTER('[1]Air temperatures (Renewable Nin'!$C$2:$C$8761,('[1]Air temperatures (Renewable Nin'!$A$2:$A$8761=$B4)*('[1]Air temperatures (Renewable Nin'!$B$2:$B$8761=D$2)))</f>
        <v>8.9858928571428578</v>
      </c>
      <c r="E4" s="17" cm="1">
        <f t="array" ref="E4">AVERAGE(_xlfn._xlws.FILTER('[1]Air temperatures (Renewable Nin'!$C$2:$C$8761,('[1]Air temperatures (Renewable Nin'!$A$2:$A$8761=$B4)*('[1]Air temperatures (Renewable Nin'!$B$2:$B$8761=E$2)))</f>
        <v>8.8021071428571425</v>
      </c>
      <c r="F4" s="17" cm="1">
        <f t="array" ref="F4">AVERAGE(_xlfn._xlws.FILTER('[1]Air temperatures (Renewable Nin'!$C$2:$C$8761,('[1]Air temperatures (Renewable Nin'!$A$2:$A$8761=$B4)*('[1]Air temperatures (Renewable Nin'!$B$2:$B$8761=F$2)))</f>
        <v>8.5993214285714306</v>
      </c>
      <c r="G4" s="17" cm="1">
        <f t="array" ref="G4">AVERAGE(_xlfn._xlws.FILTER('[1]Air temperatures (Renewable Nin'!$C$2:$C$8761,('[1]Air temperatures (Renewable Nin'!$A$2:$A$8761=$B4)*('[1]Air temperatures (Renewable Nin'!$B$2:$B$8761=G$2)))</f>
        <v>8.4505357142857154</v>
      </c>
      <c r="H4" s="17" cm="1">
        <f t="array" ref="H4">AVERAGE(_xlfn._xlws.FILTER('[1]Air temperatures (Renewable Nin'!$C$2:$C$8761,('[1]Air temperatures (Renewable Nin'!$A$2:$A$8761=$B4)*('[1]Air temperatures (Renewable Nin'!$B$2:$B$8761=H$2)))</f>
        <v>8.3514642857142842</v>
      </c>
      <c r="I4" s="17" cm="1">
        <f t="array" ref="I4">AVERAGE(_xlfn._xlws.FILTER('[1]Air temperatures (Renewable Nin'!$C$2:$C$8761,('[1]Air temperatures (Renewable Nin'!$A$2:$A$8761=$B4)*('[1]Air temperatures (Renewable Nin'!$B$2:$B$8761=I$2)))</f>
        <v>8.3461071428571429</v>
      </c>
      <c r="J4" s="17" cm="1">
        <f t="array" ref="J4">AVERAGE(_xlfn._xlws.FILTER('[1]Air temperatures (Renewable Nin'!$C$2:$C$8761,('[1]Air temperatures (Renewable Nin'!$A$2:$A$8761=$B4)*('[1]Air temperatures (Renewable Nin'!$B$2:$B$8761=J$2)))</f>
        <v>9.5938571428571429</v>
      </c>
      <c r="K4" s="17" cm="1">
        <f t="array" ref="K4">AVERAGE(_xlfn._xlws.FILTER('[1]Air temperatures (Renewable Nin'!$C$2:$C$8761,('[1]Air temperatures (Renewable Nin'!$A$2:$A$8761=$B4)*('[1]Air temperatures (Renewable Nin'!$B$2:$B$8761=K$2)))</f>
        <v>10.908750000000003</v>
      </c>
      <c r="L4" s="17" cm="1">
        <f t="array" ref="L4">AVERAGE(_xlfn._xlws.FILTER('[1]Air temperatures (Renewable Nin'!$C$2:$C$8761,('[1]Air temperatures (Renewable Nin'!$A$2:$A$8761=$B4)*('[1]Air temperatures (Renewable Nin'!$B$2:$B$8761=L$2)))</f>
        <v>11.911071428571429</v>
      </c>
      <c r="M4" s="17" cm="1">
        <f t="array" ref="M4">AVERAGE(_xlfn._xlws.FILTER('[1]Air temperatures (Renewable Nin'!$C$2:$C$8761,('[1]Air temperatures (Renewable Nin'!$A$2:$A$8761=$B4)*('[1]Air temperatures (Renewable Nin'!$B$2:$B$8761=M$2)))</f>
        <v>12.530999999999997</v>
      </c>
      <c r="N4" s="17" cm="1">
        <f t="array" ref="N4">AVERAGE(_xlfn._xlws.FILTER('[1]Air temperatures (Renewable Nin'!$C$2:$C$8761,('[1]Air temperatures (Renewable Nin'!$A$2:$A$8761=$B4)*('[1]Air temperatures (Renewable Nin'!$B$2:$B$8761=N$2)))</f>
        <v>12.775249999999998</v>
      </c>
      <c r="O4" s="17" cm="1">
        <f t="array" ref="O4">AVERAGE(_xlfn._xlws.FILTER('[1]Air temperatures (Renewable Nin'!$C$2:$C$8761,('[1]Air temperatures (Renewable Nin'!$A$2:$A$8761=$B4)*('[1]Air temperatures (Renewable Nin'!$B$2:$B$8761=O$2)))</f>
        <v>12.913464285714289</v>
      </c>
      <c r="P4" s="17" cm="1">
        <f t="array" ref="P4">AVERAGE(_xlfn._xlws.FILTER('[1]Air temperatures (Renewable Nin'!$C$2:$C$8761,('[1]Air temperatures (Renewable Nin'!$A$2:$A$8761=$B4)*('[1]Air temperatures (Renewable Nin'!$B$2:$B$8761=P$2)))</f>
        <v>12.963749999999996</v>
      </c>
      <c r="Q4" s="17" cm="1">
        <f t="array" ref="Q4">AVERAGE(_xlfn._xlws.FILTER('[1]Air temperatures (Renewable Nin'!$C$2:$C$8761,('[1]Air temperatures (Renewable Nin'!$A$2:$A$8761=$B4)*('[1]Air temperatures (Renewable Nin'!$B$2:$B$8761=Q$2)))</f>
        <v>12.8565</v>
      </c>
      <c r="R4" s="17" cm="1">
        <f t="array" ref="R4">AVERAGE(_xlfn._xlws.FILTER('[1]Air temperatures (Renewable Nin'!$C$2:$C$8761,('[1]Air temperatures (Renewable Nin'!$A$2:$A$8761=$B4)*('[1]Air temperatures (Renewable Nin'!$B$2:$B$8761=R$2)))</f>
        <v>12.502107142857144</v>
      </c>
      <c r="S4" s="17" cm="1">
        <f t="array" ref="S4">AVERAGE(_xlfn._xlws.FILTER('[1]Air temperatures (Renewable Nin'!$C$2:$C$8761,('[1]Air temperatures (Renewable Nin'!$A$2:$A$8761=$B4)*('[1]Air temperatures (Renewable Nin'!$B$2:$B$8761=S$2)))</f>
        <v>11.707642857142856</v>
      </c>
      <c r="T4" s="17" cm="1">
        <f t="array" ref="T4">AVERAGE(_xlfn._xlws.FILTER('[1]Air temperatures (Renewable Nin'!$C$2:$C$8761,('[1]Air temperatures (Renewable Nin'!$A$2:$A$8761=$B4)*('[1]Air temperatures (Renewable Nin'!$B$2:$B$8761=T$2)))</f>
        <v>10.734071428571427</v>
      </c>
      <c r="U4" s="17" cm="1">
        <f t="array" ref="U4">AVERAGE(_xlfn._xlws.FILTER('[1]Air temperatures (Renewable Nin'!$C$2:$C$8761,('[1]Air temperatures (Renewable Nin'!$A$2:$A$8761=$B4)*('[1]Air temperatures (Renewable Nin'!$B$2:$B$8761=U$2)))</f>
        <v>10.438142857142859</v>
      </c>
      <c r="V4" s="17" cm="1">
        <f t="array" ref="V4">AVERAGE(_xlfn._xlws.FILTER('[1]Air temperatures (Renewable Nin'!$C$2:$C$8761,('[1]Air temperatures (Renewable Nin'!$A$2:$A$8761=$B4)*('[1]Air temperatures (Renewable Nin'!$B$2:$B$8761=V$2)))</f>
        <v>10.201892857142855</v>
      </c>
      <c r="W4" s="17" cm="1">
        <f t="array" ref="W4">AVERAGE(_xlfn._xlws.FILTER('[1]Air temperatures (Renewable Nin'!$C$2:$C$8761,('[1]Air temperatures (Renewable Nin'!$A$2:$A$8761=$B4)*('[1]Air temperatures (Renewable Nin'!$B$2:$B$8761=W$2)))</f>
        <v>9.9738571428571436</v>
      </c>
      <c r="X4" s="17" cm="1">
        <f t="array" ref="X4">AVERAGE(_xlfn._xlws.FILTER('[1]Air temperatures (Renewable Nin'!$C$2:$C$8761,('[1]Air temperatures (Renewable Nin'!$A$2:$A$8761=$B4)*('[1]Air temperatures (Renewable Nin'!$B$2:$B$8761=X$2)))</f>
        <v>9.7618928571428558</v>
      </c>
      <c r="Y4" s="17" cm="1">
        <f t="array" ref="Y4">AVERAGE(_xlfn._xlws.FILTER('[1]Air temperatures (Renewable Nin'!$C$2:$C$8761,('[1]Air temperatures (Renewable Nin'!$A$2:$A$8761=$B4)*('[1]Air temperatures (Renewable Nin'!$B$2:$B$8761=Y$2)))</f>
        <v>9.5341785714285709</v>
      </c>
      <c r="Z4" s="17" cm="1">
        <f t="array" ref="Z4">AVERAGE(_xlfn._xlws.FILTER('[1]Air temperatures (Renewable Nin'!$C$2:$C$8761,('[1]Air temperatures (Renewable Nin'!$A$2:$A$8761=$B4)*('[1]Air temperatures (Renewable Nin'!$B$2:$B$8761=Z$2)))</f>
        <v>9.3278571428571446</v>
      </c>
    </row>
    <row r="5" spans="1:26" x14ac:dyDescent="0.25">
      <c r="A5" s="8" t="s">
        <v>11</v>
      </c>
      <c r="B5" s="8">
        <v>3</v>
      </c>
      <c r="C5" s="17" cm="1">
        <f t="array" ref="C5">AVERAGE(_xlfn._xlws.FILTER('[1]Air temperatures (Renewable Nin'!$C$2:$C$8761,('[1]Air temperatures (Renewable Nin'!$A$2:$A$8761=$B5)*('[1]Air temperatures (Renewable Nin'!$B$2:$B$8761=C$2)))</f>
        <v>11.260032258064518</v>
      </c>
      <c r="D5" s="17" cm="1">
        <f t="array" ref="D5">AVERAGE(_xlfn._xlws.FILTER('[1]Air temperatures (Renewable Nin'!$C$2:$C$8761,('[1]Air temperatures (Renewable Nin'!$A$2:$A$8761=$B5)*('[1]Air temperatures (Renewable Nin'!$B$2:$B$8761=D$2)))</f>
        <v>11.020612903225807</v>
      </c>
      <c r="E5" s="17" cm="1">
        <f t="array" ref="E5">AVERAGE(_xlfn._xlws.FILTER('[1]Air temperatures (Renewable Nin'!$C$2:$C$8761,('[1]Air temperatures (Renewable Nin'!$A$2:$A$8761=$B5)*('[1]Air temperatures (Renewable Nin'!$B$2:$B$8761=E$2)))</f>
        <v>10.786774193548387</v>
      </c>
      <c r="F5" s="17" cm="1">
        <f t="array" ref="F5">AVERAGE(_xlfn._xlws.FILTER('[1]Air temperatures (Renewable Nin'!$C$2:$C$8761,('[1]Air temperatures (Renewable Nin'!$A$2:$A$8761=$B5)*('[1]Air temperatures (Renewable Nin'!$B$2:$B$8761=F$2)))</f>
        <v>10.595032258064515</v>
      </c>
      <c r="G5" s="17" cm="1">
        <f t="array" ref="G5">AVERAGE(_xlfn._xlws.FILTER('[1]Air temperatures (Renewable Nin'!$C$2:$C$8761,('[1]Air temperatures (Renewable Nin'!$A$2:$A$8761=$B5)*('[1]Air temperatures (Renewable Nin'!$B$2:$B$8761=G$2)))</f>
        <v>10.463096774193549</v>
      </c>
      <c r="H5" s="17" cm="1">
        <f t="array" ref="H5">AVERAGE(_xlfn._xlws.FILTER('[1]Air temperatures (Renewable Nin'!$C$2:$C$8761,('[1]Air temperatures (Renewable Nin'!$A$2:$A$8761=$B5)*('[1]Air temperatures (Renewable Nin'!$B$2:$B$8761=H$2)))</f>
        <v>10.351999999999999</v>
      </c>
      <c r="I5" s="17" cm="1">
        <f t="array" ref="I5">AVERAGE(_xlfn._xlws.FILTER('[1]Air temperatures (Renewable Nin'!$C$2:$C$8761,('[1]Air temperatures (Renewable Nin'!$A$2:$A$8761=$B5)*('[1]Air temperatures (Renewable Nin'!$B$2:$B$8761=I$2)))</f>
        <v>10.947032258064514</v>
      </c>
      <c r="J5" s="17" cm="1">
        <f t="array" ref="J5">AVERAGE(_xlfn._xlws.FILTER('[1]Air temperatures (Renewable Nin'!$C$2:$C$8761,('[1]Air temperatures (Renewable Nin'!$A$2:$A$8761=$B5)*('[1]Air temperatures (Renewable Nin'!$B$2:$B$8761=J$2)))</f>
        <v>12.379516129032258</v>
      </c>
      <c r="K5" s="17" cm="1">
        <f t="array" ref="K5">AVERAGE(_xlfn._xlws.FILTER('[1]Air temperatures (Renewable Nin'!$C$2:$C$8761,('[1]Air temperatures (Renewable Nin'!$A$2:$A$8761=$B5)*('[1]Air temperatures (Renewable Nin'!$B$2:$B$8761=K$2)))</f>
        <v>13.588548387096774</v>
      </c>
      <c r="L5" s="17" cm="1">
        <f t="array" ref="L5">AVERAGE(_xlfn._xlws.FILTER('[1]Air temperatures (Renewable Nin'!$C$2:$C$8761,('[1]Air temperatures (Renewable Nin'!$A$2:$A$8761=$B5)*('[1]Air temperatures (Renewable Nin'!$B$2:$B$8761=L$2)))</f>
        <v>14.839</v>
      </c>
      <c r="M5" s="17" cm="1">
        <f t="array" ref="M5">AVERAGE(_xlfn._xlws.FILTER('[1]Air temperatures (Renewable Nin'!$C$2:$C$8761,('[1]Air temperatures (Renewable Nin'!$A$2:$A$8761=$B5)*('[1]Air temperatures (Renewable Nin'!$B$2:$B$8761=M$2)))</f>
        <v>15.721935483870968</v>
      </c>
      <c r="N5" s="17" cm="1">
        <f t="array" ref="N5">AVERAGE(_xlfn._xlws.FILTER('[1]Air temperatures (Renewable Nin'!$C$2:$C$8761,('[1]Air temperatures (Renewable Nin'!$A$2:$A$8761=$B5)*('[1]Air temperatures (Renewable Nin'!$B$2:$B$8761=N$2)))</f>
        <v>16.260129032258067</v>
      </c>
      <c r="O5" s="17" cm="1">
        <f t="array" ref="O5">AVERAGE(_xlfn._xlws.FILTER('[1]Air temperatures (Renewable Nin'!$C$2:$C$8761,('[1]Air temperatures (Renewable Nin'!$A$2:$A$8761=$B5)*('[1]Air temperatures (Renewable Nin'!$B$2:$B$8761=O$2)))</f>
        <v>16.570612903225804</v>
      </c>
      <c r="P5" s="17" cm="1">
        <f t="array" ref="P5">AVERAGE(_xlfn._xlws.FILTER('[1]Air temperatures (Renewable Nin'!$C$2:$C$8761,('[1]Air temperatures (Renewable Nin'!$A$2:$A$8761=$B5)*('[1]Air temperatures (Renewable Nin'!$B$2:$B$8761=P$2)))</f>
        <v>16.653967741935482</v>
      </c>
      <c r="Q5" s="17" cm="1">
        <f t="array" ref="Q5">AVERAGE(_xlfn._xlws.FILTER('[1]Air temperatures (Renewable Nin'!$C$2:$C$8761,('[1]Air temperatures (Renewable Nin'!$A$2:$A$8761=$B5)*('[1]Air temperatures (Renewable Nin'!$B$2:$B$8761=Q$2)))</f>
        <v>16.506225806451614</v>
      </c>
      <c r="R5" s="17" cm="1">
        <f t="array" ref="R5">AVERAGE(_xlfn._xlws.FILTER('[1]Air temperatures (Renewable Nin'!$C$2:$C$8761,('[1]Air temperatures (Renewable Nin'!$A$2:$A$8761=$B5)*('[1]Air temperatures (Renewable Nin'!$B$2:$B$8761=R$2)))</f>
        <v>16.147967741935485</v>
      </c>
      <c r="S5" s="17" cm="1">
        <f t="array" ref="S5">AVERAGE(_xlfn._xlws.FILTER('[1]Air temperatures (Renewable Nin'!$C$2:$C$8761,('[1]Air temperatures (Renewable Nin'!$A$2:$A$8761=$B5)*('[1]Air temperatures (Renewable Nin'!$B$2:$B$8761=S$2)))</f>
        <v>15.461967741935483</v>
      </c>
      <c r="T5" s="17" cm="1">
        <f t="array" ref="T5">AVERAGE(_xlfn._xlws.FILTER('[1]Air temperatures (Renewable Nin'!$C$2:$C$8761,('[1]Air temperatures (Renewable Nin'!$A$2:$A$8761=$B5)*('[1]Air temperatures (Renewable Nin'!$B$2:$B$8761=T$2)))</f>
        <v>14.092258064516127</v>
      </c>
      <c r="U5" s="17" cm="1">
        <f t="array" ref="U5">AVERAGE(_xlfn._xlws.FILTER('[1]Air temperatures (Renewable Nin'!$C$2:$C$8761,('[1]Air temperatures (Renewable Nin'!$A$2:$A$8761=$B5)*('[1]Air temperatures (Renewable Nin'!$B$2:$B$8761=U$2)))</f>
        <v>13.125225806451615</v>
      </c>
      <c r="V5" s="17" cm="1">
        <f t="array" ref="V5">AVERAGE(_xlfn._xlws.FILTER('[1]Air temperatures (Renewable Nin'!$C$2:$C$8761,('[1]Air temperatures (Renewable Nin'!$A$2:$A$8761=$B5)*('[1]Air temperatures (Renewable Nin'!$B$2:$B$8761=V$2)))</f>
        <v>12.761064516129032</v>
      </c>
      <c r="W5" s="17" cm="1">
        <f t="array" ref="W5">AVERAGE(_xlfn._xlws.FILTER('[1]Air temperatures (Renewable Nin'!$C$2:$C$8761,('[1]Air temperatures (Renewable Nin'!$A$2:$A$8761=$B5)*('[1]Air temperatures (Renewable Nin'!$B$2:$B$8761=W$2)))</f>
        <v>12.480612903225806</v>
      </c>
      <c r="X5" s="17" cm="1">
        <f t="array" ref="X5">AVERAGE(_xlfn._xlws.FILTER('[1]Air temperatures (Renewable Nin'!$C$2:$C$8761,('[1]Air temperatures (Renewable Nin'!$A$2:$A$8761=$B5)*('[1]Air temperatures (Renewable Nin'!$B$2:$B$8761=X$2)))</f>
        <v>12.190258064516126</v>
      </c>
      <c r="Y5" s="17" cm="1">
        <f t="array" ref="Y5">AVERAGE(_xlfn._xlws.FILTER('[1]Air temperatures (Renewable Nin'!$C$2:$C$8761,('[1]Air temperatures (Renewable Nin'!$A$2:$A$8761=$B5)*('[1]Air temperatures (Renewable Nin'!$B$2:$B$8761=Y$2)))</f>
        <v>11.87109677419355</v>
      </c>
      <c r="Z5" s="17" cm="1">
        <f t="array" ref="Z5">AVERAGE(_xlfn._xlws.FILTER('[1]Air temperatures (Renewable Nin'!$C$2:$C$8761,('[1]Air temperatures (Renewable Nin'!$A$2:$A$8761=$B5)*('[1]Air temperatures (Renewable Nin'!$B$2:$B$8761=Z$2)))</f>
        <v>11.564903225806454</v>
      </c>
    </row>
    <row r="6" spans="1:26" x14ac:dyDescent="0.25">
      <c r="A6" s="8" t="s">
        <v>12</v>
      </c>
      <c r="B6" s="8">
        <v>4</v>
      </c>
      <c r="C6" s="17" cm="1">
        <f t="array" ref="C6">AVERAGE(_xlfn._xlws.FILTER('[1]Air temperatures (Renewable Nin'!$C$2:$C$8761,('[1]Air temperatures (Renewable Nin'!$A$2:$A$8761=$B6)*('[1]Air temperatures (Renewable Nin'!$B$2:$B$8761=C$2)))</f>
        <v>12.950166666666664</v>
      </c>
      <c r="D6" s="17" cm="1">
        <f t="array" ref="D6">AVERAGE(_xlfn._xlws.FILTER('[1]Air temperatures (Renewable Nin'!$C$2:$C$8761,('[1]Air temperatures (Renewable Nin'!$A$2:$A$8761=$B6)*('[1]Air temperatures (Renewable Nin'!$B$2:$B$8761=D$2)))</f>
        <v>12.715133333333336</v>
      </c>
      <c r="E6" s="17" cm="1">
        <f t="array" ref="E6">AVERAGE(_xlfn._xlws.FILTER('[1]Air temperatures (Renewable Nin'!$C$2:$C$8761,('[1]Air temperatures (Renewable Nin'!$A$2:$A$8761=$B6)*('[1]Air temperatures (Renewable Nin'!$B$2:$B$8761=E$2)))</f>
        <v>12.517299999999999</v>
      </c>
      <c r="F6" s="17" cm="1">
        <f t="array" ref="F6">AVERAGE(_xlfn._xlws.FILTER('[1]Air temperatures (Renewable Nin'!$C$2:$C$8761,('[1]Air temperatures (Renewable Nin'!$A$2:$A$8761=$B6)*('[1]Air temperatures (Renewable Nin'!$B$2:$B$8761=F$2)))</f>
        <v>12.3619</v>
      </c>
      <c r="G6" s="17" cm="1">
        <f t="array" ref="G6">AVERAGE(_xlfn._xlws.FILTER('[1]Air temperatures (Renewable Nin'!$C$2:$C$8761,('[1]Air temperatures (Renewable Nin'!$A$2:$A$8761=$B6)*('[1]Air temperatures (Renewable Nin'!$B$2:$B$8761=G$2)))</f>
        <v>12.229766666666668</v>
      </c>
      <c r="H6" s="17" cm="1">
        <f t="array" ref="H6">AVERAGE(_xlfn._xlws.FILTER('[1]Air temperatures (Renewable Nin'!$C$2:$C$8761,('[1]Air temperatures (Renewable Nin'!$A$2:$A$8761=$B6)*('[1]Air temperatures (Renewable Nin'!$B$2:$B$8761=H$2)))</f>
        <v>12.383400000000002</v>
      </c>
      <c r="I6" s="17" cm="1">
        <f t="array" ref="I6">AVERAGE(_xlfn._xlws.FILTER('[1]Air temperatures (Renewable Nin'!$C$2:$C$8761,('[1]Air temperatures (Renewable Nin'!$A$2:$A$8761=$B6)*('[1]Air temperatures (Renewable Nin'!$B$2:$B$8761=I$2)))</f>
        <v>13.571333333333332</v>
      </c>
      <c r="J6" s="17" cm="1">
        <f t="array" ref="J6">AVERAGE(_xlfn._xlws.FILTER('[1]Air temperatures (Renewable Nin'!$C$2:$C$8761,('[1]Air temperatures (Renewable Nin'!$A$2:$A$8761=$B6)*('[1]Air temperatures (Renewable Nin'!$B$2:$B$8761=J$2)))</f>
        <v>14.718933333333331</v>
      </c>
      <c r="K6" s="17" cm="1">
        <f t="array" ref="K6">AVERAGE(_xlfn._xlws.FILTER('[1]Air temperatures (Renewable Nin'!$C$2:$C$8761,('[1]Air temperatures (Renewable Nin'!$A$2:$A$8761=$B6)*('[1]Air temperatures (Renewable Nin'!$B$2:$B$8761=K$2)))</f>
        <v>15.842766666666668</v>
      </c>
      <c r="L6" s="17" cm="1">
        <f t="array" ref="L6">AVERAGE(_xlfn._xlws.FILTER('[1]Air temperatures (Renewable Nin'!$C$2:$C$8761,('[1]Air temperatures (Renewable Nin'!$A$2:$A$8761=$B6)*('[1]Air temperatures (Renewable Nin'!$B$2:$B$8761=L$2)))</f>
        <v>16.697999999999997</v>
      </c>
      <c r="M6" s="17" cm="1">
        <f t="array" ref="M6">AVERAGE(_xlfn._xlws.FILTER('[1]Air temperatures (Renewable Nin'!$C$2:$C$8761,('[1]Air temperatures (Renewable Nin'!$A$2:$A$8761=$B6)*('[1]Air temperatures (Renewable Nin'!$B$2:$B$8761=M$2)))</f>
        <v>17.354733333333332</v>
      </c>
      <c r="N6" s="17" cm="1">
        <f t="array" ref="N6">AVERAGE(_xlfn._xlws.FILTER('[1]Air temperatures (Renewable Nin'!$C$2:$C$8761,('[1]Air temperatures (Renewable Nin'!$A$2:$A$8761=$B6)*('[1]Air temperatures (Renewable Nin'!$B$2:$B$8761=N$2)))</f>
        <v>17.799500000000002</v>
      </c>
      <c r="O6" s="17" cm="1">
        <f t="array" ref="O6">AVERAGE(_xlfn._xlws.FILTER('[1]Air temperatures (Renewable Nin'!$C$2:$C$8761,('[1]Air temperatures (Renewable Nin'!$A$2:$A$8761=$B6)*('[1]Air temperatures (Renewable Nin'!$B$2:$B$8761=O$2)))</f>
        <v>18.062433333333331</v>
      </c>
      <c r="P6" s="17" cm="1">
        <f t="array" ref="P6">AVERAGE(_xlfn._xlws.FILTER('[1]Air temperatures (Renewable Nin'!$C$2:$C$8761,('[1]Air temperatures (Renewable Nin'!$A$2:$A$8761=$B6)*('[1]Air temperatures (Renewable Nin'!$B$2:$B$8761=P$2)))</f>
        <v>18.119699999999998</v>
      </c>
      <c r="Q6" s="17" cm="1">
        <f t="array" ref="Q6">AVERAGE(_xlfn._xlws.FILTER('[1]Air temperatures (Renewable Nin'!$C$2:$C$8761,('[1]Air temperatures (Renewable Nin'!$A$2:$A$8761=$B6)*('[1]Air temperatures (Renewable Nin'!$B$2:$B$8761=Q$2)))</f>
        <v>18.001100000000005</v>
      </c>
      <c r="R6" s="17" cm="1">
        <f t="array" ref="R6">AVERAGE(_xlfn._xlws.FILTER('[1]Air temperatures (Renewable Nin'!$C$2:$C$8761,('[1]Air temperatures (Renewable Nin'!$A$2:$A$8761=$B6)*('[1]Air temperatures (Renewable Nin'!$B$2:$B$8761=R$2)))</f>
        <v>17.683966666666667</v>
      </c>
      <c r="S6" s="17" cm="1">
        <f t="array" ref="S6">AVERAGE(_xlfn._xlws.FILTER('[1]Air temperatures (Renewable Nin'!$C$2:$C$8761,('[1]Air temperatures (Renewable Nin'!$A$2:$A$8761=$B6)*('[1]Air temperatures (Renewable Nin'!$B$2:$B$8761=S$2)))</f>
        <v>17.158733333333334</v>
      </c>
      <c r="T6" s="17" cm="1">
        <f t="array" ref="T6">AVERAGE(_xlfn._xlws.FILTER('[1]Air temperatures (Renewable Nin'!$C$2:$C$8761,('[1]Air temperatures (Renewable Nin'!$A$2:$A$8761=$B6)*('[1]Air temperatures (Renewable Nin'!$B$2:$B$8761=T$2)))</f>
        <v>16.325700000000005</v>
      </c>
      <c r="U6" s="17" cm="1">
        <f t="array" ref="U6">AVERAGE(_xlfn._xlws.FILTER('[1]Air temperatures (Renewable Nin'!$C$2:$C$8761,('[1]Air temperatures (Renewable Nin'!$A$2:$A$8761=$B6)*('[1]Air temperatures (Renewable Nin'!$B$2:$B$8761=U$2)))</f>
        <v>15.099833333333335</v>
      </c>
      <c r="V6" s="17" cm="1">
        <f t="array" ref="V6">AVERAGE(_xlfn._xlws.FILTER('[1]Air temperatures (Renewable Nin'!$C$2:$C$8761,('[1]Air temperatures (Renewable Nin'!$A$2:$A$8761=$B6)*('[1]Air temperatures (Renewable Nin'!$B$2:$B$8761=V$2)))</f>
        <v>14.47013333333333</v>
      </c>
      <c r="W6" s="17" cm="1">
        <f t="array" ref="W6">AVERAGE(_xlfn._xlws.FILTER('[1]Air temperatures (Renewable Nin'!$C$2:$C$8761,('[1]Air temperatures (Renewable Nin'!$A$2:$A$8761=$B6)*('[1]Air temperatures (Renewable Nin'!$B$2:$B$8761=W$2)))</f>
        <v>14.093600000000002</v>
      </c>
      <c r="X6" s="17" cm="1">
        <f t="array" ref="X6">AVERAGE(_xlfn._xlws.FILTER('[1]Air temperatures (Renewable Nin'!$C$2:$C$8761,('[1]Air temperatures (Renewable Nin'!$A$2:$A$8761=$B6)*('[1]Air temperatures (Renewable Nin'!$B$2:$B$8761=X$2)))</f>
        <v>13.766799999999996</v>
      </c>
      <c r="Y6" s="17" cm="1">
        <f t="array" ref="Y6">AVERAGE(_xlfn._xlws.FILTER('[1]Air temperatures (Renewable Nin'!$C$2:$C$8761,('[1]Air temperatures (Renewable Nin'!$A$2:$A$8761=$B6)*('[1]Air temperatures (Renewable Nin'!$B$2:$B$8761=Y$2)))</f>
        <v>13.51243333333333</v>
      </c>
      <c r="Z6" s="17" cm="1">
        <f t="array" ref="Z6">AVERAGE(_xlfn._xlws.FILTER('[1]Air temperatures (Renewable Nin'!$C$2:$C$8761,('[1]Air temperatures (Renewable Nin'!$A$2:$A$8761=$B6)*('[1]Air temperatures (Renewable Nin'!$B$2:$B$8761=Z$2)))</f>
        <v>13.284266666666666</v>
      </c>
    </row>
    <row r="7" spans="1:26" x14ac:dyDescent="0.25">
      <c r="A7" s="8" t="s">
        <v>13</v>
      </c>
      <c r="B7" s="8">
        <v>5</v>
      </c>
      <c r="C7" s="17" cm="1">
        <f t="array" ref="C7">AVERAGE(_xlfn._xlws.FILTER('[1]Air temperatures (Renewable Nin'!$C$2:$C$8761,('[1]Air temperatures (Renewable Nin'!$A$2:$A$8761=$B7)*('[1]Air temperatures (Renewable Nin'!$B$2:$B$8761=C$2)))</f>
        <v>15.134580645161291</v>
      </c>
      <c r="D7" s="17" cm="1">
        <f t="array" ref="D7">AVERAGE(_xlfn._xlws.FILTER('[1]Air temperatures (Renewable Nin'!$C$2:$C$8761,('[1]Air temperatures (Renewable Nin'!$A$2:$A$8761=$B7)*('[1]Air temperatures (Renewable Nin'!$B$2:$B$8761=D$2)))</f>
        <v>14.885290322580644</v>
      </c>
      <c r="E7" s="17" cm="1">
        <f t="array" ref="E7">AVERAGE(_xlfn._xlws.FILTER('[1]Air temperatures (Renewable Nin'!$C$2:$C$8761,('[1]Air temperatures (Renewable Nin'!$A$2:$A$8761=$B7)*('[1]Air temperatures (Renewable Nin'!$B$2:$B$8761=E$2)))</f>
        <v>14.665387096774188</v>
      </c>
      <c r="F7" s="17" cm="1">
        <f t="array" ref="F7">AVERAGE(_xlfn._xlws.FILTER('[1]Air temperatures (Renewable Nin'!$C$2:$C$8761,('[1]Air temperatures (Renewable Nin'!$A$2:$A$8761=$B7)*('[1]Air temperatures (Renewable Nin'!$B$2:$B$8761=F$2)))</f>
        <v>14.455838709677417</v>
      </c>
      <c r="G7" s="17" cm="1">
        <f t="array" ref="G7">AVERAGE(_xlfn._xlws.FILTER('[1]Air temperatures (Renewable Nin'!$C$2:$C$8761,('[1]Air temperatures (Renewable Nin'!$A$2:$A$8761=$B7)*('[1]Air temperatures (Renewable Nin'!$B$2:$B$8761=G$2)))</f>
        <v>14.250225806451615</v>
      </c>
      <c r="H7" s="17" cm="1">
        <f t="array" ref="H7">AVERAGE(_xlfn._xlws.FILTER('[1]Air temperatures (Renewable Nin'!$C$2:$C$8761,('[1]Air temperatures (Renewable Nin'!$A$2:$A$8761=$B7)*('[1]Air temperatures (Renewable Nin'!$B$2:$B$8761=H$2)))</f>
        <v>14.870838709677425</v>
      </c>
      <c r="I7" s="17" cm="1">
        <f t="array" ref="I7">AVERAGE(_xlfn._xlws.FILTER('[1]Air temperatures (Renewable Nin'!$C$2:$C$8761,('[1]Air temperatures (Renewable Nin'!$A$2:$A$8761=$B7)*('[1]Air temperatures (Renewable Nin'!$B$2:$B$8761=I$2)))</f>
        <v>15.924741935483873</v>
      </c>
      <c r="J7" s="17" cm="1">
        <f t="array" ref="J7">AVERAGE(_xlfn._xlws.FILTER('[1]Air temperatures (Renewable Nin'!$C$2:$C$8761,('[1]Air temperatures (Renewable Nin'!$A$2:$A$8761=$B7)*('[1]Air temperatures (Renewable Nin'!$B$2:$B$8761=J$2)))</f>
        <v>17.085322580645162</v>
      </c>
      <c r="K7" s="17" cm="1">
        <f t="array" ref="K7">AVERAGE(_xlfn._xlws.FILTER('[1]Air temperatures (Renewable Nin'!$C$2:$C$8761,('[1]Air temperatures (Renewable Nin'!$A$2:$A$8761=$B7)*('[1]Air temperatures (Renewable Nin'!$B$2:$B$8761=K$2)))</f>
        <v>17.959741935483869</v>
      </c>
      <c r="L7" s="17" cm="1">
        <f t="array" ref="L7">AVERAGE(_xlfn._xlws.FILTER('[1]Air temperatures (Renewable Nin'!$C$2:$C$8761,('[1]Air temperatures (Renewable Nin'!$A$2:$A$8761=$B7)*('[1]Air temperatures (Renewable Nin'!$B$2:$B$8761=L$2)))</f>
        <v>18.686258064516128</v>
      </c>
      <c r="M7" s="17" cm="1">
        <f t="array" ref="M7">AVERAGE(_xlfn._xlws.FILTER('[1]Air temperatures (Renewable Nin'!$C$2:$C$8761,('[1]Air temperatures (Renewable Nin'!$A$2:$A$8761=$B7)*('[1]Air temperatures (Renewable Nin'!$B$2:$B$8761=M$2)))</f>
        <v>19.262838709677421</v>
      </c>
      <c r="N7" s="17" cm="1">
        <f t="array" ref="N7">AVERAGE(_xlfn._xlws.FILTER('[1]Air temperatures (Renewable Nin'!$C$2:$C$8761,('[1]Air temperatures (Renewable Nin'!$A$2:$A$8761=$B7)*('[1]Air temperatures (Renewable Nin'!$B$2:$B$8761=N$2)))</f>
        <v>19.662967741935489</v>
      </c>
      <c r="O7" s="17" cm="1">
        <f t="array" ref="O7">AVERAGE(_xlfn._xlws.FILTER('[1]Air temperatures (Renewable Nin'!$C$2:$C$8761,('[1]Air temperatures (Renewable Nin'!$A$2:$A$8761=$B7)*('[1]Air temperatures (Renewable Nin'!$B$2:$B$8761=O$2)))</f>
        <v>19.935774193548379</v>
      </c>
      <c r="P7" s="17" cm="1">
        <f t="array" ref="P7">AVERAGE(_xlfn._xlws.FILTER('[1]Air temperatures (Renewable Nin'!$C$2:$C$8761,('[1]Air temperatures (Renewable Nin'!$A$2:$A$8761=$B7)*('[1]Air temperatures (Renewable Nin'!$B$2:$B$8761=P$2)))</f>
        <v>20.048483870967736</v>
      </c>
      <c r="Q7" s="17" cm="1">
        <f t="array" ref="Q7">AVERAGE(_xlfn._xlws.FILTER('[1]Air temperatures (Renewable Nin'!$C$2:$C$8761,('[1]Air temperatures (Renewable Nin'!$A$2:$A$8761=$B7)*('[1]Air temperatures (Renewable Nin'!$B$2:$B$8761=Q$2)))</f>
        <v>19.972032258064512</v>
      </c>
      <c r="R7" s="17" cm="1">
        <f t="array" ref="R7">AVERAGE(_xlfn._xlws.FILTER('[1]Air temperatures (Renewable Nin'!$C$2:$C$8761,('[1]Air temperatures (Renewable Nin'!$A$2:$A$8761=$B7)*('[1]Air temperatures (Renewable Nin'!$B$2:$B$8761=R$2)))</f>
        <v>19.73896774193549</v>
      </c>
      <c r="S7" s="17" cm="1">
        <f t="array" ref="S7">AVERAGE(_xlfn._xlws.FILTER('[1]Air temperatures (Renewable Nin'!$C$2:$C$8761,('[1]Air temperatures (Renewable Nin'!$A$2:$A$8761=$B7)*('[1]Air temperatures (Renewable Nin'!$B$2:$B$8761=S$2)))</f>
        <v>19.401645161290318</v>
      </c>
      <c r="T7" s="17" cm="1">
        <f t="array" ref="T7">AVERAGE(_xlfn._xlws.FILTER('[1]Air temperatures (Renewable Nin'!$C$2:$C$8761,('[1]Air temperatures (Renewable Nin'!$A$2:$A$8761=$B7)*('[1]Air temperatures (Renewable Nin'!$B$2:$B$8761=T$2)))</f>
        <v>18.902999999999999</v>
      </c>
      <c r="U7" s="17" cm="1">
        <f t="array" ref="U7">AVERAGE(_xlfn._xlws.FILTER('[1]Air temperatures (Renewable Nin'!$C$2:$C$8761,('[1]Air temperatures (Renewable Nin'!$A$2:$A$8761=$B7)*('[1]Air temperatures (Renewable Nin'!$B$2:$B$8761=U$2)))</f>
        <v>18.028903225806452</v>
      </c>
      <c r="V7" s="17" cm="1">
        <f t="array" ref="V7">AVERAGE(_xlfn._xlws.FILTER('[1]Air temperatures (Renewable Nin'!$C$2:$C$8761,('[1]Air temperatures (Renewable Nin'!$A$2:$A$8761=$B7)*('[1]Air temperatures (Renewable Nin'!$B$2:$B$8761=V$2)))</f>
        <v>17.068774193548386</v>
      </c>
      <c r="W7" s="17" cm="1">
        <f t="array" ref="W7">AVERAGE(_xlfn._xlws.FILTER('[1]Air temperatures (Renewable Nin'!$C$2:$C$8761,('[1]Air temperatures (Renewable Nin'!$A$2:$A$8761=$B7)*('[1]Air temperatures (Renewable Nin'!$B$2:$B$8761=W$2)))</f>
        <v>16.600935483870973</v>
      </c>
      <c r="X7" s="17" cm="1">
        <f t="array" ref="X7">AVERAGE(_xlfn._xlws.FILTER('[1]Air temperatures (Renewable Nin'!$C$2:$C$8761,('[1]Air temperatures (Renewable Nin'!$A$2:$A$8761=$B7)*('[1]Air temperatures (Renewable Nin'!$B$2:$B$8761=X$2)))</f>
        <v>16.204032258064515</v>
      </c>
      <c r="Y7" s="17" cm="1">
        <f t="array" ref="Y7">AVERAGE(_xlfn._xlws.FILTER('[1]Air temperatures (Renewable Nin'!$C$2:$C$8761,('[1]Air temperatures (Renewable Nin'!$A$2:$A$8761=$B7)*('[1]Air temperatures (Renewable Nin'!$B$2:$B$8761=Y$2)))</f>
        <v>15.85290322580645</v>
      </c>
      <c r="Z7" s="17" cm="1">
        <f t="array" ref="Z7">AVERAGE(_xlfn._xlws.FILTER('[1]Air temperatures (Renewable Nin'!$C$2:$C$8761,('[1]Air temperatures (Renewable Nin'!$A$2:$A$8761=$B7)*('[1]Air temperatures (Renewable Nin'!$B$2:$B$8761=Z$2)))</f>
        <v>15.515967741935485</v>
      </c>
    </row>
    <row r="8" spans="1:26" x14ac:dyDescent="0.25">
      <c r="A8" s="8" t="s">
        <v>14</v>
      </c>
      <c r="B8" s="8">
        <v>6</v>
      </c>
      <c r="C8" s="17" cm="1">
        <f t="array" ref="C8">AVERAGE(_xlfn._xlws.FILTER('[1]Air temperatures (Renewable Nin'!$C$2:$C$8761,('[1]Air temperatures (Renewable Nin'!$A$2:$A$8761=$B8)*('[1]Air temperatures (Renewable Nin'!$B$2:$B$8761=C$2)))</f>
        <v>22.165500000000002</v>
      </c>
      <c r="D8" s="17" cm="1">
        <f t="array" ref="D8">AVERAGE(_xlfn._xlws.FILTER('[1]Air temperatures (Renewable Nin'!$C$2:$C$8761,('[1]Air temperatures (Renewable Nin'!$A$2:$A$8761=$B8)*('[1]Air temperatures (Renewable Nin'!$B$2:$B$8761=D$2)))</f>
        <v>21.946866666666665</v>
      </c>
      <c r="E8" s="17" cm="1">
        <f t="array" ref="E8">AVERAGE(_xlfn._xlws.FILTER('[1]Air temperatures (Renewable Nin'!$C$2:$C$8761,('[1]Air temperatures (Renewable Nin'!$A$2:$A$8761=$B8)*('[1]Air temperatures (Renewable Nin'!$B$2:$B$8761=E$2)))</f>
        <v>21.769699999999997</v>
      </c>
      <c r="F8" s="17" cm="1">
        <f t="array" ref="F8">AVERAGE(_xlfn._xlws.FILTER('[1]Air temperatures (Renewable Nin'!$C$2:$C$8761,('[1]Air temperatures (Renewable Nin'!$A$2:$A$8761=$B8)*('[1]Air temperatures (Renewable Nin'!$B$2:$B$8761=F$2)))</f>
        <v>21.623233333333342</v>
      </c>
      <c r="G8" s="17" cm="1">
        <f t="array" ref="G8">AVERAGE(_xlfn._xlws.FILTER('[1]Air temperatures (Renewable Nin'!$C$2:$C$8761,('[1]Air temperatures (Renewable Nin'!$A$2:$A$8761=$B8)*('[1]Air temperatures (Renewable Nin'!$B$2:$B$8761=G$2)))</f>
        <v>21.567599999999995</v>
      </c>
      <c r="H8" s="17" cm="1">
        <f t="array" ref="H8">AVERAGE(_xlfn._xlws.FILTER('[1]Air temperatures (Renewable Nin'!$C$2:$C$8761,('[1]Air temperatures (Renewable Nin'!$A$2:$A$8761=$B8)*('[1]Air temperatures (Renewable Nin'!$B$2:$B$8761=H$2)))</f>
        <v>22.472400000000004</v>
      </c>
      <c r="I8" s="17" cm="1">
        <f t="array" ref="I8">AVERAGE(_xlfn._xlws.FILTER('[1]Air temperatures (Renewable Nin'!$C$2:$C$8761,('[1]Air temperatures (Renewable Nin'!$A$2:$A$8761=$B8)*('[1]Air temperatures (Renewable Nin'!$B$2:$B$8761=I$2)))</f>
        <v>23.611233333333338</v>
      </c>
      <c r="J8" s="17" cm="1">
        <f t="array" ref="J8">AVERAGE(_xlfn._xlws.FILTER('[1]Air temperatures (Renewable Nin'!$C$2:$C$8761,('[1]Air temperatures (Renewable Nin'!$A$2:$A$8761=$B8)*('[1]Air temperatures (Renewable Nin'!$B$2:$B$8761=J$2)))</f>
        <v>25.0246</v>
      </c>
      <c r="K8" s="17" cm="1">
        <f t="array" ref="K8">AVERAGE(_xlfn._xlws.FILTER('[1]Air temperatures (Renewable Nin'!$C$2:$C$8761,('[1]Air temperatures (Renewable Nin'!$A$2:$A$8761=$B8)*('[1]Air temperatures (Renewable Nin'!$B$2:$B$8761=K$2)))</f>
        <v>26.263233333333332</v>
      </c>
      <c r="L8" s="17" cm="1">
        <f t="array" ref="L8">AVERAGE(_xlfn._xlws.FILTER('[1]Air temperatures (Renewable Nin'!$C$2:$C$8761,('[1]Air temperatures (Renewable Nin'!$A$2:$A$8761=$B8)*('[1]Air temperatures (Renewable Nin'!$B$2:$B$8761=L$2)))</f>
        <v>27.2379</v>
      </c>
      <c r="M8" s="17" cm="1">
        <f t="array" ref="M8">AVERAGE(_xlfn._xlws.FILTER('[1]Air temperatures (Renewable Nin'!$C$2:$C$8761,('[1]Air temperatures (Renewable Nin'!$A$2:$A$8761=$B8)*('[1]Air temperatures (Renewable Nin'!$B$2:$B$8761=M$2)))</f>
        <v>27.962900000000001</v>
      </c>
      <c r="N8" s="17" cm="1">
        <f t="array" ref="N8">AVERAGE(_xlfn._xlws.FILTER('[1]Air temperatures (Renewable Nin'!$C$2:$C$8761,('[1]Air temperatures (Renewable Nin'!$A$2:$A$8761=$B8)*('[1]Air temperatures (Renewable Nin'!$B$2:$B$8761=N$2)))</f>
        <v>28.458033333333333</v>
      </c>
      <c r="O8" s="17" cm="1">
        <f t="array" ref="O8">AVERAGE(_xlfn._xlws.FILTER('[1]Air temperatures (Renewable Nin'!$C$2:$C$8761,('[1]Air temperatures (Renewable Nin'!$A$2:$A$8761=$B8)*('[1]Air temperatures (Renewable Nin'!$B$2:$B$8761=O$2)))</f>
        <v>28.751933333333341</v>
      </c>
      <c r="P8" s="17" cm="1">
        <f t="array" ref="P8">AVERAGE(_xlfn._xlws.FILTER('[1]Air temperatures (Renewable Nin'!$C$2:$C$8761,('[1]Air temperatures (Renewable Nin'!$A$2:$A$8761=$B8)*('[1]Air temperatures (Renewable Nin'!$B$2:$B$8761=P$2)))</f>
        <v>28.848966666666666</v>
      </c>
      <c r="Q8" s="17" cm="1">
        <f t="array" ref="Q8">AVERAGE(_xlfn._xlws.FILTER('[1]Air temperatures (Renewable Nin'!$C$2:$C$8761,('[1]Air temperatures (Renewable Nin'!$A$2:$A$8761=$B8)*('[1]Air temperatures (Renewable Nin'!$B$2:$B$8761=Q$2)))</f>
        <v>28.756966666666663</v>
      </c>
      <c r="R8" s="17" cm="1">
        <f t="array" ref="R8">AVERAGE(_xlfn._xlws.FILTER('[1]Air temperatures (Renewable Nin'!$C$2:$C$8761,('[1]Air temperatures (Renewable Nin'!$A$2:$A$8761=$B8)*('[1]Air temperatures (Renewable Nin'!$B$2:$B$8761=R$2)))</f>
        <v>28.479033333333334</v>
      </c>
      <c r="S8" s="17" cm="1">
        <f t="array" ref="S8">AVERAGE(_xlfn._xlws.FILTER('[1]Air temperatures (Renewable Nin'!$C$2:$C$8761,('[1]Air temperatures (Renewable Nin'!$A$2:$A$8761=$B8)*('[1]Air temperatures (Renewable Nin'!$B$2:$B$8761=S$2)))</f>
        <v>28.053566666666661</v>
      </c>
      <c r="T8" s="17" cm="1">
        <f t="array" ref="T8">AVERAGE(_xlfn._xlws.FILTER('[1]Air temperatures (Renewable Nin'!$C$2:$C$8761,('[1]Air temperatures (Renewable Nin'!$A$2:$A$8761=$B8)*('[1]Air temperatures (Renewable Nin'!$B$2:$B$8761=T$2)))</f>
        <v>27.35553333333333</v>
      </c>
      <c r="U8" s="17" cm="1">
        <f t="array" ref="U8">AVERAGE(_xlfn._xlws.FILTER('[1]Air temperatures (Renewable Nin'!$C$2:$C$8761,('[1]Air temperatures (Renewable Nin'!$A$2:$A$8761=$B8)*('[1]Air temperatures (Renewable Nin'!$B$2:$B$8761=U$2)))</f>
        <v>26.197000000000003</v>
      </c>
      <c r="V8" s="17" cm="1">
        <f t="array" ref="V8">AVERAGE(_xlfn._xlws.FILTER('[1]Air temperatures (Renewable Nin'!$C$2:$C$8761,('[1]Air temperatures (Renewable Nin'!$A$2:$A$8761=$B8)*('[1]Air temperatures (Renewable Nin'!$B$2:$B$8761=V$2)))</f>
        <v>24.708733333333335</v>
      </c>
      <c r="W8" s="17" cm="1">
        <f t="array" ref="W8">AVERAGE(_xlfn._xlws.FILTER('[1]Air temperatures (Renewable Nin'!$C$2:$C$8761,('[1]Air temperatures (Renewable Nin'!$A$2:$A$8761=$B8)*('[1]Air temperatures (Renewable Nin'!$B$2:$B$8761=W$2)))</f>
        <v>23.900000000000002</v>
      </c>
      <c r="X8" s="17" cm="1">
        <f t="array" ref="X8">AVERAGE(_xlfn._xlws.FILTER('[1]Air temperatures (Renewable Nin'!$C$2:$C$8761,('[1]Air temperatures (Renewable Nin'!$A$2:$A$8761=$B8)*('[1]Air temperatures (Renewable Nin'!$B$2:$B$8761=X$2)))</f>
        <v>23.3569</v>
      </c>
      <c r="Y8" s="17" cm="1">
        <f t="array" ref="Y8">AVERAGE(_xlfn._xlws.FILTER('[1]Air temperatures (Renewable Nin'!$C$2:$C$8761,('[1]Air temperatures (Renewable Nin'!$A$2:$A$8761=$B8)*('[1]Air temperatures (Renewable Nin'!$B$2:$B$8761=Y$2)))</f>
        <v>22.977599999999995</v>
      </c>
      <c r="Z8" s="17" cm="1">
        <f t="array" ref="Z8">AVERAGE(_xlfn._xlws.FILTER('[1]Air temperatures (Renewable Nin'!$C$2:$C$8761,('[1]Air temperatures (Renewable Nin'!$A$2:$A$8761=$B8)*('[1]Air temperatures (Renewable Nin'!$B$2:$B$8761=Z$2)))</f>
        <v>22.677366666666668</v>
      </c>
    </row>
    <row r="9" spans="1:26" x14ac:dyDescent="0.25">
      <c r="A9" s="8" t="s">
        <v>15</v>
      </c>
      <c r="B9" s="8">
        <v>7</v>
      </c>
      <c r="C9" s="17" cm="1">
        <f t="array" ref="C9">AVERAGE(_xlfn._xlws.FILTER('[1]Air temperatures (Renewable Nin'!$C$2:$C$8761,('[1]Air temperatures (Renewable Nin'!$A$2:$A$8761=$B9)*('[1]Air temperatures (Renewable Nin'!$B$2:$B$8761=C$2)))</f>
        <v>24.687645161290323</v>
      </c>
      <c r="D9" s="17" cm="1">
        <f t="array" ref="D9">AVERAGE(_xlfn._xlws.FILTER('[1]Air temperatures (Renewable Nin'!$C$2:$C$8761,('[1]Air temperatures (Renewable Nin'!$A$2:$A$8761=$B9)*('[1]Air temperatures (Renewable Nin'!$B$2:$B$8761=D$2)))</f>
        <v>24.482774193548387</v>
      </c>
      <c r="E9" s="17" cm="1">
        <f t="array" ref="E9">AVERAGE(_xlfn._xlws.FILTER('[1]Air temperatures (Renewable Nin'!$C$2:$C$8761,('[1]Air temperatures (Renewable Nin'!$A$2:$A$8761=$B9)*('[1]Air temperatures (Renewable Nin'!$B$2:$B$8761=E$2)))</f>
        <v>24.288096774193551</v>
      </c>
      <c r="F9" s="17" cm="1">
        <f t="array" ref="F9">AVERAGE(_xlfn._xlws.FILTER('[1]Air temperatures (Renewable Nin'!$C$2:$C$8761,('[1]Air temperatures (Renewable Nin'!$A$2:$A$8761=$B9)*('[1]Air temperatures (Renewable Nin'!$B$2:$B$8761=F$2)))</f>
        <v>24.093354838709683</v>
      </c>
      <c r="G9" s="17" cm="1">
        <f t="array" ref="G9">AVERAGE(_xlfn._xlws.FILTER('[1]Air temperatures (Renewable Nin'!$C$2:$C$8761,('[1]Air temperatures (Renewable Nin'!$A$2:$A$8761=$B9)*('[1]Air temperatures (Renewable Nin'!$B$2:$B$8761=G$2)))</f>
        <v>23.924225806451606</v>
      </c>
      <c r="H9" s="17" cm="1">
        <f t="array" ref="H9">AVERAGE(_xlfn._xlws.FILTER('[1]Air temperatures (Renewable Nin'!$C$2:$C$8761,('[1]Air temperatures (Renewable Nin'!$A$2:$A$8761=$B9)*('[1]Air temperatures (Renewable Nin'!$B$2:$B$8761=H$2)))</f>
        <v>24.635387096774185</v>
      </c>
      <c r="I9" s="17" cm="1">
        <f t="array" ref="I9">AVERAGE(_xlfn._xlws.FILTER('[1]Air temperatures (Renewable Nin'!$C$2:$C$8761,('[1]Air temperatures (Renewable Nin'!$A$2:$A$8761=$B9)*('[1]Air temperatures (Renewable Nin'!$B$2:$B$8761=I$2)))</f>
        <v>25.867064516129034</v>
      </c>
      <c r="J9" s="17" cm="1">
        <f t="array" ref="J9">AVERAGE(_xlfn._xlws.FILTER('[1]Air temperatures (Renewable Nin'!$C$2:$C$8761,('[1]Air temperatures (Renewable Nin'!$A$2:$A$8761=$B9)*('[1]Air temperatures (Renewable Nin'!$B$2:$B$8761=J$2)))</f>
        <v>27.397935483870967</v>
      </c>
      <c r="K9" s="17" cm="1">
        <f t="array" ref="K9">AVERAGE(_xlfn._xlws.FILTER('[1]Air temperatures (Renewable Nin'!$C$2:$C$8761,('[1]Air temperatures (Renewable Nin'!$A$2:$A$8761=$B9)*('[1]Air temperatures (Renewable Nin'!$B$2:$B$8761=K$2)))</f>
        <v>28.538709677419359</v>
      </c>
      <c r="L9" s="17" cm="1">
        <f t="array" ref="L9">AVERAGE(_xlfn._xlws.FILTER('[1]Air temperatures (Renewable Nin'!$C$2:$C$8761,('[1]Air temperatures (Renewable Nin'!$A$2:$A$8761=$B9)*('[1]Air temperatures (Renewable Nin'!$B$2:$B$8761=L$2)))</f>
        <v>29.418677419354839</v>
      </c>
      <c r="M9" s="17" cm="1">
        <f t="array" ref="M9">AVERAGE(_xlfn._xlws.FILTER('[1]Air temperatures (Renewable Nin'!$C$2:$C$8761,('[1]Air temperatures (Renewable Nin'!$A$2:$A$8761=$B9)*('[1]Air temperatures (Renewable Nin'!$B$2:$B$8761=M$2)))</f>
        <v>30.055580645161282</v>
      </c>
      <c r="N9" s="17" cm="1">
        <f t="array" ref="N9">AVERAGE(_xlfn._xlws.FILTER('[1]Air temperatures (Renewable Nin'!$C$2:$C$8761,('[1]Air temperatures (Renewable Nin'!$A$2:$A$8761=$B9)*('[1]Air temperatures (Renewable Nin'!$B$2:$B$8761=N$2)))</f>
        <v>30.463903225806447</v>
      </c>
      <c r="O9" s="17" cm="1">
        <f t="array" ref="O9">AVERAGE(_xlfn._xlws.FILTER('[1]Air temperatures (Renewable Nin'!$C$2:$C$8761,('[1]Air temperatures (Renewable Nin'!$A$2:$A$8761=$B9)*('[1]Air temperatures (Renewable Nin'!$B$2:$B$8761=O$2)))</f>
        <v>30.703709677419358</v>
      </c>
      <c r="P9" s="17" cm="1">
        <f t="array" ref="P9">AVERAGE(_xlfn._xlws.FILTER('[1]Air temperatures (Renewable Nin'!$C$2:$C$8761,('[1]Air temperatures (Renewable Nin'!$A$2:$A$8761=$B9)*('[1]Air temperatures (Renewable Nin'!$B$2:$B$8761=P$2)))</f>
        <v>30.764419354838711</v>
      </c>
      <c r="Q9" s="17" cm="1">
        <f t="array" ref="Q9">AVERAGE(_xlfn._xlws.FILTER('[1]Air temperatures (Renewable Nin'!$C$2:$C$8761,('[1]Air temperatures (Renewable Nin'!$A$2:$A$8761=$B9)*('[1]Air temperatures (Renewable Nin'!$B$2:$B$8761=Q$2)))</f>
        <v>30.641612903225802</v>
      </c>
      <c r="R9" s="17" cm="1">
        <f t="array" ref="R9">AVERAGE(_xlfn._xlws.FILTER('[1]Air temperatures (Renewable Nin'!$C$2:$C$8761,('[1]Air temperatures (Renewable Nin'!$A$2:$A$8761=$B9)*('[1]Air temperatures (Renewable Nin'!$B$2:$B$8761=R$2)))</f>
        <v>30.310451612903222</v>
      </c>
      <c r="S9" s="17" cm="1">
        <f t="array" ref="S9">AVERAGE(_xlfn._xlws.FILTER('[1]Air temperatures (Renewable Nin'!$C$2:$C$8761,('[1]Air temperatures (Renewable Nin'!$A$2:$A$8761=$B9)*('[1]Air temperatures (Renewable Nin'!$B$2:$B$8761=S$2)))</f>
        <v>29.840838709677413</v>
      </c>
      <c r="T9" s="17" cm="1">
        <f t="array" ref="T9">AVERAGE(_xlfn._xlws.FILTER('[1]Air temperatures (Renewable Nin'!$C$2:$C$8761,('[1]Air temperatures (Renewable Nin'!$A$2:$A$8761=$B9)*('[1]Air temperatures (Renewable Nin'!$B$2:$B$8761=T$2)))</f>
        <v>29.173741935483868</v>
      </c>
      <c r="U9" s="17" cm="1">
        <f t="array" ref="U9">AVERAGE(_xlfn._xlws.FILTER('[1]Air temperatures (Renewable Nin'!$C$2:$C$8761,('[1]Air temperatures (Renewable Nin'!$A$2:$A$8761=$B9)*('[1]Air temperatures (Renewable Nin'!$B$2:$B$8761=U$2)))</f>
        <v>28.205516129032258</v>
      </c>
      <c r="V9" s="17" cm="1">
        <f t="array" ref="V9">AVERAGE(_xlfn._xlws.FILTER('[1]Air temperatures (Renewable Nin'!$C$2:$C$8761,('[1]Air temperatures (Renewable Nin'!$A$2:$A$8761=$B9)*('[1]Air temperatures (Renewable Nin'!$B$2:$B$8761=V$2)))</f>
        <v>27.008838709677423</v>
      </c>
      <c r="W9" s="17" cm="1">
        <f t="array" ref="W9">AVERAGE(_xlfn._xlws.FILTER('[1]Air temperatures (Renewable Nin'!$C$2:$C$8761,('[1]Air temperatures (Renewable Nin'!$A$2:$A$8761=$B9)*('[1]Air temperatures (Renewable Nin'!$B$2:$B$8761=W$2)))</f>
        <v>26.246290322580645</v>
      </c>
      <c r="X9" s="17" cm="1">
        <f t="array" ref="X9">AVERAGE(_xlfn._xlws.FILTER('[1]Air temperatures (Renewable Nin'!$C$2:$C$8761,('[1]Air temperatures (Renewable Nin'!$A$2:$A$8761=$B9)*('[1]Air temperatures (Renewable Nin'!$B$2:$B$8761=X$2)))</f>
        <v>25.68045161290323</v>
      </c>
      <c r="Y9" s="17" cm="1">
        <f t="array" ref="Y9">AVERAGE(_xlfn._xlws.FILTER('[1]Air temperatures (Renewable Nin'!$C$2:$C$8761,('[1]Air temperatures (Renewable Nin'!$A$2:$A$8761=$B9)*('[1]Air temperatures (Renewable Nin'!$B$2:$B$8761=Y$2)))</f>
        <v>25.267322580645153</v>
      </c>
      <c r="Z9" s="17" cm="1">
        <f t="array" ref="Z9">AVERAGE(_xlfn._xlws.FILTER('[1]Air temperatures (Renewable Nin'!$C$2:$C$8761,('[1]Air temperatures (Renewable Nin'!$A$2:$A$8761=$B9)*('[1]Air temperatures (Renewable Nin'!$B$2:$B$8761=Z$2)))</f>
        <v>24.965483870967738</v>
      </c>
    </row>
    <row r="10" spans="1:26" x14ac:dyDescent="0.25">
      <c r="A10" s="8" t="s">
        <v>16</v>
      </c>
      <c r="B10" s="8">
        <v>8</v>
      </c>
      <c r="C10" s="17" cm="1">
        <f t="array" ref="C10">AVERAGE(_xlfn._xlws.FILTER('[1]Air temperatures (Renewable Nin'!$C$2:$C$8761,('[1]Air temperatures (Renewable Nin'!$A$2:$A$8761=$B10)*('[1]Air temperatures (Renewable Nin'!$B$2:$B$8761=C$2)))</f>
        <v>25.826677419354841</v>
      </c>
      <c r="D10" s="17" cm="1">
        <f t="array" ref="D10">AVERAGE(_xlfn._xlws.FILTER('[1]Air temperatures (Renewable Nin'!$C$2:$C$8761,('[1]Air temperatures (Renewable Nin'!$A$2:$A$8761=$B10)*('[1]Air temperatures (Renewable Nin'!$B$2:$B$8761=D$2)))</f>
        <v>25.625935483870972</v>
      </c>
      <c r="E10" s="17" cm="1">
        <f t="array" ref="E10">AVERAGE(_xlfn._xlws.FILTER('[1]Air temperatures (Renewable Nin'!$C$2:$C$8761,('[1]Air temperatures (Renewable Nin'!$A$2:$A$8761=$B10)*('[1]Air temperatures (Renewable Nin'!$B$2:$B$8761=E$2)))</f>
        <v>25.423903225806448</v>
      </c>
      <c r="F10" s="17" cm="1">
        <f t="array" ref="F10">AVERAGE(_xlfn._xlws.FILTER('[1]Air temperatures (Renewable Nin'!$C$2:$C$8761,('[1]Air temperatures (Renewable Nin'!$A$2:$A$8761=$B10)*('[1]Air temperatures (Renewable Nin'!$B$2:$B$8761=F$2)))</f>
        <v>25.231483870967747</v>
      </c>
      <c r="G10" s="17" cm="1">
        <f t="array" ref="G10">AVERAGE(_xlfn._xlws.FILTER('[1]Air temperatures (Renewable Nin'!$C$2:$C$8761,('[1]Air temperatures (Renewable Nin'!$A$2:$A$8761=$B10)*('[1]Air temperatures (Renewable Nin'!$B$2:$B$8761=G$2)))</f>
        <v>25.024000000000001</v>
      </c>
      <c r="H10" s="17" cm="1">
        <f t="array" ref="H10">AVERAGE(_xlfn._xlws.FILTER('[1]Air temperatures (Renewable Nin'!$C$2:$C$8761,('[1]Air temperatures (Renewable Nin'!$A$2:$A$8761=$B10)*('[1]Air temperatures (Renewable Nin'!$B$2:$B$8761=H$2)))</f>
        <v>25.358096774193555</v>
      </c>
      <c r="I10" s="17" cm="1">
        <f t="array" ref="I10">AVERAGE(_xlfn._xlws.FILTER('[1]Air temperatures (Renewable Nin'!$C$2:$C$8761,('[1]Air temperatures (Renewable Nin'!$A$2:$A$8761=$B10)*('[1]Air temperatures (Renewable Nin'!$B$2:$B$8761=I$2)))</f>
        <v>26.552677419354843</v>
      </c>
      <c r="J10" s="17" cm="1">
        <f t="array" ref="J10">AVERAGE(_xlfn._xlws.FILTER('[1]Air temperatures (Renewable Nin'!$C$2:$C$8761,('[1]Air temperatures (Renewable Nin'!$A$2:$A$8761=$B10)*('[1]Air temperatures (Renewable Nin'!$B$2:$B$8761=J$2)))</f>
        <v>28.110290322580642</v>
      </c>
      <c r="K10" s="17" cm="1">
        <f t="array" ref="K10">AVERAGE(_xlfn._xlws.FILTER('[1]Air temperatures (Renewable Nin'!$C$2:$C$8761,('[1]Air temperatures (Renewable Nin'!$A$2:$A$8761=$B10)*('[1]Air temperatures (Renewable Nin'!$B$2:$B$8761=K$2)))</f>
        <v>29.437483870967746</v>
      </c>
      <c r="L10" s="17" cm="1">
        <f t="array" ref="L10">AVERAGE(_xlfn._xlws.FILTER('[1]Air temperatures (Renewable Nin'!$C$2:$C$8761,('[1]Air temperatures (Renewable Nin'!$A$2:$A$8761=$B10)*('[1]Air temperatures (Renewable Nin'!$B$2:$B$8761=L$2)))</f>
        <v>30.472612903225805</v>
      </c>
      <c r="M10" s="17" cm="1">
        <f t="array" ref="M10">AVERAGE(_xlfn._xlws.FILTER('[1]Air temperatures (Renewable Nin'!$C$2:$C$8761,('[1]Air temperatures (Renewable Nin'!$A$2:$A$8761=$B10)*('[1]Air temperatures (Renewable Nin'!$B$2:$B$8761=M$2)))</f>
        <v>31.188935483870974</v>
      </c>
      <c r="N10" s="17" cm="1">
        <f t="array" ref="N10">AVERAGE(_xlfn._xlws.FILTER('[1]Air temperatures (Renewable Nin'!$C$2:$C$8761,('[1]Air temperatures (Renewable Nin'!$A$2:$A$8761=$B10)*('[1]Air temperatures (Renewable Nin'!$B$2:$B$8761=N$2)))</f>
        <v>31.657999999999991</v>
      </c>
      <c r="O10" s="17" cm="1">
        <f t="array" ref="O10">AVERAGE(_xlfn._xlws.FILTER('[1]Air temperatures (Renewable Nin'!$C$2:$C$8761,('[1]Air temperatures (Renewable Nin'!$A$2:$A$8761=$B10)*('[1]Air temperatures (Renewable Nin'!$B$2:$B$8761=O$2)))</f>
        <v>31.94296774193548</v>
      </c>
      <c r="P10" s="17" cm="1">
        <f t="array" ref="P10">AVERAGE(_xlfn._xlws.FILTER('[1]Air temperatures (Renewable Nin'!$C$2:$C$8761,('[1]Air temperatures (Renewable Nin'!$A$2:$A$8761=$B10)*('[1]Air temperatures (Renewable Nin'!$B$2:$B$8761=P$2)))</f>
        <v>32.017322580645164</v>
      </c>
      <c r="Q10" s="17" cm="1">
        <f t="array" ref="Q10">AVERAGE(_xlfn._xlws.FILTER('[1]Air temperatures (Renewable Nin'!$C$2:$C$8761,('[1]Air temperatures (Renewable Nin'!$A$2:$A$8761=$B10)*('[1]Air temperatures (Renewable Nin'!$B$2:$B$8761=Q$2)))</f>
        <v>31.858903225806444</v>
      </c>
      <c r="R10" s="17" cm="1">
        <f t="array" ref="R10">AVERAGE(_xlfn._xlws.FILTER('[1]Air temperatures (Renewable Nin'!$C$2:$C$8761,('[1]Air temperatures (Renewable Nin'!$A$2:$A$8761=$B10)*('[1]Air temperatures (Renewable Nin'!$B$2:$B$8761=R$2)))</f>
        <v>31.45774193548387</v>
      </c>
      <c r="S10" s="17" cm="1">
        <f t="array" ref="S10">AVERAGE(_xlfn._xlws.FILTER('[1]Air temperatures (Renewable Nin'!$C$2:$C$8761,('[1]Air temperatures (Renewable Nin'!$A$2:$A$8761=$B10)*('[1]Air temperatures (Renewable Nin'!$B$2:$B$8761=S$2)))</f>
        <v>30.894903225806456</v>
      </c>
      <c r="T10" s="17" cm="1">
        <f t="array" ref="T10">AVERAGE(_xlfn._xlws.FILTER('[1]Air temperatures (Renewable Nin'!$C$2:$C$8761,('[1]Air temperatures (Renewable Nin'!$A$2:$A$8761=$B10)*('[1]Air temperatures (Renewable Nin'!$B$2:$B$8761=T$2)))</f>
        <v>30.105516129032264</v>
      </c>
      <c r="U10" s="17" cm="1">
        <f t="array" ref="U10">AVERAGE(_xlfn._xlws.FILTER('[1]Air temperatures (Renewable Nin'!$C$2:$C$8761,('[1]Air temperatures (Renewable Nin'!$A$2:$A$8761=$B10)*('[1]Air temperatures (Renewable Nin'!$B$2:$B$8761=U$2)))</f>
        <v>28.999516129032251</v>
      </c>
      <c r="V10" s="17" cm="1">
        <f t="array" ref="V10">AVERAGE(_xlfn._xlws.FILTER('[1]Air temperatures (Renewable Nin'!$C$2:$C$8761,('[1]Air temperatures (Renewable Nin'!$A$2:$A$8761=$B10)*('[1]Air temperatures (Renewable Nin'!$B$2:$B$8761=V$2)))</f>
        <v>27.939096774193551</v>
      </c>
      <c r="W10" s="17" cm="1">
        <f t="array" ref="W10">AVERAGE(_xlfn._xlws.FILTER('[1]Air temperatures (Renewable Nin'!$C$2:$C$8761,('[1]Air temperatures (Renewable Nin'!$A$2:$A$8761=$B10)*('[1]Air temperatures (Renewable Nin'!$B$2:$B$8761=W$2)))</f>
        <v>27.226387096774197</v>
      </c>
      <c r="X10" s="17" cm="1">
        <f t="array" ref="X10">AVERAGE(_xlfn._xlws.FILTER('[1]Air temperatures (Renewable Nin'!$C$2:$C$8761,('[1]Air temperatures (Renewable Nin'!$A$2:$A$8761=$B10)*('[1]Air temperatures (Renewable Nin'!$B$2:$B$8761=X$2)))</f>
        <v>26.724258064516128</v>
      </c>
      <c r="Y10" s="17" cm="1">
        <f t="array" ref="Y10">AVERAGE(_xlfn._xlws.FILTER('[1]Air temperatures (Renewable Nin'!$C$2:$C$8761,('[1]Air temperatures (Renewable Nin'!$A$2:$A$8761=$B10)*('[1]Air temperatures (Renewable Nin'!$B$2:$B$8761=Y$2)))</f>
        <v>26.364096774193552</v>
      </c>
      <c r="Z10" s="17" cm="1">
        <f t="array" ref="Z10">AVERAGE(_xlfn._xlws.FILTER('[1]Air temperatures (Renewable Nin'!$C$2:$C$8761,('[1]Air temperatures (Renewable Nin'!$A$2:$A$8761=$B10)*('[1]Air temperatures (Renewable Nin'!$B$2:$B$8761=Z$2)))</f>
        <v>26.085999999999995</v>
      </c>
    </row>
    <row r="11" spans="1:26" x14ac:dyDescent="0.25">
      <c r="A11" s="8" t="s">
        <v>17</v>
      </c>
      <c r="B11" s="8">
        <v>9</v>
      </c>
      <c r="C11" s="17" cm="1">
        <f t="array" ref="C11">AVERAGE(_xlfn._xlws.FILTER('[1]Air temperatures (Renewable Nin'!$C$2:$C$8761,('[1]Air temperatures (Renewable Nin'!$A$2:$A$8761=$B11)*('[1]Air temperatures (Renewable Nin'!$B$2:$B$8761=C$2)))</f>
        <v>23.247466666666664</v>
      </c>
      <c r="D11" s="17" cm="1">
        <f t="array" ref="D11">AVERAGE(_xlfn._xlws.FILTER('[1]Air temperatures (Renewable Nin'!$C$2:$C$8761,('[1]Air temperatures (Renewable Nin'!$A$2:$A$8761=$B11)*('[1]Air temperatures (Renewable Nin'!$B$2:$B$8761=D$2)))</f>
        <v>23.015933333333333</v>
      </c>
      <c r="E11" s="17" cm="1">
        <f t="array" ref="E11">AVERAGE(_xlfn._xlws.FILTER('[1]Air temperatures (Renewable Nin'!$C$2:$C$8761,('[1]Air temperatures (Renewable Nin'!$A$2:$A$8761=$B11)*('[1]Air temperatures (Renewable Nin'!$B$2:$B$8761=E$2)))</f>
        <v>22.814766666666667</v>
      </c>
      <c r="F11" s="17" cm="1">
        <f t="array" ref="F11">AVERAGE(_xlfn._xlws.FILTER('[1]Air temperatures (Renewable Nin'!$C$2:$C$8761,('[1]Air temperatures (Renewable Nin'!$A$2:$A$8761=$B11)*('[1]Air temperatures (Renewable Nin'!$B$2:$B$8761=F$2)))</f>
        <v>22.638599999999997</v>
      </c>
      <c r="G11" s="17" cm="1">
        <f t="array" ref="G11">AVERAGE(_xlfn._xlws.FILTER('[1]Air temperatures (Renewable Nin'!$C$2:$C$8761,('[1]Air temperatures (Renewable Nin'!$A$2:$A$8761=$B11)*('[1]Air temperatures (Renewable Nin'!$B$2:$B$8761=G$2)))</f>
        <v>22.434133333333339</v>
      </c>
      <c r="H11" s="17" cm="1">
        <f t="array" ref="H11">AVERAGE(_xlfn._xlws.FILTER('[1]Air temperatures (Renewable Nin'!$C$2:$C$8761,('[1]Air temperatures (Renewable Nin'!$A$2:$A$8761=$B11)*('[1]Air temperatures (Renewable Nin'!$B$2:$B$8761=H$2)))</f>
        <v>22.250533333333333</v>
      </c>
      <c r="I11" s="17" cm="1">
        <f t="array" ref="I11">AVERAGE(_xlfn._xlws.FILTER('[1]Air temperatures (Renewable Nin'!$C$2:$C$8761,('[1]Air temperatures (Renewable Nin'!$A$2:$A$8761=$B11)*('[1]Air temperatures (Renewable Nin'!$B$2:$B$8761=I$2)))</f>
        <v>23.032799999999995</v>
      </c>
      <c r="J11" s="17" cm="1">
        <f t="array" ref="J11">AVERAGE(_xlfn._xlws.FILTER('[1]Air temperatures (Renewable Nin'!$C$2:$C$8761,('[1]Air temperatures (Renewable Nin'!$A$2:$A$8761=$B11)*('[1]Air temperatures (Renewable Nin'!$B$2:$B$8761=J$2)))</f>
        <v>24.20183333333333</v>
      </c>
      <c r="K11" s="17" cm="1">
        <f t="array" ref="K11">AVERAGE(_xlfn._xlws.FILTER('[1]Air temperatures (Renewable Nin'!$C$2:$C$8761,('[1]Air temperatures (Renewable Nin'!$A$2:$A$8761=$B11)*('[1]Air temperatures (Renewable Nin'!$B$2:$B$8761=K$2)))</f>
        <v>25.322933333333324</v>
      </c>
      <c r="L11" s="17" cm="1">
        <f t="array" ref="L11">AVERAGE(_xlfn._xlws.FILTER('[1]Air temperatures (Renewable Nin'!$C$2:$C$8761,('[1]Air temperatures (Renewable Nin'!$A$2:$A$8761=$B11)*('[1]Air temperatures (Renewable Nin'!$B$2:$B$8761=L$2)))</f>
        <v>26.25416666666667</v>
      </c>
      <c r="M11" s="17" cm="1">
        <f t="array" ref="M11">AVERAGE(_xlfn._xlws.FILTER('[1]Air temperatures (Renewable Nin'!$C$2:$C$8761,('[1]Air temperatures (Renewable Nin'!$A$2:$A$8761=$B11)*('[1]Air temperatures (Renewable Nin'!$B$2:$B$8761=M$2)))</f>
        <v>26.939866666666667</v>
      </c>
      <c r="N11" s="17" cm="1">
        <f t="array" ref="N11">AVERAGE(_xlfn._xlws.FILTER('[1]Air temperatures (Renewable Nin'!$C$2:$C$8761,('[1]Air temperatures (Renewable Nin'!$A$2:$A$8761=$B11)*('[1]Air temperatures (Renewable Nin'!$B$2:$B$8761=N$2)))</f>
        <v>27.420733333333331</v>
      </c>
      <c r="O11" s="17" cm="1">
        <f t="array" ref="O11">AVERAGE(_xlfn._xlws.FILTER('[1]Air temperatures (Renewable Nin'!$C$2:$C$8761,('[1]Air temperatures (Renewable Nin'!$A$2:$A$8761=$B11)*('[1]Air temperatures (Renewable Nin'!$B$2:$B$8761=O$2)))</f>
        <v>27.72686666666667</v>
      </c>
      <c r="P11" s="17" cm="1">
        <f t="array" ref="P11">AVERAGE(_xlfn._xlws.FILTER('[1]Air temperatures (Renewable Nin'!$C$2:$C$8761,('[1]Air temperatures (Renewable Nin'!$A$2:$A$8761=$B11)*('[1]Air temperatures (Renewable Nin'!$B$2:$B$8761=P$2)))</f>
        <v>27.831900000000001</v>
      </c>
      <c r="Q11" s="17" cm="1">
        <f t="array" ref="Q11">AVERAGE(_xlfn._xlws.FILTER('[1]Air temperatures (Renewable Nin'!$C$2:$C$8761,('[1]Air temperatures (Renewable Nin'!$A$2:$A$8761=$B11)*('[1]Air temperatures (Renewable Nin'!$B$2:$B$8761=Q$2)))</f>
        <v>27.719766666666668</v>
      </c>
      <c r="R11" s="17" cm="1">
        <f t="array" ref="R11">AVERAGE(_xlfn._xlws.FILTER('[1]Air temperatures (Renewable Nin'!$C$2:$C$8761,('[1]Air temperatures (Renewable Nin'!$A$2:$A$8761=$B11)*('[1]Air temperatures (Renewable Nin'!$B$2:$B$8761=R$2)))</f>
        <v>27.382500000000004</v>
      </c>
      <c r="S11" s="17" cm="1">
        <f t="array" ref="S11">AVERAGE(_xlfn._xlws.FILTER('[1]Air temperatures (Renewable Nin'!$C$2:$C$8761,('[1]Air temperatures (Renewable Nin'!$A$2:$A$8761=$B11)*('[1]Air temperatures (Renewable Nin'!$B$2:$B$8761=S$2)))</f>
        <v>26.848500000000001</v>
      </c>
      <c r="T11" s="17" cm="1">
        <f t="array" ref="T11">AVERAGE(_xlfn._xlws.FILTER('[1]Air temperatures (Renewable Nin'!$C$2:$C$8761,('[1]Air temperatures (Renewable Nin'!$A$2:$A$8761=$B11)*('[1]Air temperatures (Renewable Nin'!$B$2:$B$8761=T$2)))</f>
        <v>26.015333333333334</v>
      </c>
      <c r="U11" s="17" cm="1">
        <f t="array" ref="U11">AVERAGE(_xlfn._xlws.FILTER('[1]Air temperatures (Renewable Nin'!$C$2:$C$8761,('[1]Air temperatures (Renewable Nin'!$A$2:$A$8761=$B11)*('[1]Air temperatures (Renewable Nin'!$B$2:$B$8761=U$2)))</f>
        <v>25.087933333333332</v>
      </c>
      <c r="V11" s="17" cm="1">
        <f t="array" ref="V11">AVERAGE(_xlfn._xlws.FILTER('[1]Air temperatures (Renewable Nin'!$C$2:$C$8761,('[1]Air temperatures (Renewable Nin'!$A$2:$A$8761=$B11)*('[1]Air temperatures (Renewable Nin'!$B$2:$B$8761=V$2)))</f>
        <v>24.576699999999999</v>
      </c>
      <c r="W11" s="17" cm="1">
        <f t="array" ref="W11">AVERAGE(_xlfn._xlws.FILTER('[1]Air temperatures (Renewable Nin'!$C$2:$C$8761,('[1]Air temperatures (Renewable Nin'!$A$2:$A$8761=$B11)*('[1]Air temperatures (Renewable Nin'!$B$2:$B$8761=W$2)))</f>
        <v>24.194933333333328</v>
      </c>
      <c r="X11" s="17" cm="1">
        <f t="array" ref="X11">AVERAGE(_xlfn._xlws.FILTER('[1]Air temperatures (Renewable Nin'!$C$2:$C$8761,('[1]Air temperatures (Renewable Nin'!$A$2:$A$8761=$B11)*('[1]Air temperatures (Renewable Nin'!$B$2:$B$8761=X$2)))</f>
        <v>23.871766666666662</v>
      </c>
      <c r="Y11" s="17" cm="1">
        <f t="array" ref="Y11">AVERAGE(_xlfn._xlws.FILTER('[1]Air temperatures (Renewable Nin'!$C$2:$C$8761,('[1]Air temperatures (Renewable Nin'!$A$2:$A$8761=$B11)*('[1]Air temperatures (Renewable Nin'!$B$2:$B$8761=Y$2)))</f>
        <v>23.622666666666657</v>
      </c>
      <c r="Z11" s="17" cm="1">
        <f t="array" ref="Z11">AVERAGE(_xlfn._xlws.FILTER('[1]Air temperatures (Renewable Nin'!$C$2:$C$8761,('[1]Air temperatures (Renewable Nin'!$A$2:$A$8761=$B11)*('[1]Air temperatures (Renewable Nin'!$B$2:$B$8761=Z$2)))</f>
        <v>23.391433333333339</v>
      </c>
    </row>
    <row r="12" spans="1:26" x14ac:dyDescent="0.25">
      <c r="A12" s="8" t="s">
        <v>18</v>
      </c>
      <c r="B12" s="8">
        <v>10</v>
      </c>
      <c r="C12" s="17" cm="1">
        <f t="array" ref="C12">AVERAGE(_xlfn._xlws.FILTER('[1]Air temperatures (Renewable Nin'!$C$2:$C$8761,('[1]Air temperatures (Renewable Nin'!$A$2:$A$8761=$B12)*('[1]Air temperatures (Renewable Nin'!$B$2:$B$8761=C$2)))</f>
        <v>19.182516129032258</v>
      </c>
      <c r="D12" s="17" cm="1">
        <f t="array" ref="D12">AVERAGE(_xlfn._xlws.FILTER('[1]Air temperatures (Renewable Nin'!$C$2:$C$8761,('[1]Air temperatures (Renewable Nin'!$A$2:$A$8761=$B12)*('[1]Air temperatures (Renewable Nin'!$B$2:$B$8761=D$2)))</f>
        <v>18.965258064516128</v>
      </c>
      <c r="E12" s="17" cm="1">
        <f t="array" ref="E12">AVERAGE(_xlfn._xlws.FILTER('[1]Air temperatures (Renewable Nin'!$C$2:$C$8761,('[1]Air temperatures (Renewable Nin'!$A$2:$A$8761=$B12)*('[1]Air temperatures (Renewable Nin'!$B$2:$B$8761=E$2)))</f>
        <v>18.779354838709676</v>
      </c>
      <c r="F12" s="17" cm="1">
        <f t="array" ref="F12">AVERAGE(_xlfn._xlws.FILTER('[1]Air temperatures (Renewable Nin'!$C$2:$C$8761,('[1]Air temperatures (Renewable Nin'!$A$2:$A$8761=$B12)*('[1]Air temperatures (Renewable Nin'!$B$2:$B$8761=F$2)))</f>
        <v>18.617677419354838</v>
      </c>
      <c r="G12" s="17" cm="1">
        <f t="array" ref="G12">AVERAGE(_xlfn._xlws.FILTER('[1]Air temperatures (Renewable Nin'!$C$2:$C$8761,('[1]Air temperatures (Renewable Nin'!$A$2:$A$8761=$B12)*('[1]Air temperatures (Renewable Nin'!$B$2:$B$8761=G$2)))</f>
        <v>18.449709677419357</v>
      </c>
      <c r="H12" s="17" cm="1">
        <f t="array" ref="H12">AVERAGE(_xlfn._xlws.FILTER('[1]Air temperatures (Renewable Nin'!$C$2:$C$8761,('[1]Air temperatures (Renewable Nin'!$A$2:$A$8761=$B12)*('[1]Air temperatures (Renewable Nin'!$B$2:$B$8761=H$2)))</f>
        <v>18.284483870967744</v>
      </c>
      <c r="I12" s="17" cm="1">
        <f t="array" ref="I12">AVERAGE(_xlfn._xlws.FILTER('[1]Air temperatures (Renewable Nin'!$C$2:$C$8761,('[1]Air temperatures (Renewable Nin'!$A$2:$A$8761=$B12)*('[1]Air temperatures (Renewable Nin'!$B$2:$B$8761=I$2)))</f>
        <v>18.426193548387101</v>
      </c>
      <c r="J12" s="17" cm="1">
        <f t="array" ref="J12">AVERAGE(_xlfn._xlws.FILTER('[1]Air temperatures (Renewable Nin'!$C$2:$C$8761,('[1]Air temperatures (Renewable Nin'!$A$2:$A$8761=$B12)*('[1]Air temperatures (Renewable Nin'!$B$2:$B$8761=J$2)))</f>
        <v>19.841516129032254</v>
      </c>
      <c r="K12" s="17" cm="1">
        <f t="array" ref="K12">AVERAGE(_xlfn._xlws.FILTER('[1]Air temperatures (Renewable Nin'!$C$2:$C$8761,('[1]Air temperatures (Renewable Nin'!$A$2:$A$8761=$B12)*('[1]Air temperatures (Renewable Nin'!$B$2:$B$8761=K$2)))</f>
        <v>21.170548387096773</v>
      </c>
      <c r="L12" s="17" cm="1">
        <f t="array" ref="L12">AVERAGE(_xlfn._xlws.FILTER('[1]Air temperatures (Renewable Nin'!$C$2:$C$8761,('[1]Air temperatures (Renewable Nin'!$A$2:$A$8761=$B12)*('[1]Air temperatures (Renewable Nin'!$B$2:$B$8761=L$2)))</f>
        <v>22.408129032258064</v>
      </c>
      <c r="M12" s="17" cm="1">
        <f t="array" ref="M12">AVERAGE(_xlfn._xlws.FILTER('[1]Air temperatures (Renewable Nin'!$C$2:$C$8761,('[1]Air temperatures (Renewable Nin'!$A$2:$A$8761=$B12)*('[1]Air temperatures (Renewable Nin'!$B$2:$B$8761=M$2)))</f>
        <v>23.314903225806457</v>
      </c>
      <c r="N12" s="17" cm="1">
        <f t="array" ref="N12">AVERAGE(_xlfn._xlws.FILTER('[1]Air temperatures (Renewable Nin'!$C$2:$C$8761,('[1]Air temperatures (Renewable Nin'!$A$2:$A$8761=$B12)*('[1]Air temperatures (Renewable Nin'!$B$2:$B$8761=N$2)))</f>
        <v>23.914064516129027</v>
      </c>
      <c r="O12" s="17" cm="1">
        <f t="array" ref="O12">AVERAGE(_xlfn._xlws.FILTER('[1]Air temperatures (Renewable Nin'!$C$2:$C$8761,('[1]Air temperatures (Renewable Nin'!$A$2:$A$8761=$B12)*('[1]Air temperatures (Renewable Nin'!$B$2:$B$8761=O$2)))</f>
        <v>24.243548387096777</v>
      </c>
      <c r="P12" s="17" cm="1">
        <f t="array" ref="P12">AVERAGE(_xlfn._xlws.FILTER('[1]Air temperatures (Renewable Nin'!$C$2:$C$8761,('[1]Air temperatures (Renewable Nin'!$A$2:$A$8761=$B12)*('[1]Air temperatures (Renewable Nin'!$B$2:$B$8761=P$2)))</f>
        <v>24.340258064516128</v>
      </c>
      <c r="Q12" s="17" cm="1">
        <f t="array" ref="Q12">AVERAGE(_xlfn._xlws.FILTER('[1]Air temperatures (Renewable Nin'!$C$2:$C$8761,('[1]Air temperatures (Renewable Nin'!$A$2:$A$8761=$B12)*('[1]Air temperatures (Renewable Nin'!$B$2:$B$8761=Q$2)))</f>
        <v>24.191612903225813</v>
      </c>
      <c r="R12" s="17" cm="1">
        <f t="array" ref="R12">AVERAGE(_xlfn._xlws.FILTER('[1]Air temperatures (Renewable Nin'!$C$2:$C$8761,('[1]Air temperatures (Renewable Nin'!$A$2:$A$8761=$B12)*('[1]Air temperatures (Renewable Nin'!$B$2:$B$8761=R$2)))</f>
        <v>23.770161290322584</v>
      </c>
      <c r="S12" s="17" cm="1">
        <f t="array" ref="S12">AVERAGE(_xlfn._xlws.FILTER('[1]Air temperatures (Renewable Nin'!$C$2:$C$8761,('[1]Air temperatures (Renewable Nin'!$A$2:$A$8761=$B12)*('[1]Air temperatures (Renewable Nin'!$B$2:$B$8761=S$2)))</f>
        <v>23.035709677419355</v>
      </c>
      <c r="T12" s="17" cm="1">
        <f t="array" ref="T12">AVERAGE(_xlfn._xlws.FILTER('[1]Air temperatures (Renewable Nin'!$C$2:$C$8761,('[1]Air temperatures (Renewable Nin'!$A$2:$A$8761=$B12)*('[1]Air temperatures (Renewable Nin'!$B$2:$B$8761=T$2)))</f>
        <v>21.744612903225807</v>
      </c>
      <c r="U12" s="17" cm="1">
        <f t="array" ref="U12">AVERAGE(_xlfn._xlws.FILTER('[1]Air temperatures (Renewable Nin'!$C$2:$C$8761,('[1]Air temperatures (Renewable Nin'!$A$2:$A$8761=$B12)*('[1]Air temperatures (Renewable Nin'!$B$2:$B$8761=U$2)))</f>
        <v>20.981903225806459</v>
      </c>
      <c r="V12" s="17" cm="1">
        <f t="array" ref="V12">AVERAGE(_xlfn._xlws.FILTER('[1]Air temperatures (Renewable Nin'!$C$2:$C$8761,('[1]Air temperatures (Renewable Nin'!$A$2:$A$8761=$B12)*('[1]Air temperatures (Renewable Nin'!$B$2:$B$8761=V$2)))</f>
        <v>20.470161290322583</v>
      </c>
      <c r="W12" s="17" cm="1">
        <f t="array" ref="W12">AVERAGE(_xlfn._xlws.FILTER('[1]Air temperatures (Renewable Nin'!$C$2:$C$8761,('[1]Air temperatures (Renewable Nin'!$A$2:$A$8761=$B12)*('[1]Air temperatures (Renewable Nin'!$B$2:$B$8761=W$2)))</f>
        <v>20.057709677419354</v>
      </c>
      <c r="X12" s="17" cm="1">
        <f t="array" ref="X12">AVERAGE(_xlfn._xlws.FILTER('[1]Air temperatures (Renewable Nin'!$C$2:$C$8761,('[1]Air temperatures (Renewable Nin'!$A$2:$A$8761=$B12)*('[1]Air temperatures (Renewable Nin'!$B$2:$B$8761=X$2)))</f>
        <v>19.705354838709681</v>
      </c>
      <c r="Y12" s="17" cm="1">
        <f t="array" ref="Y12">AVERAGE(_xlfn._xlws.FILTER('[1]Air temperatures (Renewable Nin'!$C$2:$C$8761,('[1]Air temperatures (Renewable Nin'!$A$2:$A$8761=$B12)*('[1]Air temperatures (Renewable Nin'!$B$2:$B$8761=Y$2)))</f>
        <v>19.436741935483873</v>
      </c>
      <c r="Z12" s="17" cm="1">
        <f t="array" ref="Z12">AVERAGE(_xlfn._xlws.FILTER('[1]Air temperatures (Renewable Nin'!$C$2:$C$8761,('[1]Air temperatures (Renewable Nin'!$A$2:$A$8761=$B12)*('[1]Air temperatures (Renewable Nin'!$B$2:$B$8761=Z$2)))</f>
        <v>19.22729032258065</v>
      </c>
    </row>
    <row r="13" spans="1:26" x14ac:dyDescent="0.25">
      <c r="A13" s="8" t="s">
        <v>19</v>
      </c>
      <c r="B13" s="8">
        <v>11</v>
      </c>
      <c r="C13" s="17" cm="1">
        <f t="array" ref="C13">AVERAGE(_xlfn._xlws.FILTER('[1]Air temperatures (Renewable Nin'!$C$2:$C$8761,('[1]Air temperatures (Renewable Nin'!$A$2:$A$8761=$B13)*('[1]Air temperatures (Renewable Nin'!$B$2:$B$8761=C$2)))</f>
        <v>16.057766666666666</v>
      </c>
      <c r="D13" s="17" cm="1">
        <f t="array" ref="D13">AVERAGE(_xlfn._xlws.FILTER('[1]Air temperatures (Renewable Nin'!$C$2:$C$8761,('[1]Air temperatures (Renewable Nin'!$A$2:$A$8761=$B13)*('[1]Air temperatures (Renewable Nin'!$B$2:$B$8761=D$2)))</f>
        <v>15.946300000000003</v>
      </c>
      <c r="E13" s="17" cm="1">
        <f t="array" ref="E13">AVERAGE(_xlfn._xlws.FILTER('[1]Air temperatures (Renewable Nin'!$C$2:$C$8761,('[1]Air temperatures (Renewable Nin'!$A$2:$A$8761=$B13)*('[1]Air temperatures (Renewable Nin'!$B$2:$B$8761=E$2)))</f>
        <v>15.844633333333331</v>
      </c>
      <c r="F13" s="17" cm="1">
        <f t="array" ref="F13">AVERAGE(_xlfn._xlws.FILTER('[1]Air temperatures (Renewable Nin'!$C$2:$C$8761,('[1]Air temperatures (Renewable Nin'!$A$2:$A$8761=$B13)*('[1]Air temperatures (Renewable Nin'!$B$2:$B$8761=F$2)))</f>
        <v>15.758199999999999</v>
      </c>
      <c r="G13" s="17" cm="1">
        <f t="array" ref="G13">AVERAGE(_xlfn._xlws.FILTER('[1]Air temperatures (Renewable Nin'!$C$2:$C$8761,('[1]Air temperatures (Renewable Nin'!$A$2:$A$8761=$B13)*('[1]Air temperatures (Renewable Nin'!$B$2:$B$8761=G$2)))</f>
        <v>15.672599999999999</v>
      </c>
      <c r="H13" s="17" cm="1">
        <f t="array" ref="H13">AVERAGE(_xlfn._xlws.FILTER('[1]Air temperatures (Renewable Nin'!$C$2:$C$8761,('[1]Air temperatures (Renewable Nin'!$A$2:$A$8761=$B13)*('[1]Air temperatures (Renewable Nin'!$B$2:$B$8761=H$2)))</f>
        <v>15.610600000000003</v>
      </c>
      <c r="I13" s="17" cm="1">
        <f t="array" ref="I13">AVERAGE(_xlfn._xlws.FILTER('[1]Air temperatures (Renewable Nin'!$C$2:$C$8761,('[1]Air temperatures (Renewable Nin'!$A$2:$A$8761=$B13)*('[1]Air temperatures (Renewable Nin'!$B$2:$B$8761=I$2)))</f>
        <v>15.573099999999995</v>
      </c>
      <c r="J13" s="17" cm="1">
        <f t="array" ref="J13">AVERAGE(_xlfn._xlws.FILTER('[1]Air temperatures (Renewable Nin'!$C$2:$C$8761,('[1]Air temperatures (Renewable Nin'!$A$2:$A$8761=$B13)*('[1]Air temperatures (Renewable Nin'!$B$2:$B$8761=J$2)))</f>
        <v>16.164133333333336</v>
      </c>
      <c r="K13" s="17" cm="1">
        <f t="array" ref="K13">AVERAGE(_xlfn._xlws.FILTER('[1]Air temperatures (Renewable Nin'!$C$2:$C$8761,('[1]Air temperatures (Renewable Nin'!$A$2:$A$8761=$B13)*('[1]Air temperatures (Renewable Nin'!$B$2:$B$8761=K$2)))</f>
        <v>17.405999999999995</v>
      </c>
      <c r="L13" s="17" cm="1">
        <f t="array" ref="L13">AVERAGE(_xlfn._xlws.FILTER('[1]Air temperatures (Renewable Nin'!$C$2:$C$8761,('[1]Air temperatures (Renewable Nin'!$A$2:$A$8761=$B13)*('[1]Air temperatures (Renewable Nin'!$B$2:$B$8761=L$2)))</f>
        <v>18.288799999999998</v>
      </c>
      <c r="M13" s="17" cm="1">
        <f t="array" ref="M13">AVERAGE(_xlfn._xlws.FILTER('[1]Air temperatures (Renewable Nin'!$C$2:$C$8761,('[1]Air temperatures (Renewable Nin'!$A$2:$A$8761=$B13)*('[1]Air temperatures (Renewable Nin'!$B$2:$B$8761=M$2)))</f>
        <v>18.955099999999995</v>
      </c>
      <c r="N13" s="17" cm="1">
        <f t="array" ref="N13">AVERAGE(_xlfn._xlws.FILTER('[1]Air temperatures (Renewable Nin'!$C$2:$C$8761,('[1]Air temperatures (Renewable Nin'!$A$2:$A$8761=$B13)*('[1]Air temperatures (Renewable Nin'!$B$2:$B$8761=N$2)))</f>
        <v>19.284933333333338</v>
      </c>
      <c r="O13" s="17" cm="1">
        <f t="array" ref="O13">AVERAGE(_xlfn._xlws.FILTER('[1]Air temperatures (Renewable Nin'!$C$2:$C$8761,('[1]Air temperatures (Renewable Nin'!$A$2:$A$8761=$B13)*('[1]Air temperatures (Renewable Nin'!$B$2:$B$8761=O$2)))</f>
        <v>19.457599999999999</v>
      </c>
      <c r="P13" s="17" cm="1">
        <f t="array" ref="P13">AVERAGE(_xlfn._xlws.FILTER('[1]Air temperatures (Renewable Nin'!$C$2:$C$8761,('[1]Air temperatures (Renewable Nin'!$A$2:$A$8761=$B13)*('[1]Air temperatures (Renewable Nin'!$B$2:$B$8761=P$2)))</f>
        <v>19.461500000000004</v>
      </c>
      <c r="Q13" s="17" cm="1">
        <f t="array" ref="Q13">AVERAGE(_xlfn._xlws.FILTER('[1]Air temperatures (Renewable Nin'!$C$2:$C$8761,('[1]Air temperatures (Renewable Nin'!$A$2:$A$8761=$B13)*('[1]Air temperatures (Renewable Nin'!$B$2:$B$8761=Q$2)))</f>
        <v>19.291800000000002</v>
      </c>
      <c r="R13" s="17" cm="1">
        <f t="array" ref="R13">AVERAGE(_xlfn._xlws.FILTER('[1]Air temperatures (Renewable Nin'!$C$2:$C$8761,('[1]Air temperatures (Renewable Nin'!$A$2:$A$8761=$B13)*('[1]Air temperatures (Renewable Nin'!$B$2:$B$8761=R$2)))</f>
        <v>18.8748</v>
      </c>
      <c r="S13" s="17" cm="1">
        <f t="array" ref="S13">AVERAGE(_xlfn._xlws.FILTER('[1]Air temperatures (Renewable Nin'!$C$2:$C$8761,('[1]Air temperatures (Renewable Nin'!$A$2:$A$8761=$B13)*('[1]Air temperatures (Renewable Nin'!$B$2:$B$8761=S$2)))</f>
        <v>17.891566666666666</v>
      </c>
      <c r="T13" s="17" cm="1">
        <f t="array" ref="T13">AVERAGE(_xlfn._xlws.FILTER('[1]Air temperatures (Renewable Nin'!$C$2:$C$8761,('[1]Air temperatures (Renewable Nin'!$A$2:$A$8761=$B13)*('[1]Air temperatures (Renewable Nin'!$B$2:$B$8761=T$2)))</f>
        <v>17.212266666666668</v>
      </c>
      <c r="U13" s="17" cm="1">
        <f t="array" ref="U13">AVERAGE(_xlfn._xlws.FILTER('[1]Air temperatures (Renewable Nin'!$C$2:$C$8761,('[1]Air temperatures (Renewable Nin'!$A$2:$A$8761=$B13)*('[1]Air temperatures (Renewable Nin'!$B$2:$B$8761=U$2)))</f>
        <v>16.953033333333341</v>
      </c>
      <c r="V13" s="17" cm="1">
        <f t="array" ref="V13">AVERAGE(_xlfn._xlws.FILTER('[1]Air temperatures (Renewable Nin'!$C$2:$C$8761,('[1]Air temperatures (Renewable Nin'!$A$2:$A$8761=$B13)*('[1]Air temperatures (Renewable Nin'!$B$2:$B$8761=V$2)))</f>
        <v>16.779900000000001</v>
      </c>
      <c r="W13" s="17" cm="1">
        <f t="array" ref="W13">AVERAGE(_xlfn._xlws.FILTER('[1]Air temperatures (Renewable Nin'!$C$2:$C$8761,('[1]Air temperatures (Renewable Nin'!$A$2:$A$8761=$B13)*('[1]Air temperatures (Renewable Nin'!$B$2:$B$8761=W$2)))</f>
        <v>16.592599999999997</v>
      </c>
      <c r="X13" s="17" cm="1">
        <f t="array" ref="X13">AVERAGE(_xlfn._xlws.FILTER('[1]Air temperatures (Renewable Nin'!$C$2:$C$8761,('[1]Air temperatures (Renewable Nin'!$A$2:$A$8761=$B13)*('[1]Air temperatures (Renewable Nin'!$B$2:$B$8761=X$2)))</f>
        <v>16.391933333333334</v>
      </c>
      <c r="Y13" s="17" cm="1">
        <f t="array" ref="Y13">AVERAGE(_xlfn._xlws.FILTER('[1]Air temperatures (Renewable Nin'!$C$2:$C$8761,('[1]Air temperatures (Renewable Nin'!$A$2:$A$8761=$B13)*('[1]Air temperatures (Renewable Nin'!$B$2:$B$8761=Y$2)))</f>
        <v>16.180733333333333</v>
      </c>
      <c r="Z13" s="17" cm="1">
        <f t="array" ref="Z13">AVERAGE(_xlfn._xlws.FILTER('[1]Air temperatures (Renewable Nin'!$C$2:$C$8761,('[1]Air temperatures (Renewable Nin'!$A$2:$A$8761=$B13)*('[1]Air temperatures (Renewable Nin'!$B$2:$B$8761=Z$2)))</f>
        <v>16.009766666666664</v>
      </c>
    </row>
    <row r="14" spans="1:26" x14ac:dyDescent="0.25">
      <c r="A14" s="8" t="s">
        <v>20</v>
      </c>
      <c r="B14" s="8">
        <v>12</v>
      </c>
      <c r="C14" s="17" cm="1">
        <f t="array" ref="C14">AVERAGE(_xlfn._xlws.FILTER('[1]Air temperatures (Renewable Nin'!$C$2:$C$8761,('[1]Air temperatures (Renewable Nin'!$A$2:$A$8761=$B14)*('[1]Air temperatures (Renewable Nin'!$B$2:$B$8761=C$2)))</f>
        <v>12.030967741935482</v>
      </c>
      <c r="D14" s="17" cm="1">
        <f t="array" ref="D14">AVERAGE(_xlfn._xlws.FILTER('[1]Air temperatures (Renewable Nin'!$C$2:$C$8761,('[1]Air temperatures (Renewable Nin'!$A$2:$A$8761=$B14)*('[1]Air temperatures (Renewable Nin'!$B$2:$B$8761=D$2)))</f>
        <v>11.928483870967739</v>
      </c>
      <c r="E14" s="17" cm="1">
        <f t="array" ref="E14">AVERAGE(_xlfn._xlws.FILTER('[1]Air temperatures (Renewable Nin'!$C$2:$C$8761,('[1]Air temperatures (Renewable Nin'!$A$2:$A$8761=$B14)*('[1]Air temperatures (Renewable Nin'!$B$2:$B$8761=E$2)))</f>
        <v>11.812000000000003</v>
      </c>
      <c r="F14" s="17" cm="1">
        <f t="array" ref="F14">AVERAGE(_xlfn._xlws.FILTER('[1]Air temperatures (Renewable Nin'!$C$2:$C$8761,('[1]Air temperatures (Renewable Nin'!$A$2:$A$8761=$B14)*('[1]Air temperatures (Renewable Nin'!$B$2:$B$8761=F$2)))</f>
        <v>11.650193548387099</v>
      </c>
      <c r="G14" s="17" cm="1">
        <f t="array" ref="G14">AVERAGE(_xlfn._xlws.FILTER('[1]Air temperatures (Renewable Nin'!$C$2:$C$8761,('[1]Air temperatures (Renewable Nin'!$A$2:$A$8761=$B14)*('[1]Air temperatures (Renewable Nin'!$B$2:$B$8761=G$2)))</f>
        <v>11.505709677419356</v>
      </c>
      <c r="H14" s="17" cm="1">
        <f t="array" ref="H14">AVERAGE(_xlfn._xlws.FILTER('[1]Air temperatures (Renewable Nin'!$C$2:$C$8761,('[1]Air temperatures (Renewable Nin'!$A$2:$A$8761=$B14)*('[1]Air temperatures (Renewable Nin'!$B$2:$B$8761=H$2)))</f>
        <v>11.405612903225805</v>
      </c>
      <c r="I14" s="17" cm="1">
        <f t="array" ref="I14">AVERAGE(_xlfn._xlws.FILTER('[1]Air temperatures (Renewable Nin'!$C$2:$C$8761,('[1]Air temperatures (Renewable Nin'!$A$2:$A$8761=$B14)*('[1]Air temperatures (Renewable Nin'!$B$2:$B$8761=I$2)))</f>
        <v>11.325516129032257</v>
      </c>
      <c r="J14" s="17" cm="1">
        <f t="array" ref="J14">AVERAGE(_xlfn._xlws.FILTER('[1]Air temperatures (Renewable Nin'!$C$2:$C$8761,('[1]Air temperatures (Renewable Nin'!$A$2:$A$8761=$B14)*('[1]Air temperatures (Renewable Nin'!$B$2:$B$8761=J$2)))</f>
        <v>11.520677419354838</v>
      </c>
      <c r="K14" s="17" cm="1">
        <f t="array" ref="K14">AVERAGE(_xlfn._xlws.FILTER('[1]Air temperatures (Renewable Nin'!$C$2:$C$8761,('[1]Air temperatures (Renewable Nin'!$A$2:$A$8761=$B14)*('[1]Air temperatures (Renewable Nin'!$B$2:$B$8761=K$2)))</f>
        <v>12.724129032258062</v>
      </c>
      <c r="L14" s="17" cm="1">
        <f t="array" ref="L14">AVERAGE(_xlfn._xlws.FILTER('[1]Air temperatures (Renewable Nin'!$C$2:$C$8761,('[1]Air temperatures (Renewable Nin'!$A$2:$A$8761=$B14)*('[1]Air temperatures (Renewable Nin'!$B$2:$B$8761=L$2)))</f>
        <v>13.721548387096778</v>
      </c>
      <c r="M14" s="17" cm="1">
        <f t="array" ref="M14">AVERAGE(_xlfn._xlws.FILTER('[1]Air temperatures (Renewable Nin'!$C$2:$C$8761,('[1]Air temperatures (Renewable Nin'!$A$2:$A$8761=$B14)*('[1]Air temperatures (Renewable Nin'!$B$2:$B$8761=M$2)))</f>
        <v>14.418193548387096</v>
      </c>
      <c r="N14" s="17" cm="1">
        <f t="array" ref="N14">AVERAGE(_xlfn._xlws.FILTER('[1]Air temperatures (Renewable Nin'!$C$2:$C$8761,('[1]Air temperatures (Renewable Nin'!$A$2:$A$8761=$B14)*('[1]Air temperatures (Renewable Nin'!$B$2:$B$8761=N$2)))</f>
        <v>14.756516129032258</v>
      </c>
      <c r="O14" s="17" cm="1">
        <f t="array" ref="O14">AVERAGE(_xlfn._xlws.FILTER('[1]Air temperatures (Renewable Nin'!$C$2:$C$8761,('[1]Air temperatures (Renewable Nin'!$A$2:$A$8761=$B14)*('[1]Air temperatures (Renewable Nin'!$B$2:$B$8761=O$2)))</f>
        <v>14.874645161290323</v>
      </c>
      <c r="P14" s="17" cm="1">
        <f t="array" ref="P14">AVERAGE(_xlfn._xlws.FILTER('[1]Air temperatures (Renewable Nin'!$C$2:$C$8761,('[1]Air temperatures (Renewable Nin'!$A$2:$A$8761=$B14)*('[1]Air temperatures (Renewable Nin'!$B$2:$B$8761=P$2)))</f>
        <v>14.836580645161288</v>
      </c>
      <c r="Q14" s="17" cm="1">
        <f t="array" ref="Q14">AVERAGE(_xlfn._xlws.FILTER('[1]Air temperatures (Renewable Nin'!$C$2:$C$8761,('[1]Air temperatures (Renewable Nin'!$A$2:$A$8761=$B14)*('[1]Air temperatures (Renewable Nin'!$B$2:$B$8761=Q$2)))</f>
        <v>14.619935483870966</v>
      </c>
      <c r="R14" s="17" cm="1">
        <f t="array" ref="R14">AVERAGE(_xlfn._xlws.FILTER('[1]Air temperatures (Renewable Nin'!$C$2:$C$8761,('[1]Air temperatures (Renewable Nin'!$A$2:$A$8761=$B14)*('[1]Air temperatures (Renewable Nin'!$B$2:$B$8761=R$2)))</f>
        <v>14.074322580645159</v>
      </c>
      <c r="S14" s="17" cm="1">
        <f t="array" ref="S14">AVERAGE(_xlfn._xlws.FILTER('[1]Air temperatures (Renewable Nin'!$C$2:$C$8761,('[1]Air temperatures (Renewable Nin'!$A$2:$A$8761=$B14)*('[1]Air temperatures (Renewable Nin'!$B$2:$B$8761=S$2)))</f>
        <v>13.039774193548384</v>
      </c>
      <c r="T14" s="17" cm="1">
        <f t="array" ref="T14">AVERAGE(_xlfn._xlws.FILTER('[1]Air temperatures (Renewable Nin'!$C$2:$C$8761,('[1]Air temperatures (Renewable Nin'!$A$2:$A$8761=$B14)*('[1]Air temperatures (Renewable Nin'!$B$2:$B$8761=T$2)))</f>
        <v>12.661677419354838</v>
      </c>
      <c r="U14" s="17" cm="1">
        <f t="array" ref="U14">AVERAGE(_xlfn._xlws.FILTER('[1]Air temperatures (Renewable Nin'!$C$2:$C$8761,('[1]Air temperatures (Renewable Nin'!$A$2:$A$8761=$B14)*('[1]Air temperatures (Renewable Nin'!$B$2:$B$8761=U$2)))</f>
        <v>12.490806451612904</v>
      </c>
      <c r="V14" s="17" cm="1">
        <f t="array" ref="V14">AVERAGE(_xlfn._xlws.FILTER('[1]Air temperatures (Renewable Nin'!$C$2:$C$8761,('[1]Air temperatures (Renewable Nin'!$A$2:$A$8761=$B14)*('[1]Air temperatures (Renewable Nin'!$B$2:$B$8761=V$2)))</f>
        <v>12.355903225806449</v>
      </c>
      <c r="W14" s="17" cm="1">
        <f t="array" ref="W14">AVERAGE(_xlfn._xlws.FILTER('[1]Air temperatures (Renewable Nin'!$C$2:$C$8761,('[1]Air temperatures (Renewable Nin'!$A$2:$A$8761=$B14)*('[1]Air temperatures (Renewable Nin'!$B$2:$B$8761=W$2)))</f>
        <v>12.269967741935483</v>
      </c>
      <c r="X14" s="17" cm="1">
        <f t="array" ref="X14">AVERAGE(_xlfn._xlws.FILTER('[1]Air temperatures (Renewable Nin'!$C$2:$C$8761,('[1]Air temperatures (Renewable Nin'!$A$2:$A$8761=$B14)*('[1]Air temperatures (Renewable Nin'!$B$2:$B$8761=X$2)))</f>
        <v>12.195225806451612</v>
      </c>
      <c r="Y14" s="17" cm="1">
        <f t="array" ref="Y14">AVERAGE(_xlfn._xlws.FILTER('[1]Air temperatures (Renewable Nin'!$C$2:$C$8761,('[1]Air temperatures (Renewable Nin'!$A$2:$A$8761=$B14)*('[1]Air temperatures (Renewable Nin'!$B$2:$B$8761=Y$2)))</f>
        <v>12.111645161290323</v>
      </c>
      <c r="Z14" s="17" cm="1">
        <f t="array" ref="Z14">AVERAGE(_xlfn._xlws.FILTER('[1]Air temperatures (Renewable Nin'!$C$2:$C$8761,('[1]Air temperatures (Renewable Nin'!$A$2:$A$8761=$B14)*('[1]Air temperatures (Renewable Nin'!$B$2:$B$8761=Z$2)))</f>
        <v>11.992096774193547</v>
      </c>
    </row>
    <row r="15" spans="1:26" x14ac:dyDescent="0.25">
      <c r="C15" s="17"/>
    </row>
    <row r="16" spans="1:26" x14ac:dyDescent="0.25">
      <c r="C16" s="3" t="s">
        <v>41</v>
      </c>
    </row>
    <row r="17" spans="1:26" x14ac:dyDescent="0.25">
      <c r="C17" s="13">
        <v>1</v>
      </c>
      <c r="D17" s="13">
        <v>2</v>
      </c>
      <c r="E17" s="13">
        <v>3</v>
      </c>
      <c r="F17" s="13">
        <v>4</v>
      </c>
      <c r="G17" s="13">
        <v>5</v>
      </c>
      <c r="H17" s="13">
        <v>6</v>
      </c>
      <c r="I17" s="13">
        <v>7</v>
      </c>
      <c r="J17" s="13">
        <v>8</v>
      </c>
      <c r="K17" s="13">
        <v>9</v>
      </c>
      <c r="L17" s="13">
        <v>10</v>
      </c>
      <c r="M17" s="13">
        <v>11</v>
      </c>
      <c r="N17" s="13">
        <v>12</v>
      </c>
      <c r="O17" s="13">
        <v>13</v>
      </c>
      <c r="P17" s="13">
        <v>14</v>
      </c>
      <c r="Q17" s="13">
        <v>15</v>
      </c>
      <c r="R17" s="13">
        <v>16</v>
      </c>
      <c r="S17" s="13">
        <v>17</v>
      </c>
      <c r="T17" s="13">
        <v>18</v>
      </c>
      <c r="U17" s="13">
        <v>19</v>
      </c>
      <c r="V17" s="13">
        <v>20</v>
      </c>
      <c r="W17" s="13">
        <v>21</v>
      </c>
      <c r="X17" s="13">
        <v>22</v>
      </c>
      <c r="Y17" s="13">
        <v>23</v>
      </c>
      <c r="Z17" s="13">
        <v>24</v>
      </c>
    </row>
    <row r="18" spans="1:26" x14ac:dyDescent="0.25">
      <c r="A18" s="30" t="s">
        <v>28</v>
      </c>
      <c r="B18" s="30"/>
      <c r="C18" s="23" cm="1">
        <f t="array" ref="C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Nin'!$B$2:$B$8761=C$2)))</f>
        <v>16.732329670329669</v>
      </c>
      <c r="D18" s="23" cm="1">
        <f t="array" ref="D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Nin'!$B$2:$B$8761=D$2)))</f>
        <v>16.497846153846154</v>
      </c>
      <c r="E18" s="23" cm="1">
        <f t="array" ref="E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Nin'!$B$2:$B$8761=E$2)))</f>
        <v>16.299307692307689</v>
      </c>
      <c r="F18" s="23" cm="1">
        <f t="array" ref="F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Nin'!$B$2:$B$8761=F$2)))</f>
        <v>16.128406593406591</v>
      </c>
      <c r="G18" s="23" cm="1">
        <f t="array" ref="G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Nin'!$B$2:$B$8761=G$2)))</f>
        <v>15.99646153846154</v>
      </c>
      <c r="H18" s="23" cm="1">
        <f t="array" ref="H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Nin'!$B$2:$B$8761=H$2)))</f>
        <v>16.55681318681318</v>
      </c>
      <c r="I18" s="23" cm="1">
        <f t="array" ref="I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Nin'!$B$2:$B$8761=I$2)))</f>
        <v>17.682901098901102</v>
      </c>
      <c r="J18" s="23" cm="1">
        <f t="array" ref="J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Nin'!$B$2:$B$8761=J$2)))</f>
        <v>18.922538461538458</v>
      </c>
      <c r="K18" s="23" cm="1">
        <f t="array" ref="K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Nin'!$B$2:$B$8761=K$2)))</f>
        <v>19.999252747252743</v>
      </c>
      <c r="L18" s="23" cm="1">
        <f t="array" ref="L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Nin'!$B$2:$B$8761=L$2)))</f>
        <v>20.850010989010986</v>
      </c>
      <c r="M18" s="23" cm="1">
        <f t="array" ref="M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Nin'!$B$2:$B$8761=M$2)))</f>
        <v>21.50194505494505</v>
      </c>
      <c r="N18" s="23" cm="1">
        <f t="array" ref="N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Nin'!$B$2:$B$8761=N$2)))</f>
        <v>21.94810989010989</v>
      </c>
      <c r="O18" s="23" cm="1">
        <f t="array" ref="O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Nin'!$B$2:$B$8761=O$2)))</f>
        <v>22.224615384615387</v>
      </c>
      <c r="P18" s="23" cm="1">
        <f t="array" ref="P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Nin'!$B$2:$B$8761=P$2)))</f>
        <v>22.313879120879122</v>
      </c>
      <c r="Q18" s="23" cm="1">
        <f t="array" ref="Q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Nin'!$B$2:$B$8761=Q$2)))</f>
        <v>22.218406593406595</v>
      </c>
      <c r="R18" s="23" cm="1">
        <f t="array" ref="R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Nin'!$B$2:$B$8761=R$2)))</f>
        <v>21.942835164835159</v>
      </c>
      <c r="S18" s="23" cm="1">
        <f t="array" ref="S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Nin'!$B$2:$B$8761=S$2)))</f>
        <v>21.514505494505496</v>
      </c>
      <c r="T18" s="23" cm="1">
        <f t="array" ref="T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Nin'!$B$2:$B$8761=T$2)))</f>
        <v>20.83989010989011</v>
      </c>
      <c r="U18" s="23" cm="1">
        <f t="array" ref="U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Nin'!$B$2:$B$8761=U$2)))</f>
        <v>19.756054945054945</v>
      </c>
      <c r="V18" s="23" cm="1">
        <f t="array" ref="V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Nin'!$B$2:$B$8761=V$2)))</f>
        <v>18.730747252747246</v>
      </c>
      <c r="W18" s="23" cm="1">
        <f t="array" ref="W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Nin'!$B$2:$B$8761=W$2)))</f>
        <v>18.180626373626382</v>
      </c>
      <c r="X18" s="23" cm="1">
        <f t="array" ref="X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Nin'!$B$2:$B$8761=X$2)))</f>
        <v>17.758637362637366</v>
      </c>
      <c r="Y18" s="23" cm="1">
        <f t="array" ref="Y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Nin'!$B$2:$B$8761=Y$2)))</f>
        <v>17.430120879120881</v>
      </c>
      <c r="Z18" s="23" cm="1">
        <f t="array" ref="Z18">AVERAGE(_xlfn._xlws.FILTER('[1]Air temperatures (Renewable Nin'!$C$2:$C$8761,(('[1]Air temperatures (Renewable Nin'!$A$2:$A$8761=$B6)+('[1]Air temperatures (Renewable Nin'!$A$2:$A$8761=$B7)+('[1]Air temperatures (Renewable Nin'!$A$2:$A$8761=$B8))*('[1]Air temperatures (Renewable Nin'!$B$2:$B$8761=Z$2)))</f>
        <v>17.14114285714286</v>
      </c>
    </row>
    <row r="19" spans="1:26" x14ac:dyDescent="0.25">
      <c r="A19" s="30" t="s">
        <v>29</v>
      </c>
      <c r="B19" s="30"/>
      <c r="C19" s="17" cm="1">
        <f t="array" ref="C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Nin'!$B$2:$B$8761=C$2)))</f>
        <v>24.601826086956521</v>
      </c>
      <c r="D19" s="17" cm="1">
        <f t="array" ref="D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Nin'!$B$2:$B$8761=D$2)))</f>
        <v>24.389652173913031</v>
      </c>
      <c r="E19" s="17" cm="1">
        <f t="array" ref="E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Nin'!$B$2:$B$8761=E$2)))</f>
        <v>24.190380434782618</v>
      </c>
      <c r="F19" s="17" cm="1">
        <f t="array" ref="F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Nin'!$B$2:$B$8761=F$2)))</f>
        <v>24.002478260869569</v>
      </c>
      <c r="G19" s="17" cm="1">
        <f t="array" ref="G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Nin'!$B$2:$B$8761=G$2)))</f>
        <v>23.808902173913044</v>
      </c>
      <c r="H19" s="17" cm="1">
        <f t="array" ref="H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Nin'!$B$2:$B$8761=H$2)))</f>
        <v>24.10123913043476</v>
      </c>
      <c r="I19" s="17" cm="1">
        <f t="array" ref="I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Nin'!$B$2:$B$8761=I$2)))</f>
        <v>25.173869565217391</v>
      </c>
      <c r="J19" s="17" cm="1">
        <f t="array" ref="J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Nin'!$B$2:$B$8761=J$2)))</f>
        <v>26.595760869565218</v>
      </c>
      <c r="K19" s="17" cm="1">
        <f t="array" ref="K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Nin'!$B$2:$B$8761=K$2)))</f>
        <v>27.792934782608693</v>
      </c>
      <c r="L19" s="17" cm="1">
        <f t="array" ref="L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Nin'!$B$2:$B$8761=L$2)))</f>
        <v>28.741902173913051</v>
      </c>
      <c r="M19" s="17" cm="1">
        <f t="array" ref="M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Nin'!$B$2:$B$8761=M$2)))</f>
        <v>29.421478260869545</v>
      </c>
      <c r="N19" s="17" cm="1">
        <f t="array" ref="N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Nin'!$B$2:$B$8761=N$2)))</f>
        <v>29.87392391304348</v>
      </c>
      <c r="O19" s="17" cm="1">
        <f t="array" ref="O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Nin'!$B$2:$B$8761=O$2)))</f>
        <v>30.150576086956526</v>
      </c>
      <c r="P19" s="17" cm="1">
        <f t="array" ref="P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Nin'!$B$2:$B$8761=P$2)))</f>
        <v>30.230336956521729</v>
      </c>
      <c r="Q19" s="17" cm="1">
        <f t="array" ref="Q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Nin'!$B$2:$B$8761=Q$2)))</f>
        <v>30.099010869565216</v>
      </c>
      <c r="R19" s="17" cm="1">
        <f t="array" ref="R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Nin'!$B$2:$B$8761=R$2)))</f>
        <v>29.742271739130434</v>
      </c>
      <c r="S19" s="17" cm="1">
        <f t="array" ref="S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Nin'!$B$2:$B$8761=S$2)))</f>
        <v>29.220250000000004</v>
      </c>
      <c r="T19" s="17" cm="1">
        <f t="array" ref="T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Nin'!$B$2:$B$8761=T$2)))</f>
        <v>28.457793478260875</v>
      </c>
      <c r="U19" s="17" cm="1">
        <f t="array" ref="U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Nin'!$B$2:$B$8761=U$2)))</f>
        <v>27.456456521739131</v>
      </c>
      <c r="V19" s="17" cm="1">
        <f t="array" ref="V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Nin'!$B$2:$B$8761=V$2)))</f>
        <v>26.52920652173912</v>
      </c>
      <c r="W19" s="17" cm="1">
        <f t="array" ref="W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Nin'!$B$2:$B$8761=W$2)))</f>
        <v>25.907619565217402</v>
      </c>
      <c r="X19" s="17" cm="1">
        <f t="array" ref="X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Nin'!$B$2:$B$8761=X$2)))</f>
        <v>25.44238043478261</v>
      </c>
      <c r="Y19" s="17" cm="1">
        <f t="array" ref="Y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Nin'!$B$2:$B$8761=Y$2)))</f>
        <v>25.100586956521738</v>
      </c>
      <c r="Z19" s="17" cm="1">
        <f t="array" ref="Z19">AVERAGE(_xlfn._xlws.FILTER('[1]Air temperatures (Renewable Nin'!$C$2:$C$8761,(('[1]Air temperatures (Renewable Nin'!$A$2:$A$8761=$B9)+('[1]Air temperatures (Renewable Nin'!$A$2:$A$8761=$B10)+('[1]Air temperatures (Renewable Nin'!$A$2:$A$8761=$B11))*('[1]Air temperatures (Renewable Nin'!$B$2:$B$8761=Z$2)))</f>
        <v>24.82977173913044</v>
      </c>
    </row>
    <row r="20" spans="1:26" x14ac:dyDescent="0.25">
      <c r="A20" s="30" t="s">
        <v>30</v>
      </c>
      <c r="B20" s="30"/>
      <c r="C20" s="17" cm="1">
        <f t="array" ref="C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Nin'!$B$2:$B$8761=C$2)))</f>
        <v>15.753815217391301</v>
      </c>
      <c r="D20" s="17" cm="1">
        <f t="array" ref="D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Nin'!$B$2:$B$8761=D$2)))</f>
        <v>15.609728260869568</v>
      </c>
      <c r="E20" s="17" cm="1">
        <f t="array" ref="E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Nin'!$B$2:$B$8761=E$2)))</f>
        <v>15.474684782608696</v>
      </c>
      <c r="F20" s="17" cm="1">
        <f t="array" ref="F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Nin'!$B$2:$B$8761=F$2)))</f>
        <v>15.337500000000002</v>
      </c>
      <c r="G20" s="17" cm="1">
        <f t="array" ref="G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Nin'!$B$2:$B$8761=G$2)))</f>
        <v>15.20430434782608</v>
      </c>
      <c r="H20" s="17" cm="1">
        <f t="array" ref="H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Nin'!$B$2:$B$8761=H$2)))</f>
        <v>15.094684782608693</v>
      </c>
      <c r="I20" s="17" cm="1">
        <f t="array" ref="I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Nin'!$B$2:$B$8761=I$2)))</f>
        <v>15.103217391304353</v>
      </c>
      <c r="J20" s="17" cm="1">
        <f t="array" ref="J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Nin'!$B$2:$B$8761=J$2)))</f>
        <v>15.838608695652182</v>
      </c>
      <c r="K20" s="17" cm="1">
        <f t="array" ref="K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Nin'!$B$2:$B$8761=K$2)))</f>
        <v>17.096902173913048</v>
      </c>
      <c r="L20" s="17" cm="1">
        <f t="array" ref="L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Nin'!$B$2:$B$8761=L$2)))</f>
        <v>18.137869565217404</v>
      </c>
      <c r="M20" s="17" cm="1">
        <f t="array" ref="M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Nin'!$B$2:$B$8761=M$2)))</f>
        <v>18.895423913043476</v>
      </c>
      <c r="N20" s="17" cm="1">
        <f t="array" ref="N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Nin'!$B$2:$B$8761=N$2)))</f>
        <v>19.318869565217391</v>
      </c>
      <c r="O20" s="17" cm="1">
        <f t="array" ref="O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Nin'!$B$2:$B$8761=O$2)))</f>
        <v>19.526000000000007</v>
      </c>
      <c r="P20" s="17" cm="1">
        <f t="array" ref="P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Nin'!$B$2:$B$8761=P$2)))</f>
        <v>19.547032608695648</v>
      </c>
      <c r="Q20" s="17" cm="1">
        <f t="array" ref="Q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Nin'!$B$2:$B$8761=Q$2)))</f>
        <v>19.368608695652178</v>
      </c>
      <c r="R20" s="17" cm="1">
        <f t="array" ref="R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Nin'!$B$2:$B$8761=R$2)))</f>
        <v>18.906771739130441</v>
      </c>
      <c r="S20" s="17" cm="1">
        <f t="array" ref="S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Nin'!$B$2:$B$8761=S$2)))</f>
        <v>17.990076086956517</v>
      </c>
      <c r="T20" s="17" cm="1">
        <f t="array" ref="T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Nin'!$B$2:$B$8761=T$2)))</f>
        <v>17.206119565217392</v>
      </c>
      <c r="U20" s="17" cm="1">
        <f t="array" ref="U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Nin'!$B$2:$B$8761=U$2)))</f>
        <v>16.807010869565215</v>
      </c>
      <c r="V20" s="17" cm="1">
        <f t="array" ref="V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Nin'!$B$2:$B$8761=V$2)))</f>
        <v>16.532663043478262</v>
      </c>
      <c r="W20" s="17" cm="1">
        <f t="array" ref="W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Nin'!$B$2:$B$8761=W$2)))</f>
        <v>16.303652173913051</v>
      </c>
      <c r="X20" s="17" cm="1">
        <f t="array" ref="X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Nin'!$B$2:$B$8761=X$2)))</f>
        <v>16.094304347826093</v>
      </c>
      <c r="Y20" s="17" cm="1">
        <f t="array" ref="Y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Nin'!$B$2:$B$8761=Y$2)))</f>
        <v>15.90676086956522</v>
      </c>
      <c r="Z20" s="17" cm="1">
        <f t="array" ref="Z20">AVERAGE(_xlfn._xlws.FILTER('[1]Air temperatures (Renewable Nin'!$C$2:$C$8761,(('[1]Air temperatures (Renewable Nin'!$A$2:$A$8761=$B12)+('[1]Air temperatures (Renewable Nin'!$A$2:$A$8761=$B13)+('[1]Air temperatures (Renewable Nin'!$A$2:$A$8761=$B14))*('[1]Air temperatures (Renewable Nin'!$B$2:$B$8761=Z$2)))</f>
        <v>15.740152173913049</v>
      </c>
    </row>
    <row r="21" spans="1:26" x14ac:dyDescent="0.25">
      <c r="A21" s="30" t="s">
        <v>31</v>
      </c>
      <c r="B21" s="30"/>
      <c r="C21" s="17" cm="1">
        <f t="array" ref="C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Nin'!$B$2:$B$8761=C$2)))</f>
        <v>9.325700000000003</v>
      </c>
      <c r="D21" s="17" cm="1">
        <f t="array" ref="D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Nin'!$B$2:$B$8761=D$2)))</f>
        <v>9.1648777777777806</v>
      </c>
      <c r="E21" s="17" cm="1">
        <f t="array" ref="E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Nin'!$B$2:$B$8761=E$2)))</f>
        <v>9.0061888888888841</v>
      </c>
      <c r="F21" s="17" cm="1">
        <f t="array" ref="F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Nin'!$B$2:$B$8761=F$2)))</f>
        <v>8.8523444444444426</v>
      </c>
      <c r="G21" s="17" cm="1">
        <f t="array" ref="G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Nin'!$B$2:$B$8761=G$2)))</f>
        <v>8.7409555555555603</v>
      </c>
      <c r="H21" s="17" cm="1">
        <f t="array" ref="H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Nin'!$B$2:$B$8761=H$2)))</f>
        <v>8.6514666666666624</v>
      </c>
      <c r="I21" s="17" cm="1">
        <f t="array" ref="I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Nin'!$B$2:$B$8761=I$2)))</f>
        <v>8.835755555555556</v>
      </c>
      <c r="J21" s="17" cm="1">
        <f t="array" ref="J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Nin'!$B$2:$B$8761=J$2)))</f>
        <v>9.840022222222224</v>
      </c>
      <c r="K21" s="17" cm="1">
        <f t="array" ref="K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Nin'!$B$2:$B$8761=K$2)))</f>
        <v>11.151466666666662</v>
      </c>
      <c r="L21" s="17" cm="1">
        <f t="array" ref="L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Nin'!$B$2:$B$8761=L$2)))</f>
        <v>12.220711111111109</v>
      </c>
      <c r="M21" s="17" cm="1">
        <f t="array" ref="M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Nin'!$B$2:$B$8761=M$2)))</f>
        <v>12.933788888888882</v>
      </c>
      <c r="N21" s="17" cm="1">
        <f t="array" ref="N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Nin'!$B$2:$B$8761=N$2)))</f>
        <v>13.299411111111107</v>
      </c>
      <c r="O21" s="17" cm="1">
        <f t="array" ref="O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Nin'!$B$2:$B$8761=O$2)))</f>
        <v>13.492055555555554</v>
      </c>
      <c r="P21" s="17" cm="1">
        <f t="array" ref="P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Nin'!$B$2:$B$8761=P$2)))</f>
        <v>13.529655555555554</v>
      </c>
      <c r="Q21" s="17" cm="1">
        <f t="array" ref="Q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Nin'!$B$2:$B$8761=Q$2)))</f>
        <v>13.386222222222218</v>
      </c>
      <c r="R21" s="17" cm="1">
        <f t="array" ref="R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Nin'!$B$2:$B$8761=R$2)))</f>
        <v>12.993333333333332</v>
      </c>
      <c r="S21" s="17" cm="1">
        <f t="array" ref="S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Nin'!$B$2:$B$8761=S$2)))</f>
        <v>12.149000000000003</v>
      </c>
      <c r="T21" s="17" cm="1">
        <f t="array" ref="T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Nin'!$B$2:$B$8761=T$2)))</f>
        <v>11.204499999999998</v>
      </c>
      <c r="U21" s="17" cm="1">
        <f t="array" ref="U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Nin'!$B$2:$B$8761=U$2)))</f>
        <v>10.704844444444445</v>
      </c>
      <c r="V21" s="17" cm="1">
        <f t="array" ref="V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Nin'!$B$2:$B$8761=V$2)))</f>
        <v>10.438722222222227</v>
      </c>
      <c r="W21" s="17" cm="1">
        <f t="array" ref="W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Nin'!$B$2:$B$8761=W$2)))</f>
        <v>10.219811111111111</v>
      </c>
      <c r="X21" s="17" cm="1">
        <f t="array" ref="X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Nin'!$B$2:$B$8761=X$2)))</f>
        <v>10.002788888888887</v>
      </c>
      <c r="Y21" s="17" cm="1">
        <f t="array" ref="Y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Nin'!$B$2:$B$8761=Y$2)))</f>
        <v>9.7708888888888872</v>
      </c>
      <c r="Z21" s="17" cm="1">
        <f t="array" ref="Z21">AVERAGE(_xlfn._xlws.FILTER('[1]Air temperatures (Renewable Nin'!$C$2:$C$8761,(('[1]Air temperatures (Renewable Nin'!$A$2:$A$8761=$B3)+('[1]Air temperatures (Renewable Nin'!$A$2:$A$8761=$B4)+('[1]Air temperatures (Renewable Nin'!$A$2:$A$8761=$B5))*('[1]Air temperatures (Renewable Nin'!$B$2:$B$8761=Z$2)))</f>
        <v>9.5494222222222227</v>
      </c>
    </row>
    <row r="22" spans="1:26" x14ac:dyDescent="0.25">
      <c r="C22" s="17"/>
    </row>
    <row r="23" spans="1:26" x14ac:dyDescent="0.25">
      <c r="C23" s="17"/>
    </row>
    <row r="24" spans="1:26" x14ac:dyDescent="0.25">
      <c r="C24" s="17"/>
    </row>
    <row r="25" spans="1:26" x14ac:dyDescent="0.25">
      <c r="C25" s="17"/>
    </row>
    <row r="26" spans="1:26" x14ac:dyDescent="0.25">
      <c r="C26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7EC7-C097-47C9-83A8-3019B3094462}">
  <dimension ref="A1:E9"/>
  <sheetViews>
    <sheetView workbookViewId="0">
      <selection activeCell="E4" sqref="E4"/>
    </sheetView>
  </sheetViews>
  <sheetFormatPr defaultRowHeight="15" x14ac:dyDescent="0.25"/>
  <cols>
    <col min="1" max="1" width="23" bestFit="1" customWidth="1"/>
    <col min="2" max="4" width="10.28515625" customWidth="1"/>
  </cols>
  <sheetData>
    <row r="1" spans="1:5" x14ac:dyDescent="0.25">
      <c r="A1" t="s">
        <v>0</v>
      </c>
    </row>
    <row r="4" spans="1:5" ht="45" x14ac:dyDescent="0.25">
      <c r="B4" s="1" t="s">
        <v>7</v>
      </c>
      <c r="C4" s="1" t="s">
        <v>6</v>
      </c>
      <c r="D4" s="1" t="s">
        <v>8</v>
      </c>
      <c r="E4" s="1"/>
    </row>
    <row r="5" spans="1:5" x14ac:dyDescent="0.25">
      <c r="A5" t="s">
        <v>1</v>
      </c>
      <c r="B5">
        <v>5536.11</v>
      </c>
      <c r="C5">
        <v>3954.62</v>
      </c>
      <c r="D5">
        <v>1154.8399999999999</v>
      </c>
    </row>
    <row r="6" spans="1:5" x14ac:dyDescent="0.25">
      <c r="A6" t="s">
        <v>2</v>
      </c>
      <c r="B6">
        <v>5536.14</v>
      </c>
      <c r="C6">
        <v>4125.91</v>
      </c>
      <c r="D6">
        <v>1178.33</v>
      </c>
    </row>
    <row r="7" spans="1:5" x14ac:dyDescent="0.25">
      <c r="A7" t="s">
        <v>3</v>
      </c>
      <c r="B7">
        <v>5536.14</v>
      </c>
      <c r="C7">
        <v>4191.57</v>
      </c>
      <c r="D7">
        <v>1221.7</v>
      </c>
    </row>
    <row r="8" spans="1:5" x14ac:dyDescent="0.25">
      <c r="A8" t="s">
        <v>4</v>
      </c>
      <c r="B8">
        <v>2046.74</v>
      </c>
      <c r="C8">
        <v>1728</v>
      </c>
      <c r="D8">
        <v>288</v>
      </c>
    </row>
    <row r="9" spans="1:5" x14ac:dyDescent="0.25">
      <c r="A9" t="s">
        <v>5</v>
      </c>
      <c r="B9">
        <v>589.38</v>
      </c>
      <c r="C9">
        <v>434.98</v>
      </c>
      <c r="D9">
        <v>124.28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Consumi elettrici</vt:lpstr>
      <vt:lpstr>Consumi gas</vt:lpstr>
      <vt:lpstr>Consumi ACS</vt:lpstr>
      <vt:lpstr>Domande</vt:lpstr>
      <vt:lpstr>Temperature</vt:lpstr>
      <vt:lpstr>Volumi riscaldati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2015-06-05T18:19:34Z</dcterms:created>
  <dcterms:modified xsi:type="dcterms:W3CDTF">2022-06-09T14:10:20Z</dcterms:modified>
</cp:coreProperties>
</file>