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 name="TED elements" sheetId="6" r:id="rId6"/>
    <sheet name="Criterion" sheetId="7" r:id="rId7"/>
  </sheets>
  <definedNames>
    <definedName name="_xlnm._FilterDatabase" localSheetId="0" hidden="1">Classes!$B$2:$D$57</definedName>
  </definedNames>
  <calcPr calcId="152511"/>
</workbook>
</file>

<file path=xl/sharedStrings.xml><?xml version="1.0" encoding="utf-8"?>
<sst xmlns="http://schemas.openxmlformats.org/spreadsheetml/2006/main" count="1657" uniqueCount="701">
  <si>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</si>
  <si>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</si>
  <si>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</si>
  <si>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</si>
  <si>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</si>
  <si>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</si>
  <si>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</si>
  <si>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</si>
  <si>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</si>
  <si>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</si>
  <si>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</si>
  <si>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</si>
  <si>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</si>
  <si>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</si>
  <si>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</si>
  <si>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</si>
  <si>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</si>
  <si>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</si>
  <si>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</si>
  <si>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</si>
  <si>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</si>
  <si>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</si>
  <si>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</si>
  <si>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</si>
  <si>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</si>
  <si>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</si>
  <si>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</si>
  <si>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</si>
  <si>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</si>
  <si>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</si>
  <si>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</si>
  <si>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</si>
  <si>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</si>
  <si>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</si>
  <si>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</si>
  <si>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</si>
  <si>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</si>
  <si>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</si>
  <si>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</si>
  <si>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</si>
  <si>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</si>
  <si>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</si>
  <si>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</si>
  <si>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</si>
  <si>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</si>
  <si>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</si>
  <si>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</si>
  <si>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</si>
  <si>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</si>
  <si>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</si>
  <si>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</si>
  <si>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</si>
  <si>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</si>
  <si>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</si>
  <si>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</si>
  <si>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</si>
  <si>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</si>
  <si>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</si>
  <si>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</si>
  <si>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</si>
  <si>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</si>
  <si>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</si>
  <si>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</si>
  <si>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</si>
  <si>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</si>
  <si>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</si>
  <si>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</si>
  <si>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</si>
  <si>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</si>
  <si>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</si>
  <si>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</si>
  <si>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</si>
  <si>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</si>
  <si>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</si>
  <si>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</si>
  <si>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</si>
  <si>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</si>
  <si>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</si>
  <si>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</si>
  <si>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</si>
  <si>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</si>
  <si>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</si>
  <si>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</si>
  <si>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</si>
  <si>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</si>
  <si>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</si>
  <si>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</si>
  <si>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</si>
  <si>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</si>
  <si>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</si>
  <si>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</si>
  <si>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</si>
  <si>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</si>
  <si>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</si>
  <si>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</si>
  <si>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</si>
  <si>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</si>
  <si>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</si>
  <si>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</si>
  <si>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</si>
  <si>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</si>
  <si>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</si>
  <si>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</si>
  <si>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</si>
  <si>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</si>
  <si>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</si>
  <si>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</si>
  <si>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</si>
  <si>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</si>
  <si>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</si>
  <si>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</si>
  <si>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</si>
  <si>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</si>
  <si>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</si>
  <si>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</si>
  <si>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</si>
  <si>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</si>
  <si>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</si>
  <si>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</si>
  <si>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</si>
  <si>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</si>
  <si>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</si>
  <si>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</si>
  <si>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</si>
  <si>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</si>
  <si>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</si>
  <si>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</si>
  <si>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</si>
  <si>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</si>
  <si>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</si>
  <si>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</si>
  <si>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</si>
  <si>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</si>
  <si>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</si>
  <si>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</si>
  <si>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</si>
  <si>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</si>
  <si>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</si>
  <si>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</si>
  <si>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</si>
  <si>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</si>
  <si>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</si>
  <si>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</si>
  <si>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</si>
  <si>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</si>
  <si>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</si>
  <si>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</si>
  <si>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</si>
  <si>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</si>
  <si>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</si>
  <si>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</si>
  <si>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</si>
  <si>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</si>
  <si>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</si>
  <si>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</si>
  <si>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</si>
  <si>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</si>
  <si>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</si>
  <si>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</si>
  <si>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</si>
  <si>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</si>
  <si>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</si>
  <si>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</si>
  <si>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</si>
  <si>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</si>
  <si>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</si>
  <si>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</si>
  <si>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</si>
  <si>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</si>
  <si>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</si>
  <si>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</si>
  <si>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</si>
  <si>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</si>
  <si>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</si>
  <si>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</si>
  <si>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</si>
  <si>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</si>
  <si>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</si>
  <si>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</si>
  <si>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</si>
  <si>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</si>
  <si>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</si>
  <si>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</si>
  <si>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</si>
  <si>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</si>
  <si>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</si>
  <si>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</si>
  <si>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</si>
  <si>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</si>
  <si>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</si>
  <si>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</si>
  <si>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</si>
  <si>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</si>
  <si>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</si>
  <si>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</si>
  <si>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</si>
  <si>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</si>
  <si>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</si>
  <si>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</si>
  <si>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</si>
  <si>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</si>
  <si>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</si>
  <si>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</si>
  <si>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</si>
  <si>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</si>
  <si>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</si>
  <si>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</si>
  <si>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</si>
  <si>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</si>
  <si>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</si>
  <si>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</si>
  <si>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</si>
  <si>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</si>
  <si>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</si>
  <si>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</si>
  <si>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</si>
  <si>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</si>
  <si>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</si>
  <si>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</si>
  <si>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</si>
  <si>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</si>
  <si>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</si>
  <si>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</si>
  <si>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</si>
  <si>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</si>
  <si>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</si>
  <si>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</si>
  <si>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</si>
  <si>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</si>
  <si>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</si>
  <si>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</si>
  <si>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</si>
  <si>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</si>
  <si>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</si>
  <si>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</si>
  <si>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</si>
  <si>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</si>
  <si>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</si>
  <si>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</si>
  <si>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</si>
  <si>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</si>
  <si>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</si>
  <si>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</si>
  <si>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</si>
  <si>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</si>
  <si>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</si>
  <si>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</si>
  <si>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</si>
  <si>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</si>
  <si>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</si>
  <si>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</si>
  <si>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</si>
  <si>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</si>
  <si>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</si>
  <si>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</si>
  <si>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</si>
  <si>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</si>
  <si>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</si>
  <si>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</si>
  <si>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</si>
  <si>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</si>
  <si>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</si>
  <si>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</si>
  <si>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</si>
  <si>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</si>
  <si>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</si>
  <si>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</si>
  <si>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</si>
  <si>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</si>
  <si>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</si>
  <si>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</si>
  <si>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</si>
  <si>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</si>
  <si>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</si>
  <si>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</si>
  <si>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</si>
  <si>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</si>
  <si>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</si>
  <si>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</si>
  <si>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</si>
  <si>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</si>
  <si>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</si>
  <si>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</si>
  <si>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</si>
  <si>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</si>
  <si>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</si>
  <si>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</si>
  <si>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</si>
  <si>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</si>
  <si>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</si>
  <si>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</si>
  <si>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</si>
  <si>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</si>
  <si>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</si>
  <si>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</si>
  <si>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</si>
  <si>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</si>
  <si>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</si>
  <si>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</si>
  <si>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</si>
  <si>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</si>
  <si>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</si>
  <si>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</si>
  <si>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</si>
  <si>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</si>
  <si>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</si>
  <si>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</si>
  <si>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</si>
  <si>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refers to signatory party Procuring Entity</t>
  </si>
  <si>
    <t>Procuring Entity</t>
  </si>
  <si>
    <t>refers to Tender</t>
  </si>
  <si>
    <t>Not in TED</t>
  </si>
  <si>
    <t>attaches document</t>
  </si>
  <si>
    <t>has contract purpose</t>
  </si>
  <si>
    <t>has procurement value</t>
  </si>
  <si>
    <t>Procurement Value</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</si>
  <si>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</si>
  <si>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</si>
  <si>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</si>
  <si>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</si>
  <si>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</si>
  <si>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</si>
  <si>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</si>
  <si>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</si>
  <si>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</si>
  <si>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</si>
  <si>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</si>
  <si>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</si>
  <si>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</si>
  <si>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</si>
  <si>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</si>
  <si>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</si>
  <si>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</si>
  <si>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</si>
  <si>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</si>
  <si>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</si>
  <si>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</si>
  <si>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</si>
  <si>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</si>
  <si>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</si>
  <si>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</si>
  <si>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</si>
  <si>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</si>
  <si>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</si>
  <si>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</si>
  <si>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</si>
  <si>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</si>
  <si>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</si>
  <si>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</si>
  <si>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</si>
  <si>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</si>
  <si>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</si>
  <si>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</si>
  <si>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</si>
  <si>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</si>
  <si>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</si>
  <si>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</si>
  <si>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</si>
  <si>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</si>
  <si>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</si>
  <si>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</si>
  <si>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</si>
  <si>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</si>
  <si>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</si>
  <si>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</si>
  <si>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</si>
  <si>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</si>
  <si>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</si>
  <si>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</si>
  <si>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</si>
  <si>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</si>
  <si>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</si>
  <si>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</si>
  <si>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</si>
  <si>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</si>
  <si>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</si>
  <si>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</si>
  <si>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</si>
  <si>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</si>
  <si>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</si>
  <si>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</si>
  <si>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</si>
  <si>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</si>
  <si>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</si>
  <si>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</si>
  <si>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</si>
  <si>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</si>
  <si>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</si>
  <si>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</si>
  <si>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</si>
  <si>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</si>
  <si>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</si>
  <si>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</si>
  <si>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DESIGN CONTEST</t>
  </si>
  <si>
    <t>RESULTS/AWARDED_PRIZE/WINNER (for each winner)</t>
  </si>
  <si>
    <t>Not in design contest</t>
  </si>
  <si>
    <t>OBJECT_CONTRACT/OBJECT_DESCR/CVP_ADDITIONAL/CPV_CODE and 
OBJECT_CONTRACT/CPV_MAIN/CPV_CODE</t>
  </si>
  <si>
    <t>RESULTS/AWARDED_PRIZE/VAL_PRIZE</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</si>
  <si>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</si>
  <si>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</si>
  <si>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</si>
  <si>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</si>
  <si>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</si>
  <si>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foaf:member</t>
  </si>
  <si>
    <t>foaf:Person</t>
  </si>
  <si>
    <t>One foaf:Person per PROCEDURE/MEMBER_NAME</t>
  </si>
  <si>
    <t>Lot (inherited from Procurement Project)</t>
  </si>
  <si>
    <t>has description</t>
  </si>
  <si>
    <t>has identifier</t>
  </si>
  <si>
    <t>has purpose</t>
  </si>
  <si>
    <t>has estimated procurement value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</si>
  <si>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</si>
  <si>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</si>
  <si>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</si>
  <si>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</si>
  <si>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</si>
  <si>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</si>
  <si>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</si>
  <si>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</si>
  <si>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</si>
  <si>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</si>
  <si>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OBJECT_CONTRACT/OBJECT_DESCR/MAIN_SITE ?</t>
  </si>
  <si>
    <t>Maximum amount</t>
  </si>
  <si>
    <t>Minimum amount</t>
  </si>
  <si>
    <t>Overall amount</t>
  </si>
  <si>
    <t>Tax included indicator</t>
  </si>
  <si>
    <t>Total amount</t>
  </si>
  <si>
    <t>Calculation method</t>
  </si>
  <si>
    <t>EU funds</t>
  </si>
  <si>
    <t>Funds identifier</t>
  </si>
  <si>
    <t>Identifier provider</t>
  </si>
  <si>
    <t>Code</t>
  </si>
  <si>
    <t>Name</t>
  </si>
  <si>
    <t>OBJECT_CONTRACT/OBJECT_DESCR/DATE_START and DATE_END or DURATION</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</si>
  <si>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</si>
  <si>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</si>
  <si>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</si>
  <si>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</si>
  <si>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</si>
  <si>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</si>
  <si>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</si>
  <si>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</si>
  <si>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</si>
  <si>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</si>
  <si>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</si>
  <si>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</si>
  <si>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</si>
  <si>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</si>
  <si>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</si>
  <si>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</si>
  <si>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</si>
  <si>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</si>
  <si>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has procurement document</t>
  </si>
  <si>
    <t>Procurement Document</t>
  </si>
  <si>
    <t>has procuring entity</t>
  </si>
  <si>
    <t>has environmental party</t>
  </si>
  <si>
    <t>has tax party</t>
  </si>
  <si>
    <t>has short list terms</t>
  </si>
  <si>
    <t>Tender Short List</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</si>
  <si>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</si>
  <si>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</si>
  <si>
    <t>PROCEDURE/PT_NEGOTIATED_WITH_PRIOR_CALL = ?
PROCEDURE/PT_AWARD_CONTRACT_WITH_PRIOR_PUBLICATION = ?
How to match them??</t>
  </si>
  <si>
    <t>Done, except comments</t>
  </si>
  <si>
    <t>"Estimated timing for further notices to be published: " + COMPLEMENTARY_INFO/ESTIMATED_TIMING</t>
  </si>
  <si>
    <t>CODED_DATA_SECTION/CODIF_DATA/DIRECTIVE/@VALUE</t>
  </si>
  <si>
    <t>To do it after ELI</t>
  </si>
  <si>
    <t>refered by</t>
  </si>
  <si>
    <t>referred to in</t>
  </si>
  <si>
    <t>include lots</t>
  </si>
  <si>
    <t>e-Auction</t>
  </si>
  <si>
    <t>Dynamic Purchase System</t>
  </si>
  <si>
    <t>Pending discussion with OP</t>
  </si>
  <si>
    <t>1 ProcurementProcedure has 1 ProcuringEntity</t>
  </si>
  <si>
    <t>1 ProcurementProcedure has N Lots (OBJECT_CONTRACT/OBJECT_DESCR)</t>
  </si>
  <si>
    <t>In TED: Each Lots has its own short list terms.
In ePO: one short list term per procedure</t>
  </si>
  <si>
    <t>OBJECT_CONTRACT/OBJECT_DESCR/NB_MIN_LIMIT_CANDIDATE and NB_MAX_LIMIT_CANDIDATE and NB_ENVISABED_CANDIDATE</t>
  </si>
  <si>
    <t>Procedure Terms</t>
  </si>
  <si>
    <t>has financial terms</t>
  </si>
  <si>
    <t>Financial Terms</t>
  </si>
  <si>
    <t>has submission terms</t>
  </si>
  <si>
    <t>Tender Submission Terms</t>
  </si>
  <si>
    <t>has notification terms</t>
  </si>
  <si>
    <t>Notification Terms</t>
  </si>
  <si>
    <t>has contract terms</t>
  </si>
  <si>
    <t>has post-award implementation terms</t>
  </si>
  <si>
    <t>Post-Award Implementation Terms</t>
  </si>
  <si>
    <t>COMPLEMENTARY_INFO/REVIEW_PROCEDURE</t>
  </si>
  <si>
    <t>Security clearance not found</t>
  </si>
  <si>
    <t>LEFTI/ECONOMIC_FINANCIAL_INFO</t>
  </si>
  <si>
    <t>LEFTI/DEPOSIT_GUARANTEE_REQUIRED is a text and in ePO is an indicator</t>
  </si>
  <si>
    <t>PROCEDURE/LANGUAGES/LANGUAGE</t>
  </si>
  <si>
    <t>PROCEDURE/LANGUAGES/LANGUAGE, PROCEDURE/{DATE_TENDER_VALID or DURATION_TENDER_VALID}</t>
  </si>
  <si>
    <t>OBJECT_CONTRACT/DATE_PUBLICATION_NOTICE</t>
  </si>
  <si>
    <t>OBJECT_CONTRACT/DATE_PUBLICATION_NOTICE, PROCEDURE/DATE_DISPATCH_INVITATIONS</t>
  </si>
  <si>
    <t>LEFTI/{RESTRICTED_SHELTERED_WORKSHOP, RESTRICTED_SHELTERED_PROGRAM}, OBJECT_CONTRACT/OBJECT_DESCR/RENEWAL, CODED_DATA_SECTION/CODIF_DATA/{n2016:PERFORMANCE_NUTS, PERFORMANCE_NUTS}</t>
  </si>
  <si>
    <t>has tender evaluation terms</t>
  </si>
  <si>
    <t>See Tender Evaluation Terms</t>
  </si>
  <si>
    <t>COMPLEMENTARY_INFO/EORDERING, COMPLEMENTARY_INFO/EPAYMENT</t>
  </si>
  <si>
    <t>has procedure terms</t>
  </si>
  <si>
    <t>reviewDeadlineDescription</t>
  </si>
  <si>
    <t>xsd:String</t>
  </si>
  <si>
    <t>hasSecurityClearanceDeadline</t>
  </si>
  <si>
    <t>ccts:Date</t>
  </si>
  <si>
    <t>hasReviewParty</t>
  </si>
  <si>
    <t>Organization</t>
  </si>
  <si>
    <t>hasMediationBody</t>
  </si>
  <si>
    <t>Security clearance deadline not found</t>
  </si>
  <si>
    <t>Pending dicussion with OP</t>
  </si>
  <si>
    <t>hasFinancialConditions</t>
  </si>
  <si>
    <t>hasGuaranteeRequired</t>
  </si>
  <si>
    <t>hasTaxParty</t>
  </si>
  <si>
    <t>LEFTI/DEPOSIT_GUARANTEE_REQUIRED</t>
  </si>
  <si>
    <t>In TED is a Text and ePO an indicator</t>
  </si>
  <si>
    <t>hasSubmissionLanguage</t>
  </si>
  <si>
    <t>Language Type</t>
  </si>
  <si>
    <t>hasValidityDeadline</t>
  </si>
  <si>
    <t>PROCEDURE/{DATE_TENDER_VALID or DURATION_TENDER_VALID}</t>
  </si>
  <si>
    <t>hasAdditionalInformationDeadline</t>
  </si>
  <si>
    <t>hasContractNoticePublicationDate</t>
  </si>
  <si>
    <t>hasInvitationDispatchDate</t>
  </si>
  <si>
    <t>PROCEDURE/DATE_DISPATCH_INVITATIONS</t>
  </si>
  <si>
    <t>hasMaximumNumberRenewals</t>
  </si>
  <si>
    <t>hasPerformanceConditions</t>
  </si>
  <si>
    <t>xsd:Decimal</t>
  </si>
  <si>
    <t>hasFollowUpContracts</t>
  </si>
  <si>
    <t>xsd:Boolean</t>
  </si>
  <si>
    <t>hasDeliveryCountry</t>
  </si>
  <si>
    <t>Country Type</t>
  </si>
  <si>
    <t>hasJuryDecisionBinding</t>
  </si>
  <si>
    <t>hasMaximumAllowedLots</t>
  </si>
  <si>
    <t>hasMaximumLotsAwarded</t>
  </si>
  <si>
    <t>hasPerformingStaffQualification</t>
  </si>
  <si>
    <t>hasSuccessiveReduction</t>
  </si>
  <si>
    <t>hasVariants</t>
  </si>
  <si>
    <t>[only design contest: F12_2014]
If PROCEDURE/DECISION_BINDING_CONTRACTING exists: true
If PROCEDURE/NO_DECISION_BINDING_CONTRACTING exists: false</t>
  </si>
  <si>
    <t>hasEOrdering</t>
  </si>
  <si>
    <t>hasEPayment</t>
  </si>
  <si>
    <t>COMPLEMENTARY_INFO/EPAYMENT</t>
  </si>
  <si>
    <t>COMPLEMENTARY_INFO/EORDERING</t>
  </si>
  <si>
    <t>definesCriterion</t>
  </si>
  <si>
    <t>About DURATION_TENDER_VALID. In this case we should change to amount??</t>
  </si>
  <si>
    <t>Partially done. See comment</t>
  </si>
  <si>
    <t>CODED_DATA_SECTION/NOTICE_DATA/{n2016:PERFORMANCE_NUTS, PERFORMANCE_NUTS}</t>
  </si>
  <si>
    <t>Renewal is an empty value. Renewal_descr is a text. And then NO_RENEWAL, which means 0</t>
  </si>
  <si>
    <t>Procurement Procedure (inherits Procurement Project)</t>
  </si>
  <si>
    <t>hasProcurementProjectIdentifier</t>
  </si>
  <si>
    <t>ccts:Identifier</t>
  </si>
  <si>
    <t>@DOC_ID</t>
  </si>
  <si>
    <t>hasProcurementProjectTitle</t>
  </si>
  <si>
    <t>hasProcurementProjectDescription</t>
  </si>
  <si>
    <t>hasPurpose</t>
  </si>
  <si>
    <t>hasEstimatedProcurementValue</t>
  </si>
  <si>
    <t>ProcurementValue</t>
  </si>
  <si>
    <t>hasFundsIdentification</t>
  </si>
  <si>
    <t>- Options: this is per lot
- Subject matter: -
- Total magniture: -
- Contract estimated duration: this is per lot
- CPV Type: OBJECT_CONTRACT/CPV_MAIN/CPV_CODE and CPV_SUPPLEMENTARY_CODE
- Contract nature: OBJECT_CONTRACT/TYPE_CONTRACT/CTYPE
- Place performance: this is per lot</t>
  </si>
  <si>
    <t>- hasTotalAmount: OBJECT_CONTRACT/VAL_ESTIMATED_TOTAL
The other values does no exist in TED</t>
  </si>
  <si>
    <t>EU funds depends is per each Lot</t>
  </si>
  <si>
    <t>What about the currency?</t>
  </si>
  <si>
    <t xml:space="preserve">LEFTI/ECONOMIC_FINANCIAL_INFO </t>
  </si>
  <si>
    <t>This is when ProcurementProcedure</t>
  </si>
  <si>
    <t>OBJECT_CONTRACT/OBJECT_DESCR/CPV_ADDITIONAL/CPV_CODE</t>
  </si>
  <si>
    <t>If OBJECT_CONTRACT/OBJECT_DESCR/EU_PROGR_RELATED exists: true
If OBJECT_CONTRACT/OBJECT_DESCR/NO_EU_PROGR_RELATED exists: false</t>
  </si>
  <si>
    <t>OBJECT_CONTRACT/OBJECT_DESCR/EU_PROGR_RELATED</t>
  </si>
  <si>
    <t>hasContractEstimatedDuration</t>
  </si>
  <si>
    <t>Attribute @TYPE (month or Date) not implemented</t>
  </si>
  <si>
    <t>AWARD_CONTRACT/TITLE</t>
  </si>
  <si>
    <t>refersToLot</t>
  </si>
  <si>
    <t>refersToAwardResult</t>
  </si>
  <si>
    <t>Does it refer to the same Purpose as in Lot -&gt; Purpose?</t>
  </si>
  <si>
    <t>Currency is pending</t>
  </si>
  <si>
    <t>hasMinimumAmount</t>
  </si>
  <si>
    <t>hasMaximumAmount</t>
  </si>
  <si>
    <t>Except currency</t>
  </si>
  <si>
    <t>hasAwardResultDateOfConclusion</t>
  </si>
  <si>
    <t>underProcurementRegime</t>
  </si>
  <si>
    <t>hasWinner</t>
  </si>
  <si>
    <t>:DESIGN_CONTEST</t>
  </si>
  <si>
    <t>isEvaluatedBy</t>
  </si>
  <si>
    <t>Do we add D_ACCORDANCE_ARTICLE and D_OUTSIDE_SCOPE?</t>
  </si>
  <si>
    <t>@LG</t>
  </si>
  <si>
    <t>@CATEGORY</t>
  </si>
  <si>
    <t>@FORM</t>
  </si>
  <si>
    <t>Language</t>
  </si>
  <si>
    <t>Original or translation</t>
  </si>
  <si>
    <t>Form number</t>
  </si>
  <si>
    <t>Notice type</t>
  </si>
  <si>
    <t>NOTICE/@TYPE [1]</t>
  </si>
  <si>
    <t>CONTRACTING_BODY/ADDRESS_CONTRACTING_BODY [1]</t>
  </si>
  <si>
    <t>CONTRACTING_BODY [1]</t>
  </si>
  <si>
    <t>CONTRACTING_BODY/ADDRESS_CONTRACTING_BODY_ADDITIONAL</t>
  </si>
  <si>
    <t>CONTRACTING_BODY/JOINT_PROCUREMENT_INVOLVED</t>
  </si>
  <si>
    <t>CONTRACTING_BODY/PROCUREMENT_LAW</t>
  </si>
  <si>
    <t>CONTRACTING_BODY/CENTRAL_PURCHASING</t>
  </si>
  <si>
    <t>CONTRACTING_BODY/DOCUMENT_FULL OR DOCUMENT_RESTRICTED</t>
  </si>
  <si>
    <t>CONTRACTING_BODY/ADDRESS_FURTHER_INFO OR ADDRESS_FURTHER_INFO_IDEM</t>
  </si>
  <si>
    <t>CONTRACTING_BODY/URL_PARTICIPATION</t>
  </si>
  <si>
    <t>CONTRACTING_BODY/ADDRESS_PARTICIPATION OR ADDRESS_PARTICIPATION_IDEM</t>
  </si>
  <si>
    <t>CONTRACTING_BODY/URL_TOOL</t>
  </si>
  <si>
    <t>CONTRACTING_BODY/CA_TYPE OR CA_TYPE_OTHER</t>
  </si>
  <si>
    <t>CONTRACTING_BODY/CA_ACTIVITY OR CA_ACTIVITY_OTHER</t>
  </si>
  <si>
    <t>OBJECT_CONTRACT/@ITEM</t>
  </si>
  <si>
    <t>OBJECT_CONTRACT/TITLE[1]</t>
  </si>
  <si>
    <t>OBJECT_CONTRACT/CPV_MAIN[1]</t>
  </si>
  <si>
    <t>OBJECT_CONTRACT/TYPE_CONTRACT[1]/@CTYPE</t>
  </si>
  <si>
    <t>OBJECT_CONTRACT/SHORT_DESCR[1]</t>
  </si>
  <si>
    <t>OBJECT_CONTRACT/LOT_DIVISION OR NO_LOT_DIVISION</t>
  </si>
  <si>
    <t>OBJECT_CONTRACT/OBJECT_DESCR/[at least 1]</t>
  </si>
  <si>
    <t>OBJECT_CONTRACT/OBJECT_DESCR/CPV_ADDITIONAL</t>
  </si>
  <si>
    <t>OBJECT_CONTRACT/OBJECT_DESCR/NUTS</t>
  </si>
  <si>
    <t>OBJECT_CONTRACT/OBJECT_DESCR/MAIN_SITE</t>
  </si>
  <si>
    <t>OBJECT_CONTRACT/OBJECT_DESCR/AC_PROCUREMENT_DOC OR award criteria</t>
  </si>
  <si>
    <t>OBJECT_CONTRACT/OBJECT_DESCR/award criteria: AC_QUALITY/AC_CRITERION</t>
  </si>
  <si>
    <t>OBJECT_CONTRACT/OBJECT_DESCR/award criteria: AC_QUALITY/AC_WEIGHTING</t>
  </si>
  <si>
    <t>OBJECT_CONTRACT/OBJECT_DESCR/award criteria: AC_COST/AC_CRITERION</t>
  </si>
  <si>
    <t>OBJECT_CONTRACT/OBJECT_DESCR/award criteria: AC_COST/AC_WEIGHTING</t>
  </si>
  <si>
    <t>OBJECT_CONTRACT/OBJECT_DESCR/award criteria: AC_PRICE/AC_WEIGHTING</t>
  </si>
  <si>
    <t>OBJECT_CONTRACT/OBJECT_DESCR/DURATION OR {DATE_START, DATE_END}</t>
  </si>
  <si>
    <t>OBJECT_CONTRACT/OBJECT_DESCR/RENEWAL AND RENEWAL_DESCR</t>
  </si>
  <si>
    <t>OBJECT_CONTRACT/OBJECT_DESCR/OPTIONS AND OPTIONS_DESCR</t>
  </si>
  <si>
    <t>OBJECT_CONTRACT/OBJECT_DESCR/EU_PROG_RELATED OR NO_EU_PROGR_RELATED</t>
  </si>
  <si>
    <t>OBJECT_CONTRACT/OBJECT_DESCR/INFO_ADD</t>
  </si>
  <si>
    <t>LEFTI/SUITABILITY</t>
  </si>
  <si>
    <t>LEFTI/ECONOMIC_CRITERIA_DOC OR {ECONOMIC_FINANCIAL_INFO and ECONOMIC_FINANCIAL_MIN_LEVEL}</t>
  </si>
  <si>
    <t>LEFTI/TECHNICAL_CRITERIA_DOC OR {TECHNICAL_PROFESSIONAL_INFO AND TECHNICAL_PROFESSIONAL_MIN_LEVEL}</t>
  </si>
  <si>
    <t>LEFTI/RULES_CRITERIA</t>
  </si>
  <si>
    <t>LEFTI/RESTRICTED_SHELTERED_WORKSHOP</t>
  </si>
  <si>
    <t>LEFTI/RESTRICTED_SHELTERED_PROGRAM</t>
  </si>
  <si>
    <t>LEFTI/RESERVED_ORGANISATIONS_SERVICE_MISSION</t>
  </si>
  <si>
    <t>LEFTI/MAIN_FINANCING_CONDITION</t>
  </si>
  <si>
    <t>LEFTI/LEGAL_FORM</t>
  </si>
  <si>
    <t>LEFTI/QUALIFICATION/CONDITIONS</t>
  </si>
  <si>
    <t>LEFTI/QUALIFICATION/METHODS</t>
  </si>
  <si>
    <t>LEFTI/CRITERIA_SELECTION</t>
  </si>
  <si>
    <t>LEFTI/PARTICULAR_PROFESSION OR REFERENCE_TO_LAW</t>
  </si>
  <si>
    <t>LEFTI/PERFORMANCE_CONDITIONS</t>
  </si>
  <si>
    <t>LEFTI/PERFORMANCE_STAFF_QUALIFICATION</t>
  </si>
  <si>
    <t>PROCEDURE/PT_RESTRICTED OR PT_COMPETITIVE_NEGOTIATION</t>
  </si>
  <si>
    <t>PROCEDURE/FRAMEWORK/JUSTIFICATION</t>
  </si>
  <si>
    <t>PROCEDURE/FRAMEWORK/SINGLE_OPERATOR OR {SEVERAL_OPERATORS and NB_PARTICIPANTS}</t>
  </si>
  <si>
    <t>PROCEDURE/DPS OR DPS_ADDITIONAL_PURCHASERS</t>
  </si>
  <si>
    <t>PROCEDURE/EAUCTION_USED or INFO_ADD_EAUCTION</t>
  </si>
  <si>
    <t>PROCEDURE/CONTRACT_COVERED_GPA OR NO_CONTRACT_COVERED_GPA</t>
  </si>
  <si>
    <t>PROCEDURE/DATE_RECEIPT_TENDERS</t>
  </si>
  <si>
    <t>PROCEDURE/TIME_RECEIPT_TENDERS</t>
  </si>
  <si>
    <t>PROCEDURE/LANGUAGES</t>
  </si>
  <si>
    <t>COMPLEMENTARY_INFO/NO_RECURRENT_PROCUREMENT or {RECURRENT_PROCUREMENT and ESTIMATED_TIMING}</t>
  </si>
  <si>
    <t>COMPLEMENTARY_INFO/EINVOICING</t>
  </si>
  <si>
    <t>COMPLEMENTARY_INFO/INFO_ADD</t>
  </si>
  <si>
    <t>COMPLEMENTARY_INFO/ADDRESS_REVIEW_BODY</t>
  </si>
  <si>
    <t>COMPLEMENTARY_INFO/ADDRESS_MEDIATION_BODY</t>
  </si>
  <si>
    <t>COMPLEMENTARY_INFO/ADDRESS_REVIEW_INFO</t>
  </si>
  <si>
    <t>COMPLEMENTARY_INFO/DATE_DISPATCH_NOTICE</t>
  </si>
  <si>
    <t>no</t>
  </si>
  <si>
    <t>In the case of joint procurement involving different countries, state applicable national procurement law</t>
  </si>
  <si>
    <t>hasJointProcurementEntityRoleType</t>
  </si>
  <si>
    <t>ProcuringEntityRoleType</t>
  </si>
  <si>
    <t>If CONTRACTING_BODY/CENTRAL_PURCHASING exists, then :CPB</t>
  </si>
  <si>
    <t>buysTrough / buysOnBehalfOf</t>
  </si>
  <si>
    <t>procurintEntityPrepares</t>
  </si>
  <si>
    <t>OBJECT_CONTRACT/VAL_ESTIMATED_TOTAL</t>
  </si>
  <si>
    <t>OBJECT_CONTRACT/OBJECT_DESCR/ACCEPTED_VARIANTS</t>
  </si>
  <si>
    <t>hasFrameworkContract</t>
  </si>
  <si>
    <t>Framework Agreement</t>
  </si>
  <si>
    <t>- hasExtensionJustification: PROCEDURE/JUSTIFICATION
- hasFrameworkAgreementDuration:
- hasFrameworkAgreementType:
- hasMaximumNumberParticipants:  PROCEDURE/SINGLE_OPERATOR = 1 or PROCEDURE/NB_PARTICIPANTS
- hasMaximumTotalValue: 
- hasMaximumValueAllLots:</t>
  </si>
  <si>
    <t>hasDynamicPurchaseSystem</t>
  </si>
  <si>
    <t>PROCEDURE/DPS or PROCEDURE/DPS_ADDITIONAL_PURCHASERS</t>
  </si>
  <si>
    <t>hasEAuction</t>
  </si>
  <si>
    <t>hasSubmissionDeadline</t>
  </si>
  <si>
    <t>PROCEDURE/DATE_RECEIPT_TENDERS, TIME_RECEIPT_TENDERS</t>
  </si>
  <si>
    <t>has mediation party</t>
  </si>
  <si>
    <t>vcard:hasEmail</t>
  </si>
  <si>
    <t>TED XML LEFTI</t>
  </si>
  <si>
    <t>CRITERION TAXONOMY</t>
  </si>
  <si>
    <t>ECONOMIC_CRITERIA_DOC OR {ECONOMIC_FINANCIAL_INFO and ECONOMIC_FINANCIAL_MIN_LEVEL}</t>
  </si>
  <si>
    <t>TECHNICAL_CRITERIA_DOC OR {TECHNICAL_PROFESSIONAL_INFO AND TECHNICAL_PROFESSIONAL_MIN_LEVEL}</t>
  </si>
  <si>
    <t>RESTRICTED_SHELTERED_WORKSHOP</t>
  </si>
  <si>
    <t>RESTRICTED_SHELTERED_PROGRAM</t>
  </si>
  <si>
    <t>RESERVED_ORGANISATIONS_SERVICE_MISSION</t>
  </si>
  <si>
    <t>DEPOSIT_GUARANTEE_REQUIRED</t>
  </si>
  <si>
    <t>MAIN_FINANCING_CONDITION</t>
  </si>
  <si>
    <t>LEGAL_FORM</t>
  </si>
  <si>
    <t>QUALIFICATION/CONDITIONS</t>
  </si>
  <si>
    <t>QUALIFICATION/METHODS</t>
  </si>
  <si>
    <t>CRITERIA_SELECTION</t>
  </si>
  <si>
    <t>PARTICULAR_PROFESSION OR REFERENCE_TO_LAW</t>
  </si>
  <si>
    <t>PERFORMANCE_CONDITIONS</t>
  </si>
  <si>
    <t>PERFORMANCE_STAFF_QUALIFICATION</t>
  </si>
  <si>
    <t>CRITERION.EXCLUSION.CONFLICT_OF_INTEREST.PROCEDURE_PARTICIPATION</t>
  </si>
  <si>
    <t>Contract terms -&gt; Reserved Contract type</t>
  </si>
  <si>
    <t>Procurement Procedure -&gt; deposit guarantee</t>
  </si>
  <si>
    <t>CRITERION.SELECTION.TECHNICAL_PROFESSIONAL_ABILITY.REFERENCES.WORKS_PERFORMANCE</t>
  </si>
  <si>
    <t>CRITERION.SELECTION.TECHNICAL_PROFESSIONAL_ABILITY.TECHNICAL.PROFESSIONAL_QUALIFICATIONS</t>
  </si>
  <si>
    <t>CRITERION.SELECTION.SUITABILITY.PROFESSIONAL_REGISTER_ENROLMENT</t>
  </si>
  <si>
    <t>hasEvaluationResult</t>
  </si>
  <si>
    <t>1 ProcurementProcedure has N Evaluation Results (1 evaluation result per AWARD_CONTRACT)</t>
  </si>
  <si>
    <t>AWARD_CONTRACT/AWARDED_CONTRACT</t>
  </si>
  <si>
    <t>hasAwardResult</t>
  </si>
  <si>
    <t>PARTICULAR_PROFESSION/@CTYPE</t>
  </si>
  <si>
    <t>ECONOMIC_CRITERIA_DOC boolean</t>
  </si>
  <si>
    <t>TECHNICAL_CRITERIA_DOC boolean</t>
  </si>
  <si>
    <t>PERFORMANCE_STAFF_QUALIFICATION boolean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</si>
</sst>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44">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xf numFmtId="0" fontId="5" fillId="0" borderId="0" xfId="0" applyFont="1" applyAlignment="1">
      <alignment vertical="center"/>
    </xf>
    <xf numFmtId="0" fontId="0" fillId="0" borderId="0" xfId="0" quotePrefix="1" applyAlignment="1">
      <alignment wrapText="1"/>
    </xf>
    <xf numFmtId="0" fontId="5" fillId="0" borderId="0" xfId="0" quotePrefix="1" applyFont="1" applyAlignment="1">
      <alignment wrapText="1"/>
    </xf>
    <xf numFmtId="0" fontId="1" fillId="0" borderId="0" xfId="0" applyFont="1" applyAlignment="1">
      <alignment wrapText="1"/>
    </xf>
    <xf numFmtId="0" fontId="5" fillId="0" borderId="0" xfId="0" applyFont="1"/>
    <xf numFmtId="0" fontId="13" fillId="0" borderId="0" xfId="0" applyFont="1" applyAlignment="1">
      <alignment horizontal="center" vertical="center"/>
    </xf>
  </cellXfs>
  <cellStyles count="2">
    <cellStyle name="Normal" xfId="0" builtinId="0"/>
    <cellStyle name="Total" xfId="1" builtinId="25"/>
  </cellStyles>
  <dxfs count="7">
    <dxf>
      <font>
        <color rgb="FF9C0006"/>
      </font>
      <fill>
        <patternFill>
          <bgColor rgb="FFFFC7CE"/>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6"/>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4" headerRowBorderDxfId="5" tableBorderDxfId="3" headerRowCellStyle="Total">
  <autoFilter ref="B2:C17"/>
  <tableColumns count="2">
    <tableColumn id="1" name="TED XSD" dataDxfId="2"/>
    <tableColumn id="2" name="ePO Ontology" dataDxfId="1"/>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workbookViewId="0">
      <selection activeCell="D18" sqref="D18"/>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134</v>
      </c>
    </row>
    <row r="4" spans="2:4" x14ac:dyDescent="0.25">
      <c r="B4" s="2" t="s">
        <v>150</v>
      </c>
      <c r="D4" s="5" t="s">
        <v>151</v>
      </c>
    </row>
    <row r="5" spans="2:4" s="16" customFormat="1" ht="45" x14ac:dyDescent="0.25">
      <c r="B5" s="2" t="s">
        <v>147</v>
      </c>
      <c r="C5" s="2"/>
      <c r="D5" s="2" t="s">
        <v>148</v>
      </c>
    </row>
    <row r="6" spans="2:4" x14ac:dyDescent="0.25">
      <c r="B6" s="26" t="s">
        <v>3</v>
      </c>
      <c r="D6" s="2" t="s">
        <v>132</v>
      </c>
    </row>
    <row r="7" spans="2:4" x14ac:dyDescent="0.25">
      <c r="B7" s="1" t="s">
        <v>57</v>
      </c>
      <c r="C7" s="1"/>
      <c r="D7" s="1" t="s">
        <v>161</v>
      </c>
    </row>
    <row r="8" spans="2:4" x14ac:dyDescent="0.25">
      <c r="B8" s="2" t="s">
        <v>58</v>
      </c>
      <c r="D8" s="2" t="s">
        <v>162</v>
      </c>
    </row>
    <row r="9" spans="2:4" x14ac:dyDescent="0.25">
      <c r="B9" s="2" t="s">
        <v>59</v>
      </c>
      <c r="D9" s="2" t="s">
        <v>162</v>
      </c>
    </row>
    <row r="10" spans="2:4" x14ac:dyDescent="0.25">
      <c r="B10" s="2" t="s">
        <v>51</v>
      </c>
    </row>
    <row r="11" spans="2:4" ht="45" x14ac:dyDescent="0.25">
      <c r="B11" s="2" t="s">
        <v>145</v>
      </c>
      <c r="D11" s="2" t="s">
        <v>153</v>
      </c>
    </row>
    <row r="12" spans="2:4" x14ac:dyDescent="0.25">
      <c r="B12" s="2" t="s">
        <v>62</v>
      </c>
    </row>
    <row r="13" spans="2:4" x14ac:dyDescent="0.25">
      <c r="B13" s="2" t="s">
        <v>63</v>
      </c>
    </row>
    <row r="14" spans="2:4" x14ac:dyDescent="0.25">
      <c r="B14" s="2" t="s">
        <v>52</v>
      </c>
    </row>
    <row r="15" spans="2:4" x14ac:dyDescent="0.25">
      <c r="B15" s="2" t="s">
        <v>55</v>
      </c>
    </row>
    <row r="16" spans="2:4" x14ac:dyDescent="0.25">
      <c r="B16" s="26" t="s">
        <v>214</v>
      </c>
      <c r="D16" s="2" t="s">
        <v>80</v>
      </c>
    </row>
    <row r="17" spans="2:4" x14ac:dyDescent="0.25">
      <c r="B17" s="26" t="s">
        <v>214</v>
      </c>
      <c r="D17" s="2" t="s">
        <v>81</v>
      </c>
    </row>
    <row r="18" spans="2:4" ht="135" x14ac:dyDescent="0.25">
      <c r="B18" s="2" t="s">
        <v>142</v>
      </c>
      <c r="D18" s="5" t="s">
        <v>158</v>
      </c>
    </row>
    <row r="19" spans="2:4" x14ac:dyDescent="0.25">
      <c r="B19" s="2" t="s">
        <v>53</v>
      </c>
    </row>
    <row r="20" spans="2:4" x14ac:dyDescent="0.25">
      <c r="B20" s="2" t="s">
        <v>4</v>
      </c>
    </row>
    <row r="21" spans="2:4" x14ac:dyDescent="0.25">
      <c r="B21" s="2" t="s">
        <v>67</v>
      </c>
    </row>
    <row r="22" spans="2:4" ht="30" x14ac:dyDescent="0.25">
      <c r="B22" s="2" t="s">
        <v>156</v>
      </c>
      <c r="D22" s="5" t="s">
        <v>157</v>
      </c>
    </row>
    <row r="23" spans="2:4" x14ac:dyDescent="0.25">
      <c r="B23" s="2" t="s">
        <v>143</v>
      </c>
      <c r="D23" s="5" t="s">
        <v>144</v>
      </c>
    </row>
    <row r="24" spans="2:4" x14ac:dyDescent="0.25">
      <c r="B24" s="2" t="s">
        <v>69</v>
      </c>
    </row>
    <row r="25" spans="2:4" x14ac:dyDescent="0.25">
      <c r="B25" s="2" t="s">
        <v>5</v>
      </c>
    </row>
    <row r="26" spans="2:4" x14ac:dyDescent="0.25">
      <c r="B26" s="2" t="s">
        <v>60</v>
      </c>
    </row>
    <row r="27" spans="2:4" x14ac:dyDescent="0.25">
      <c r="B27" s="2" t="s">
        <v>70</v>
      </c>
      <c r="D27" s="2" t="s">
        <v>138</v>
      </c>
    </row>
    <row r="28" spans="2:4" ht="30" x14ac:dyDescent="0.25">
      <c r="B28" s="2" t="s">
        <v>139</v>
      </c>
      <c r="D28" s="2" t="s">
        <v>140</v>
      </c>
    </row>
    <row r="29" spans="2:4" x14ac:dyDescent="0.25">
      <c r="B29" s="2" t="s">
        <v>61</v>
      </c>
    </row>
    <row r="30" spans="2:4" x14ac:dyDescent="0.25">
      <c r="B30" s="2" t="s">
        <v>6</v>
      </c>
    </row>
    <row r="31" spans="2:4" ht="30" x14ac:dyDescent="0.25">
      <c r="B31" s="2" t="s">
        <v>159</v>
      </c>
      <c r="D31" s="5" t="s">
        <v>160</v>
      </c>
    </row>
    <row r="32" spans="2:4" x14ac:dyDescent="0.25">
      <c r="B32" s="2" t="s">
        <v>64</v>
      </c>
    </row>
    <row r="33" spans="2:4" x14ac:dyDescent="0.25">
      <c r="B33" s="2" t="s">
        <v>56</v>
      </c>
      <c r="D33" s="2" t="s">
        <v>131</v>
      </c>
    </row>
    <row r="34" spans="2:4" x14ac:dyDescent="0.25">
      <c r="B34" s="2" t="s">
        <v>76</v>
      </c>
      <c r="D34" s="5" t="s">
        <v>141</v>
      </c>
    </row>
    <row r="35" spans="2:4" ht="30" x14ac:dyDescent="0.25">
      <c r="B35" s="2" t="s">
        <v>8</v>
      </c>
      <c r="D35" s="5" t="s">
        <v>137</v>
      </c>
    </row>
    <row r="36" spans="2:4" x14ac:dyDescent="0.25">
      <c r="B36" s="28" t="s">
        <v>74</v>
      </c>
      <c r="D36" s="2" t="s">
        <v>47</v>
      </c>
    </row>
    <row r="37" spans="2:4" ht="60" x14ac:dyDescent="0.25">
      <c r="B37" s="2" t="s">
        <v>136</v>
      </c>
      <c r="D37" s="5" t="s">
        <v>149</v>
      </c>
    </row>
    <row r="38" spans="2:4" x14ac:dyDescent="0.25">
      <c r="B38" s="2" t="s">
        <v>75</v>
      </c>
    </row>
    <row r="39" spans="2:4" x14ac:dyDescent="0.25">
      <c r="B39" s="2" t="s">
        <v>71</v>
      </c>
    </row>
    <row r="40" spans="2:4" x14ac:dyDescent="0.25">
      <c r="B40" s="2" t="s">
        <v>65</v>
      </c>
    </row>
    <row r="41" spans="2:4" x14ac:dyDescent="0.25">
      <c r="B41" s="2" t="s">
        <v>68</v>
      </c>
    </row>
    <row r="42" spans="2:4" x14ac:dyDescent="0.25">
      <c r="B42" s="27" t="s">
        <v>72</v>
      </c>
      <c r="D42" s="2" t="s">
        <v>200</v>
      </c>
    </row>
    <row r="43" spans="2:4" ht="75" x14ac:dyDescent="0.25">
      <c r="B43" s="2" t="s">
        <v>66</v>
      </c>
      <c r="D43" s="2" t="s">
        <v>133</v>
      </c>
    </row>
    <row r="44" spans="2:4" ht="30" x14ac:dyDescent="0.25">
      <c r="B44" s="2" t="s">
        <v>146</v>
      </c>
      <c r="D44" s="5" t="s">
        <v>154</v>
      </c>
    </row>
    <row r="45" spans="2:4" x14ac:dyDescent="0.25">
      <c r="B45" s="2" t="s">
        <v>54</v>
      </c>
    </row>
    <row r="46" spans="2:4" x14ac:dyDescent="0.25">
      <c r="B46" s="2" t="s">
        <v>73</v>
      </c>
    </row>
    <row r="47" spans="2:4" x14ac:dyDescent="0.25">
      <c r="B47" s="27" t="s">
        <v>213</v>
      </c>
      <c r="D47" s="2" t="s">
        <v>200</v>
      </c>
    </row>
    <row r="50" spans="4:4" x14ac:dyDescent="0.25">
      <c r="D50" s="2" t="s">
        <v>87</v>
      </c>
    </row>
    <row r="53" spans="4:4" x14ac:dyDescent="0.25">
      <c r="D53" s="2" t="s">
        <v>135</v>
      </c>
    </row>
    <row r="56" spans="4:4" x14ac:dyDescent="0.25">
      <c r="D56" s="2" t="s">
        <v>152</v>
      </c>
    </row>
    <row r="57" spans="4:4" ht="30" x14ac:dyDescent="0.25">
      <c r="D57" s="2" t="s">
        <v>155</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94"/>
  <sheetViews>
    <sheetView tabSelected="1" zoomScale="80" zoomScaleNormal="80" workbookViewId="0">
      <selection activeCell="C13" sqref="C13"/>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77</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30.75" thickTop="1" x14ac:dyDescent="0.25">
      <c r="B23" s="1" t="s">
        <v>7</v>
      </c>
      <c r="C23" s="18" t="s">
        <v>657</v>
      </c>
      <c r="D23" s="34" t="s">
        <v>32</v>
      </c>
      <c r="H23" s="2" t="s">
        <v>78</v>
      </c>
    </row>
    <row r="24" spans="2:8" ht="60" x14ac:dyDescent="0.25">
      <c r="B24" s="1" t="s">
        <v>7</v>
      </c>
      <c r="C24" s="2" t="s">
        <v>654</v>
      </c>
      <c r="D24" s="17" t="s">
        <v>163</v>
      </c>
      <c r="F24" s="2" t="s">
        <v>49</v>
      </c>
      <c r="G24" s="2" t="s">
        <v>170</v>
      </c>
      <c r="H24" s="22"/>
    </row>
    <row r="25" spans="2:8" x14ac:dyDescent="0.25">
      <c r="B25" s="1" t="s">
        <v>7</v>
      </c>
      <c r="C25" s="18" t="s">
        <v>36</v>
      </c>
      <c r="D25" s="17" t="s">
        <v>655</v>
      </c>
      <c r="F25" s="2" t="s">
        <v>656</v>
      </c>
      <c r="G25" s="2"/>
      <c r="H25" s="22"/>
    </row>
    <row r="26" spans="2:8" ht="75" x14ac:dyDescent="0.25">
      <c r="B26" s="1" t="s">
        <v>7</v>
      </c>
      <c r="C26" s="2" t="s">
        <v>37</v>
      </c>
      <c r="D26" s="17" t="s">
        <v>38</v>
      </c>
      <c r="F26" s="5" t="s">
        <v>168</v>
      </c>
      <c r="G26" s="5" t="s">
        <v>174</v>
      </c>
      <c r="H26" s="18" t="s">
        <v>169</v>
      </c>
    </row>
    <row r="27" spans="2:8" ht="45" x14ac:dyDescent="0.25">
      <c r="B27" s="1" t="s">
        <v>7</v>
      </c>
      <c r="C27" s="17" t="s">
        <v>171</v>
      </c>
      <c r="D27" s="17" t="s">
        <v>164</v>
      </c>
      <c r="F27" s="5" t="s">
        <v>165</v>
      </c>
      <c r="G27" s="5" t="s">
        <v>173</v>
      </c>
      <c r="H27" s="19" t="s">
        <v>172</v>
      </c>
    </row>
    <row r="28" spans="2:8" ht="105" x14ac:dyDescent="0.25">
      <c r="B28" s="1" t="s">
        <v>7</v>
      </c>
      <c r="C28" s="17" t="s">
        <v>166</v>
      </c>
      <c r="D28" s="17" t="s">
        <v>167</v>
      </c>
      <c r="F28" s="5" t="s">
        <v>175</v>
      </c>
      <c r="G28" s="5" t="s">
        <v>173</v>
      </c>
      <c r="H28" s="19" t="s">
        <v>176</v>
      </c>
    </row>
    <row r="29" spans="2:8" ht="45" x14ac:dyDescent="0.25">
      <c r="B29" s="1" t="s">
        <v>7</v>
      </c>
      <c r="C29" s="2" t="s">
        <v>39</v>
      </c>
      <c r="D29" s="34" t="s">
        <v>33</v>
      </c>
      <c r="F29" s="2" t="s">
        <v>50</v>
      </c>
      <c r="G29" s="2" t="s">
        <v>173</v>
      </c>
      <c r="H29" s="18" t="s">
        <v>79</v>
      </c>
    </row>
    <row r="30" spans="2:8" ht="60" x14ac:dyDescent="0.25">
      <c r="B30" s="1" t="s">
        <v>7</v>
      </c>
      <c r="C30" s="2" t="s">
        <v>35</v>
      </c>
      <c r="D30" s="34" t="s">
        <v>3</v>
      </c>
      <c r="F30" s="22" t="s">
        <v>132</v>
      </c>
      <c r="G30" s="22" t="s">
        <v>173</v>
      </c>
      <c r="H30" s="18" t="s">
        <v>177</v>
      </c>
    </row>
    <row r="31" spans="2:8" x14ac:dyDescent="0.25">
      <c r="B31" s="1" t="s">
        <v>7</v>
      </c>
      <c r="C31" s="18" t="s">
        <v>658</v>
      </c>
      <c r="D31" s="34" t="s">
        <v>56</v>
      </c>
      <c r="F31" s="22"/>
      <c r="G31" s="22"/>
      <c r="H31" s="18"/>
    </row>
    <row r="32" spans="2:8" x14ac:dyDescent="0.25">
      <c r="B32" s="1" t="s">
        <v>7</v>
      </c>
      <c r="C32" s="22" t="s">
        <v>201</v>
      </c>
      <c r="D32" s="17" t="s">
        <v>190</v>
      </c>
      <c r="F32" s="2" t="s">
        <v>178</v>
      </c>
      <c r="G32" s="2" t="s">
        <v>170</v>
      </c>
      <c r="H32" s="18"/>
    </row>
    <row r="33" spans="2:8" x14ac:dyDescent="0.25">
      <c r="B33" s="1" t="s">
        <v>7</v>
      </c>
      <c r="C33" s="22" t="s">
        <v>189</v>
      </c>
      <c r="D33" s="17" t="s">
        <v>190</v>
      </c>
      <c r="F33" s="2" t="s">
        <v>185</v>
      </c>
      <c r="G33" s="2" t="s">
        <v>170</v>
      </c>
      <c r="H33" s="18"/>
    </row>
    <row r="34" spans="2:8" x14ac:dyDescent="0.25">
      <c r="B34" s="1" t="s">
        <v>7</v>
      </c>
      <c r="C34" s="22" t="s">
        <v>670</v>
      </c>
      <c r="D34" s="17" t="s">
        <v>190</v>
      </c>
      <c r="F34" s="2" t="s">
        <v>184</v>
      </c>
      <c r="G34" s="2" t="s">
        <v>170</v>
      </c>
      <c r="H34" s="18"/>
    </row>
    <row r="35" spans="2:8" x14ac:dyDescent="0.25">
      <c r="B35" s="1" t="s">
        <v>7</v>
      </c>
      <c r="C35" s="22" t="s">
        <v>202</v>
      </c>
      <c r="D35" s="34" t="s">
        <v>203</v>
      </c>
      <c r="G35" s="2" t="s">
        <v>170</v>
      </c>
      <c r="H35" s="18"/>
    </row>
    <row r="36" spans="2:8" x14ac:dyDescent="0.25">
      <c r="B36" s="1" t="s">
        <v>7</v>
      </c>
      <c r="C36" s="22" t="s">
        <v>204</v>
      </c>
      <c r="D36" s="34" t="s">
        <v>205</v>
      </c>
      <c r="F36" s="2" t="s">
        <v>179</v>
      </c>
      <c r="G36" s="2" t="s">
        <v>170</v>
      </c>
      <c r="H36" s="18"/>
    </row>
    <row r="37" spans="2:8" x14ac:dyDescent="0.25">
      <c r="B37" s="1" t="s">
        <v>7</v>
      </c>
      <c r="C37" s="22" t="s">
        <v>204</v>
      </c>
      <c r="D37" s="34" t="s">
        <v>206</v>
      </c>
      <c r="F37" s="2" t="s">
        <v>180</v>
      </c>
      <c r="G37" s="2" t="s">
        <v>170</v>
      </c>
      <c r="H37" s="18"/>
    </row>
    <row r="38" spans="2:8" x14ac:dyDescent="0.25">
      <c r="B38" s="1" t="s">
        <v>7</v>
      </c>
      <c r="C38" s="22" t="s">
        <v>204</v>
      </c>
      <c r="D38" s="34" t="s">
        <v>207</v>
      </c>
      <c r="F38" s="2" t="s">
        <v>181</v>
      </c>
      <c r="G38" s="2" t="s">
        <v>170</v>
      </c>
      <c r="H38" s="18"/>
    </row>
    <row r="39" spans="2:8" x14ac:dyDescent="0.25">
      <c r="B39" s="1" t="s">
        <v>7</v>
      </c>
      <c r="C39" s="18"/>
      <c r="D39" s="34"/>
      <c r="F39" s="18" t="s">
        <v>186</v>
      </c>
      <c r="G39" s="2"/>
      <c r="H39" s="18"/>
    </row>
    <row r="40" spans="2:8" x14ac:dyDescent="0.25">
      <c r="B40" s="1" t="s">
        <v>7</v>
      </c>
      <c r="C40" s="22" t="s">
        <v>204</v>
      </c>
      <c r="D40" s="34" t="s">
        <v>208</v>
      </c>
      <c r="F40" s="2" t="s">
        <v>182</v>
      </c>
      <c r="G40" s="2" t="s">
        <v>170</v>
      </c>
      <c r="H40" s="18"/>
    </row>
    <row r="41" spans="2:8" x14ac:dyDescent="0.25">
      <c r="B41" s="1" t="s">
        <v>7</v>
      </c>
      <c r="C41" s="22" t="s">
        <v>209</v>
      </c>
      <c r="D41" s="34" t="s">
        <v>211</v>
      </c>
      <c r="F41" s="2" t="s">
        <v>183</v>
      </c>
      <c r="G41" s="2" t="s">
        <v>170</v>
      </c>
      <c r="H41" s="18"/>
    </row>
    <row r="42" spans="2:8" x14ac:dyDescent="0.25">
      <c r="B42" s="1" t="s">
        <v>7</v>
      </c>
      <c r="C42" s="22" t="s">
        <v>204</v>
      </c>
      <c r="D42" s="34" t="s">
        <v>210</v>
      </c>
      <c r="F42" s="2" t="s">
        <v>188</v>
      </c>
      <c r="G42" s="2" t="s">
        <v>170</v>
      </c>
      <c r="H42" s="18"/>
    </row>
    <row r="43" spans="2:8" x14ac:dyDescent="0.25">
      <c r="B43" s="1" t="s">
        <v>7</v>
      </c>
      <c r="C43" s="22" t="s">
        <v>209</v>
      </c>
      <c r="D43" s="34" t="s">
        <v>212</v>
      </c>
      <c r="F43" s="2" t="s">
        <v>187</v>
      </c>
      <c r="G43" s="2" t="s">
        <v>170</v>
      </c>
      <c r="H43" s="18"/>
    </row>
    <row r="44" spans="2:8" x14ac:dyDescent="0.25">
      <c r="D44" s="34"/>
    </row>
    <row r="45" spans="2:8" ht="15.75" thickBot="1" x14ac:dyDescent="0.3">
      <c r="B45" s="20" t="s">
        <v>220</v>
      </c>
      <c r="C45" s="32" t="s">
        <v>31</v>
      </c>
      <c r="D45" s="21"/>
      <c r="E45" s="20"/>
      <c r="F45" s="21"/>
      <c r="G45" s="20"/>
      <c r="H45" s="21"/>
    </row>
    <row r="46" spans="2:8" ht="15.75" thickTop="1" x14ac:dyDescent="0.25">
      <c r="B46" s="1" t="s">
        <v>221</v>
      </c>
      <c r="C46" s="2" t="s">
        <v>222</v>
      </c>
      <c r="D46" s="34" t="s">
        <v>223</v>
      </c>
      <c r="F46" s="30" t="s">
        <v>236</v>
      </c>
      <c r="G46" s="1" t="s">
        <v>170</v>
      </c>
    </row>
    <row r="47" spans="2:8" x14ac:dyDescent="0.25">
      <c r="B47" s="1" t="s">
        <v>9</v>
      </c>
      <c r="C47" s="2" t="s">
        <v>41</v>
      </c>
      <c r="D47" s="34" t="s">
        <v>4</v>
      </c>
      <c r="F47" s="2" t="s">
        <v>86</v>
      </c>
      <c r="G47" s="4" t="s">
        <v>31</v>
      </c>
    </row>
    <row r="48" spans="2:8" ht="30" x14ac:dyDescent="0.25">
      <c r="B48" s="1" t="s">
        <v>9</v>
      </c>
      <c r="C48" s="2" t="s">
        <v>42</v>
      </c>
      <c r="D48" s="17" t="s">
        <v>43</v>
      </c>
      <c r="G48" s="2" t="s">
        <v>174</v>
      </c>
      <c r="H48" s="18" t="s">
        <v>82</v>
      </c>
    </row>
    <row r="49" spans="2:8" x14ac:dyDescent="0.25">
      <c r="B49" s="1" t="s">
        <v>9</v>
      </c>
      <c r="C49" s="2" t="s">
        <v>44</v>
      </c>
      <c r="D49" s="34" t="s">
        <v>6</v>
      </c>
      <c r="F49" s="2" t="s">
        <v>83</v>
      </c>
    </row>
    <row r="50" spans="2:8" ht="30" x14ac:dyDescent="0.25">
      <c r="B50" s="1" t="s">
        <v>9</v>
      </c>
      <c r="C50" s="2" t="s">
        <v>217</v>
      </c>
      <c r="D50" s="2" t="s">
        <v>218</v>
      </c>
      <c r="F50" s="2" t="s">
        <v>219</v>
      </c>
      <c r="G50" s="1" t="s">
        <v>170</v>
      </c>
    </row>
    <row r="51" spans="2:8" ht="30" x14ac:dyDescent="0.25">
      <c r="B51" s="1" t="s">
        <v>9</v>
      </c>
      <c r="C51" s="2" t="s">
        <v>233</v>
      </c>
      <c r="D51" s="2" t="s">
        <v>234</v>
      </c>
      <c r="F51" s="2" t="s">
        <v>235</v>
      </c>
      <c r="G51" s="1" t="s">
        <v>170</v>
      </c>
    </row>
    <row r="52" spans="2:8" x14ac:dyDescent="0.25">
      <c r="B52" s="1" t="s">
        <v>9</v>
      </c>
      <c r="C52" s="18" t="s">
        <v>45</v>
      </c>
      <c r="D52" s="34" t="s">
        <v>40</v>
      </c>
    </row>
    <row r="53" spans="2:8" ht="30" x14ac:dyDescent="0.25">
      <c r="B53" s="1" t="s">
        <v>9</v>
      </c>
      <c r="C53" s="18" t="s">
        <v>46</v>
      </c>
      <c r="D53" s="34" t="s">
        <v>40</v>
      </c>
      <c r="F53" s="2" t="s">
        <v>85</v>
      </c>
      <c r="H53" s="18" t="s">
        <v>84</v>
      </c>
    </row>
    <row r="54" spans="2:8" ht="30" x14ac:dyDescent="0.25">
      <c r="B54" s="1" t="s">
        <v>9</v>
      </c>
      <c r="C54" s="2" t="s">
        <v>22</v>
      </c>
      <c r="D54" s="17" t="s">
        <v>30</v>
      </c>
      <c r="F54" s="2" t="s">
        <v>48</v>
      </c>
      <c r="G54" s="2" t="s">
        <v>174</v>
      </c>
      <c r="H54" s="18" t="s">
        <v>243</v>
      </c>
    </row>
    <row r="55" spans="2:8" ht="30" x14ac:dyDescent="0.25">
      <c r="B55" s="1" t="s">
        <v>224</v>
      </c>
      <c r="C55" s="2" t="s">
        <v>225</v>
      </c>
      <c r="D55" s="2" t="s">
        <v>190</v>
      </c>
      <c r="F55" s="2" t="s">
        <v>226</v>
      </c>
      <c r="G55" s="1" t="s">
        <v>170</v>
      </c>
    </row>
    <row r="56" spans="2:8" ht="30" x14ac:dyDescent="0.25">
      <c r="B56" s="1" t="s">
        <v>224</v>
      </c>
      <c r="C56" s="2" t="s">
        <v>228</v>
      </c>
      <c r="D56" s="34" t="s">
        <v>227</v>
      </c>
      <c r="F56" s="2" t="s">
        <v>229</v>
      </c>
      <c r="G56" s="1" t="s">
        <v>170</v>
      </c>
    </row>
    <row r="57" spans="2:8" x14ac:dyDescent="0.25">
      <c r="B57" s="1" t="s">
        <v>224</v>
      </c>
      <c r="C57" s="2" t="s">
        <v>230</v>
      </c>
      <c r="D57" s="2" t="s">
        <v>231</v>
      </c>
      <c r="F57" s="2" t="s">
        <v>232</v>
      </c>
      <c r="G57" s="1" t="s">
        <v>170</v>
      </c>
    </row>
    <row r="58" spans="2:8" x14ac:dyDescent="0.25">
      <c r="B58" s="1" t="s">
        <v>237</v>
      </c>
      <c r="C58" s="2" t="s">
        <v>215</v>
      </c>
      <c r="D58" s="34" t="s">
        <v>40</v>
      </c>
      <c r="F58" s="2" t="s">
        <v>216</v>
      </c>
      <c r="G58" s="1" t="s">
        <v>170</v>
      </c>
    </row>
    <row r="59" spans="2:8" ht="30" x14ac:dyDescent="0.25">
      <c r="B59" s="1" t="s">
        <v>237</v>
      </c>
      <c r="C59" s="2" t="s">
        <v>233</v>
      </c>
      <c r="D59" s="2" t="s">
        <v>234</v>
      </c>
      <c r="F59" s="2" t="s">
        <v>240</v>
      </c>
      <c r="H59" s="18" t="s">
        <v>242</v>
      </c>
    </row>
    <row r="60" spans="2:8" ht="30" x14ac:dyDescent="0.25">
      <c r="B60" s="1" t="s">
        <v>237</v>
      </c>
      <c r="C60" s="2" t="s">
        <v>238</v>
      </c>
      <c r="D60" s="2" t="s">
        <v>239</v>
      </c>
      <c r="F60" s="2" t="s">
        <v>240</v>
      </c>
      <c r="H60" s="18" t="s">
        <v>241</v>
      </c>
    </row>
    <row r="62" spans="2:8" ht="15.75" thickBot="1" x14ac:dyDescent="0.3">
      <c r="B62" s="20" t="s">
        <v>244</v>
      </c>
      <c r="C62" s="32" t="s">
        <v>435</v>
      </c>
      <c r="D62" s="21"/>
      <c r="E62" s="20"/>
      <c r="F62" s="21"/>
      <c r="G62" s="20"/>
      <c r="H62" s="21"/>
    </row>
    <row r="63" spans="2:8" ht="30.75" thickTop="1" x14ac:dyDescent="0.25">
      <c r="B63" s="1" t="s">
        <v>245</v>
      </c>
      <c r="C63" s="22" t="s">
        <v>246</v>
      </c>
      <c r="D63" s="17" t="s">
        <v>247</v>
      </c>
      <c r="F63" s="2" t="s">
        <v>248</v>
      </c>
      <c r="G63" s="1" t="s">
        <v>170</v>
      </c>
    </row>
    <row r="64" spans="2:8" ht="105" x14ac:dyDescent="0.25">
      <c r="B64" s="1" t="s">
        <v>245</v>
      </c>
      <c r="C64" s="18" t="s">
        <v>249</v>
      </c>
      <c r="D64" s="2" t="s">
        <v>250</v>
      </c>
      <c r="F64" s="2" t="s">
        <v>251</v>
      </c>
      <c r="H64" s="18" t="s">
        <v>252</v>
      </c>
    </row>
    <row r="66" spans="2:8" ht="15.75" thickBot="1" x14ac:dyDescent="0.3">
      <c r="B66" s="20" t="s">
        <v>253</v>
      </c>
      <c r="C66" s="32" t="s">
        <v>31</v>
      </c>
      <c r="D66" s="21"/>
      <c r="E66" s="20"/>
      <c r="F66" s="21"/>
      <c r="G66" s="20"/>
      <c r="H66" s="21"/>
    </row>
    <row r="67" spans="2:8" ht="30.75" thickTop="1" x14ac:dyDescent="0.25">
      <c r="B67" s="1" t="s">
        <v>253</v>
      </c>
      <c r="C67" s="18" t="s">
        <v>254</v>
      </c>
      <c r="D67" s="34" t="s">
        <v>70</v>
      </c>
      <c r="F67" s="2" t="s">
        <v>255</v>
      </c>
      <c r="H67" s="18" t="s">
        <v>256</v>
      </c>
    </row>
    <row r="68" spans="2:8" ht="30" x14ac:dyDescent="0.25">
      <c r="B68" s="1" t="s">
        <v>253</v>
      </c>
      <c r="C68" s="18" t="s">
        <v>257</v>
      </c>
      <c r="D68" s="34" t="s">
        <v>258</v>
      </c>
      <c r="H68" s="18" t="s">
        <v>259</v>
      </c>
    </row>
    <row r="69" spans="2:8" ht="60" x14ac:dyDescent="0.25">
      <c r="B69" s="1" t="s">
        <v>253</v>
      </c>
      <c r="C69" s="18" t="s">
        <v>260</v>
      </c>
      <c r="D69" s="2" t="s">
        <v>261</v>
      </c>
      <c r="F69" s="2" t="s">
        <v>262</v>
      </c>
      <c r="H69" s="19" t="s">
        <v>263</v>
      </c>
    </row>
    <row r="70" spans="2:8" ht="30" x14ac:dyDescent="0.25">
      <c r="B70" s="1" t="s">
        <v>253</v>
      </c>
      <c r="C70" s="18" t="s">
        <v>264</v>
      </c>
      <c r="D70" s="2" t="s">
        <v>265</v>
      </c>
      <c r="F70" s="2" t="s">
        <v>267</v>
      </c>
    </row>
    <row r="71" spans="2:8" x14ac:dyDescent="0.25">
      <c r="B71" s="1" t="s">
        <v>253</v>
      </c>
      <c r="C71" s="18" t="s">
        <v>268</v>
      </c>
      <c r="D71" s="2" t="s">
        <v>223</v>
      </c>
      <c r="F71" s="2" t="s">
        <v>266</v>
      </c>
    </row>
    <row r="72" spans="2:8" ht="30" x14ac:dyDescent="0.25">
      <c r="B72" s="1" t="s">
        <v>253</v>
      </c>
      <c r="C72" s="18" t="s">
        <v>269</v>
      </c>
      <c r="D72" s="34" t="s">
        <v>270</v>
      </c>
      <c r="F72" s="2" t="s">
        <v>83</v>
      </c>
    </row>
    <row r="73" spans="2:8" x14ac:dyDescent="0.25">
      <c r="B73" s="2" t="s">
        <v>270</v>
      </c>
      <c r="C73" s="18" t="s">
        <v>271</v>
      </c>
      <c r="D73" s="34" t="s">
        <v>272</v>
      </c>
      <c r="F73" s="2" t="s">
        <v>83</v>
      </c>
    </row>
    <row r="74" spans="2:8" x14ac:dyDescent="0.25">
      <c r="B74" s="1" t="s">
        <v>272</v>
      </c>
      <c r="C74" s="18" t="s">
        <v>254</v>
      </c>
      <c r="D74" s="34" t="s">
        <v>70</v>
      </c>
      <c r="F74" s="2" t="s">
        <v>83</v>
      </c>
    </row>
    <row r="76" spans="2:8" ht="15.75" thickBot="1" x14ac:dyDescent="0.3">
      <c r="B76" s="20" t="s">
        <v>273</v>
      </c>
      <c r="C76" s="32" t="s">
        <v>31</v>
      </c>
      <c r="D76" s="21"/>
      <c r="E76" s="20"/>
      <c r="F76" s="21"/>
      <c r="G76" s="20"/>
      <c r="H76" s="21"/>
    </row>
    <row r="77" spans="2:8" ht="15.75" thickTop="1" x14ac:dyDescent="0.25">
      <c r="B77" s="1" t="s">
        <v>273</v>
      </c>
      <c r="C77" s="22" t="s">
        <v>254</v>
      </c>
      <c r="D77" s="34" t="s">
        <v>70</v>
      </c>
      <c r="F77" s="2" t="s">
        <v>31</v>
      </c>
      <c r="H77" s="2" t="s">
        <v>311</v>
      </c>
    </row>
    <row r="78" spans="2:8" x14ac:dyDescent="0.25">
      <c r="B78" s="1" t="s">
        <v>273</v>
      </c>
      <c r="C78" s="18" t="s">
        <v>257</v>
      </c>
      <c r="D78" s="34" t="s">
        <v>258</v>
      </c>
    </row>
    <row r="79" spans="2:8" x14ac:dyDescent="0.25">
      <c r="B79" s="1" t="s">
        <v>273</v>
      </c>
      <c r="C79" s="22" t="s">
        <v>260</v>
      </c>
      <c r="D79" s="2" t="s">
        <v>261</v>
      </c>
      <c r="F79" s="2" t="s">
        <v>290</v>
      </c>
      <c r="G79" s="1" t="s">
        <v>170</v>
      </c>
      <c r="H79" s="18"/>
    </row>
    <row r="80" spans="2:8" x14ac:dyDescent="0.25">
      <c r="B80" s="1" t="s">
        <v>273</v>
      </c>
      <c r="C80" s="22" t="s">
        <v>264</v>
      </c>
      <c r="D80" s="2" t="s">
        <v>265</v>
      </c>
      <c r="H80" s="2" t="s">
        <v>311</v>
      </c>
    </row>
    <row r="81" spans="2:8" x14ac:dyDescent="0.25">
      <c r="B81" s="1" t="s">
        <v>273</v>
      </c>
      <c r="C81" s="22" t="s">
        <v>268</v>
      </c>
      <c r="D81" s="2" t="s">
        <v>223</v>
      </c>
      <c r="H81" s="2" t="s">
        <v>311</v>
      </c>
    </row>
    <row r="82" spans="2:8" ht="30" x14ac:dyDescent="0.25">
      <c r="B82" s="1" t="s">
        <v>273</v>
      </c>
      <c r="C82" s="22" t="s">
        <v>276</v>
      </c>
      <c r="D82" s="34" t="s">
        <v>274</v>
      </c>
      <c r="G82" s="1" t="s">
        <v>170</v>
      </c>
    </row>
    <row r="83" spans="2:8" ht="30" x14ac:dyDescent="0.25">
      <c r="B83" s="2" t="s">
        <v>274</v>
      </c>
      <c r="C83" s="22" t="s">
        <v>277</v>
      </c>
      <c r="D83" s="34" t="s">
        <v>275</v>
      </c>
      <c r="G83" s="1" t="s">
        <v>170</v>
      </c>
    </row>
    <row r="84" spans="2:8" x14ac:dyDescent="0.25">
      <c r="B84" s="1" t="s">
        <v>275</v>
      </c>
      <c r="C84" s="22" t="s">
        <v>254</v>
      </c>
      <c r="D84" s="34" t="s">
        <v>70</v>
      </c>
      <c r="H84" s="2" t="s">
        <v>311</v>
      </c>
    </row>
    <row r="86" spans="2:8" ht="15.75" thickBot="1" x14ac:dyDescent="0.3">
      <c r="B86" s="20" t="s">
        <v>293</v>
      </c>
      <c r="C86" s="32" t="s">
        <v>31</v>
      </c>
      <c r="D86" s="21"/>
      <c r="E86" s="20"/>
      <c r="F86" s="21"/>
      <c r="G86" s="20"/>
      <c r="H86" s="35" t="s">
        <v>292</v>
      </c>
    </row>
    <row r="87" spans="2:8" ht="45.75" thickTop="1" x14ac:dyDescent="0.25">
      <c r="B87" s="1" t="s">
        <v>293</v>
      </c>
      <c r="C87" s="18" t="s">
        <v>294</v>
      </c>
      <c r="D87" s="34" t="s">
        <v>295</v>
      </c>
      <c r="F87" s="2" t="s">
        <v>296</v>
      </c>
      <c r="H87" s="2" t="s">
        <v>297</v>
      </c>
    </row>
    <row r="88" spans="2:8" x14ac:dyDescent="0.25">
      <c r="B88" s="1" t="s">
        <v>295</v>
      </c>
      <c r="C88" s="18" t="s">
        <v>298</v>
      </c>
      <c r="D88" s="2" t="s">
        <v>223</v>
      </c>
      <c r="F88" s="2" t="s">
        <v>299</v>
      </c>
    </row>
    <row r="89" spans="2:8" x14ac:dyDescent="0.25">
      <c r="B89" s="1" t="s">
        <v>295</v>
      </c>
      <c r="C89" s="18" t="s">
        <v>300</v>
      </c>
      <c r="D89" s="2" t="s">
        <v>223</v>
      </c>
      <c r="F89" s="2" t="s">
        <v>301</v>
      </c>
    </row>
    <row r="90" spans="2:8" x14ac:dyDescent="0.25">
      <c r="B90" s="1" t="s">
        <v>295</v>
      </c>
      <c r="C90" s="18" t="s">
        <v>302</v>
      </c>
      <c r="D90" s="2" t="s">
        <v>223</v>
      </c>
      <c r="F90" s="2" t="s">
        <v>303</v>
      </c>
    </row>
    <row r="91" spans="2:8" ht="30" x14ac:dyDescent="0.25">
      <c r="B91" s="1" t="s">
        <v>295</v>
      </c>
      <c r="C91" s="18" t="s">
        <v>304</v>
      </c>
      <c r="D91" s="2" t="s">
        <v>223</v>
      </c>
      <c r="H91" s="18" t="s">
        <v>306</v>
      </c>
    </row>
    <row r="92" spans="2:8" x14ac:dyDescent="0.25">
      <c r="B92" s="1" t="s">
        <v>295</v>
      </c>
      <c r="C92" s="18" t="s">
        <v>305</v>
      </c>
      <c r="D92" s="2" t="s">
        <v>223</v>
      </c>
      <c r="H92" s="18" t="s">
        <v>306</v>
      </c>
    </row>
    <row r="94" spans="2:8" ht="15.75" thickBot="1" x14ac:dyDescent="0.3">
      <c r="B94" s="20" t="s">
        <v>291</v>
      </c>
      <c r="C94" s="32" t="s">
        <v>31</v>
      </c>
      <c r="D94" s="21"/>
      <c r="E94" s="20"/>
      <c r="F94" s="21"/>
      <c r="G94" s="20"/>
      <c r="H94" s="35"/>
    </row>
    <row r="95" spans="2:8" ht="15.75" thickTop="1" x14ac:dyDescent="0.25"/>
    <row r="97" spans="2:8" ht="18.75" x14ac:dyDescent="0.25">
      <c r="B97" s="37" t="s">
        <v>385</v>
      </c>
    </row>
    <row r="98" spans="2:8" ht="15.75" thickBot="1" x14ac:dyDescent="0.3">
      <c r="B98" s="20" t="s">
        <v>51</v>
      </c>
      <c r="C98" s="32" t="s">
        <v>31</v>
      </c>
      <c r="D98" s="21"/>
      <c r="E98" s="20"/>
      <c r="F98" s="21" t="s">
        <v>343</v>
      </c>
      <c r="G98" s="20"/>
      <c r="H98" s="35"/>
    </row>
    <row r="99" spans="2:8" ht="15.75" thickTop="1" x14ac:dyDescent="0.25">
      <c r="B99" s="1" t="s">
        <v>51</v>
      </c>
      <c r="C99" s="22" t="s">
        <v>307</v>
      </c>
      <c r="D99" s="1" t="s">
        <v>247</v>
      </c>
      <c r="F99" s="2" t="s">
        <v>565</v>
      </c>
      <c r="G99" s="1" t="s">
        <v>170</v>
      </c>
    </row>
    <row r="100" spans="2:8" ht="30" x14ac:dyDescent="0.25">
      <c r="B100" s="1" t="s">
        <v>51</v>
      </c>
      <c r="C100" s="22" t="s">
        <v>308</v>
      </c>
      <c r="D100" s="3" t="s">
        <v>309</v>
      </c>
      <c r="F100" s="2" t="s">
        <v>47</v>
      </c>
      <c r="G100" s="1" t="s">
        <v>170</v>
      </c>
    </row>
    <row r="101" spans="2:8" x14ac:dyDescent="0.25">
      <c r="B101" s="1" t="s">
        <v>51</v>
      </c>
      <c r="C101" s="22" t="s">
        <v>310</v>
      </c>
      <c r="D101" s="3" t="s">
        <v>72</v>
      </c>
      <c r="H101" s="2" t="s">
        <v>311</v>
      </c>
    </row>
    <row r="102" spans="2:8" x14ac:dyDescent="0.25">
      <c r="B102" s="1" t="s">
        <v>51</v>
      </c>
      <c r="C102" s="22" t="s">
        <v>312</v>
      </c>
      <c r="D102" s="3" t="s">
        <v>55</v>
      </c>
      <c r="H102" s="2" t="s">
        <v>311</v>
      </c>
    </row>
    <row r="103" spans="2:8" ht="30" x14ac:dyDescent="0.25">
      <c r="B103" s="1" t="s">
        <v>51</v>
      </c>
      <c r="C103" s="18" t="s">
        <v>313</v>
      </c>
      <c r="D103" s="34" t="s">
        <v>136</v>
      </c>
      <c r="H103" s="18" t="s">
        <v>568</v>
      </c>
    </row>
    <row r="104" spans="2:8" x14ac:dyDescent="0.25">
      <c r="B104" s="1" t="s">
        <v>51</v>
      </c>
      <c r="C104" s="22" t="s">
        <v>314</v>
      </c>
      <c r="D104" s="34" t="s">
        <v>315</v>
      </c>
      <c r="G104" s="1" t="s">
        <v>170</v>
      </c>
    </row>
    <row r="105" spans="2:8" x14ac:dyDescent="0.25">
      <c r="B105" s="1" t="s">
        <v>51</v>
      </c>
      <c r="C105" s="22" t="s">
        <v>567</v>
      </c>
      <c r="D105" s="34" t="s">
        <v>316</v>
      </c>
      <c r="G105" s="1" t="s">
        <v>170</v>
      </c>
    </row>
    <row r="106" spans="2:8" ht="30" x14ac:dyDescent="0.25">
      <c r="B106" s="1" t="s">
        <v>51</v>
      </c>
      <c r="C106" s="22" t="s">
        <v>317</v>
      </c>
      <c r="D106" s="34" t="s">
        <v>221</v>
      </c>
      <c r="F106" s="2" t="s">
        <v>318</v>
      </c>
      <c r="G106" s="1" t="s">
        <v>170</v>
      </c>
      <c r="H106" s="22" t="s">
        <v>319</v>
      </c>
    </row>
    <row r="107" spans="2:8" x14ac:dyDescent="0.25">
      <c r="B107" s="1" t="s">
        <v>51</v>
      </c>
      <c r="C107" s="22" t="s">
        <v>566</v>
      </c>
      <c r="D107" s="34" t="s">
        <v>70</v>
      </c>
      <c r="F107" s="2" t="s">
        <v>371</v>
      </c>
      <c r="G107" s="1" t="s">
        <v>170</v>
      </c>
      <c r="H107" s="22" t="s">
        <v>372</v>
      </c>
    </row>
    <row r="108" spans="2:8" ht="60" x14ac:dyDescent="0.25">
      <c r="B108" s="1" t="s">
        <v>136</v>
      </c>
      <c r="C108" s="18" t="s">
        <v>320</v>
      </c>
      <c r="D108" s="2" t="s">
        <v>321</v>
      </c>
      <c r="F108" s="2" t="s">
        <v>377</v>
      </c>
    </row>
    <row r="109" spans="2:8" ht="30" x14ac:dyDescent="0.25">
      <c r="B109" s="1" t="s">
        <v>136</v>
      </c>
      <c r="C109" s="18" t="s">
        <v>322</v>
      </c>
      <c r="D109" s="2" t="s">
        <v>247</v>
      </c>
      <c r="F109" s="2" t="s">
        <v>378</v>
      </c>
    </row>
    <row r="110" spans="2:8" ht="30" x14ac:dyDescent="0.25">
      <c r="B110" s="1" t="s">
        <v>136</v>
      </c>
      <c r="C110" s="18" t="s">
        <v>323</v>
      </c>
      <c r="D110" s="2" t="s">
        <v>324</v>
      </c>
      <c r="F110" s="2" t="s">
        <v>379</v>
      </c>
    </row>
    <row r="111" spans="2:8" x14ac:dyDescent="0.25">
      <c r="B111" s="1" t="s">
        <v>136</v>
      </c>
      <c r="C111" s="18" t="s">
        <v>325</v>
      </c>
      <c r="D111" s="2" t="s">
        <v>247</v>
      </c>
      <c r="H111" s="18" t="s">
        <v>306</v>
      </c>
    </row>
    <row r="112" spans="2:8" x14ac:dyDescent="0.25">
      <c r="B112" s="1" t="s">
        <v>136</v>
      </c>
      <c r="C112" s="18" t="s">
        <v>326</v>
      </c>
      <c r="D112" s="2" t="s">
        <v>327</v>
      </c>
      <c r="H112" s="18" t="s">
        <v>306</v>
      </c>
    </row>
    <row r="113" spans="2:8" ht="30" x14ac:dyDescent="0.25">
      <c r="B113" s="1" t="s">
        <v>136</v>
      </c>
      <c r="C113" s="18" t="s">
        <v>366</v>
      </c>
      <c r="D113" s="2" t="s">
        <v>367</v>
      </c>
      <c r="F113" s="2" t="s">
        <v>391</v>
      </c>
      <c r="H113" s="18"/>
    </row>
    <row r="114" spans="2:8" ht="45" x14ac:dyDescent="0.25">
      <c r="B114" s="1" t="s">
        <v>136</v>
      </c>
      <c r="C114" s="18" t="s">
        <v>369</v>
      </c>
      <c r="D114" s="2" t="s">
        <v>368</v>
      </c>
      <c r="F114" s="2" t="s">
        <v>373</v>
      </c>
      <c r="H114" s="18"/>
    </row>
    <row r="115" spans="2:8" x14ac:dyDescent="0.25">
      <c r="B115" s="1" t="s">
        <v>136</v>
      </c>
      <c r="C115" s="18" t="s">
        <v>374</v>
      </c>
      <c r="D115" s="2" t="s">
        <v>375</v>
      </c>
      <c r="F115" s="36" t="s">
        <v>376</v>
      </c>
      <c r="H115" s="18"/>
    </row>
    <row r="116" spans="2:8" x14ac:dyDescent="0.25">
      <c r="B116" s="1" t="s">
        <v>315</v>
      </c>
      <c r="C116" s="2" t="s">
        <v>331</v>
      </c>
      <c r="D116" s="2" t="s">
        <v>247</v>
      </c>
      <c r="H116" s="2" t="s">
        <v>311</v>
      </c>
    </row>
    <row r="117" spans="2:8" x14ac:dyDescent="0.25">
      <c r="B117" s="1" t="s">
        <v>315</v>
      </c>
      <c r="C117" s="22" t="s">
        <v>571</v>
      </c>
      <c r="D117" s="2" t="s">
        <v>333</v>
      </c>
      <c r="F117" s="2" t="s">
        <v>341</v>
      </c>
      <c r="G117" s="1" t="s">
        <v>170</v>
      </c>
      <c r="H117" s="18" t="s">
        <v>569</v>
      </c>
    </row>
    <row r="118" spans="2:8" x14ac:dyDescent="0.25">
      <c r="B118" s="1" t="s">
        <v>315</v>
      </c>
      <c r="C118" s="22" t="s">
        <v>570</v>
      </c>
      <c r="D118" s="2" t="s">
        <v>333</v>
      </c>
      <c r="F118" s="2" t="s">
        <v>342</v>
      </c>
      <c r="G118" s="1" t="s">
        <v>170</v>
      </c>
      <c r="H118" s="18" t="s">
        <v>569</v>
      </c>
    </row>
    <row r="119" spans="2:8" x14ac:dyDescent="0.25">
      <c r="B119" s="1" t="s">
        <v>315</v>
      </c>
      <c r="C119" s="2" t="s">
        <v>335</v>
      </c>
      <c r="D119" s="2" t="s">
        <v>333</v>
      </c>
      <c r="H119" s="2" t="s">
        <v>311</v>
      </c>
    </row>
    <row r="120" spans="2:8" x14ac:dyDescent="0.25">
      <c r="B120" s="1" t="s">
        <v>315</v>
      </c>
      <c r="C120" s="22" t="s">
        <v>336</v>
      </c>
      <c r="D120" s="2" t="s">
        <v>321</v>
      </c>
      <c r="F120" s="2" t="s">
        <v>339</v>
      </c>
      <c r="G120" s="1" t="s">
        <v>170</v>
      </c>
    </row>
    <row r="121" spans="2:8" x14ac:dyDescent="0.25">
      <c r="B121" s="1" t="s">
        <v>315</v>
      </c>
      <c r="C121" s="22" t="s">
        <v>337</v>
      </c>
      <c r="D121" s="2" t="s">
        <v>333</v>
      </c>
      <c r="F121" s="2" t="s">
        <v>340</v>
      </c>
      <c r="G121" s="1" t="s">
        <v>170</v>
      </c>
      <c r="H121" s="18" t="s">
        <v>569</v>
      </c>
    </row>
    <row r="122" spans="2:8" ht="45" x14ac:dyDescent="0.25">
      <c r="B122" s="1" t="s">
        <v>316</v>
      </c>
      <c r="C122" s="18" t="s">
        <v>338</v>
      </c>
      <c r="D122" s="2" t="s">
        <v>223</v>
      </c>
      <c r="H122" s="18" t="s">
        <v>344</v>
      </c>
    </row>
    <row r="123" spans="2:8" ht="30" x14ac:dyDescent="0.25">
      <c r="B123" s="1" t="s">
        <v>316</v>
      </c>
      <c r="C123" s="18" t="s">
        <v>345</v>
      </c>
      <c r="D123" s="2" t="s">
        <v>333</v>
      </c>
      <c r="H123" s="18" t="s">
        <v>306</v>
      </c>
    </row>
    <row r="124" spans="2:8" x14ac:dyDescent="0.25">
      <c r="B124" s="1" t="s">
        <v>316</v>
      </c>
      <c r="C124" s="22" t="s">
        <v>347</v>
      </c>
      <c r="D124" s="2" t="s">
        <v>348</v>
      </c>
      <c r="F124" s="2" t="s">
        <v>346</v>
      </c>
      <c r="G124" s="1" t="s">
        <v>170</v>
      </c>
    </row>
    <row r="125" spans="2:8" ht="30" x14ac:dyDescent="0.25">
      <c r="B125" s="1" t="s">
        <v>316</v>
      </c>
      <c r="C125" s="22" t="s">
        <v>349</v>
      </c>
      <c r="D125" s="2" t="s">
        <v>350</v>
      </c>
      <c r="F125" s="2" t="s">
        <v>351</v>
      </c>
      <c r="G125" s="1" t="s">
        <v>170</v>
      </c>
    </row>
    <row r="126" spans="2:8" x14ac:dyDescent="0.25">
      <c r="B126" s="1" t="s">
        <v>316</v>
      </c>
      <c r="C126" s="22" t="s">
        <v>352</v>
      </c>
      <c r="D126" s="2" t="s">
        <v>221</v>
      </c>
      <c r="F126" s="2" t="s">
        <v>318</v>
      </c>
      <c r="G126" s="1" t="s">
        <v>170</v>
      </c>
      <c r="H126" s="22" t="s">
        <v>319</v>
      </c>
    </row>
    <row r="128" spans="2:8" ht="15.75" thickBot="1" x14ac:dyDescent="0.3">
      <c r="B128" s="20" t="s">
        <v>353</v>
      </c>
      <c r="C128" s="32" t="s">
        <v>31</v>
      </c>
      <c r="D128" s="21"/>
      <c r="E128" s="20"/>
      <c r="F128" s="21" t="s">
        <v>386</v>
      </c>
      <c r="G128" s="20"/>
      <c r="H128" s="35"/>
    </row>
    <row r="129" spans="2:8" ht="15.75" thickTop="1" x14ac:dyDescent="0.25">
      <c r="B129" s="1" t="s">
        <v>353</v>
      </c>
      <c r="C129" s="18" t="s">
        <v>354</v>
      </c>
      <c r="D129" s="2" t="s">
        <v>321</v>
      </c>
      <c r="H129" s="2" t="s">
        <v>311</v>
      </c>
    </row>
    <row r="130" spans="2:8" ht="30" x14ac:dyDescent="0.25">
      <c r="B130" s="1" t="s">
        <v>353</v>
      </c>
      <c r="C130" s="18" t="s">
        <v>355</v>
      </c>
      <c r="D130" s="2" t="s">
        <v>247</v>
      </c>
      <c r="H130" s="2" t="s">
        <v>311</v>
      </c>
    </row>
    <row r="131" spans="2:8" ht="60" x14ac:dyDescent="0.25">
      <c r="B131" s="1" t="s">
        <v>353</v>
      </c>
      <c r="C131" s="22" t="s">
        <v>356</v>
      </c>
      <c r="D131" s="2" t="s">
        <v>247</v>
      </c>
      <c r="F131" s="2" t="s">
        <v>361</v>
      </c>
      <c r="G131" s="1" t="s">
        <v>170</v>
      </c>
    </row>
    <row r="132" spans="2:8" x14ac:dyDescent="0.25">
      <c r="B132" s="1" t="s">
        <v>353</v>
      </c>
      <c r="C132" s="18" t="s">
        <v>357</v>
      </c>
      <c r="D132" s="2" t="s">
        <v>223</v>
      </c>
      <c r="H132" s="18" t="s">
        <v>83</v>
      </c>
    </row>
    <row r="133" spans="2:8" x14ac:dyDescent="0.25">
      <c r="B133" s="1" t="s">
        <v>353</v>
      </c>
      <c r="C133" s="22" t="s">
        <v>696</v>
      </c>
      <c r="D133" s="2" t="s">
        <v>316</v>
      </c>
      <c r="F133" s="2" t="s">
        <v>695</v>
      </c>
      <c r="G133" s="1" t="s">
        <v>170</v>
      </c>
      <c r="H133" s="22" t="s">
        <v>362</v>
      </c>
    </row>
    <row r="134" spans="2:8" x14ac:dyDescent="0.25">
      <c r="B134" s="1" t="s">
        <v>353</v>
      </c>
      <c r="C134" s="22" t="s">
        <v>359</v>
      </c>
      <c r="D134" s="2" t="s">
        <v>360</v>
      </c>
      <c r="G134" s="1" t="s">
        <v>170</v>
      </c>
      <c r="H134" s="2" t="s">
        <v>363</v>
      </c>
    </row>
    <row r="135" spans="2:8" x14ac:dyDescent="0.25">
      <c r="B135" s="1" t="s">
        <v>360</v>
      </c>
      <c r="C135" s="22" t="s">
        <v>359</v>
      </c>
      <c r="D135" s="2" t="s">
        <v>364</v>
      </c>
      <c r="F135" s="2" t="s">
        <v>380</v>
      </c>
      <c r="G135" s="1" t="s">
        <v>170</v>
      </c>
    </row>
    <row r="136" spans="2:8" x14ac:dyDescent="0.25">
      <c r="B136" s="1" t="s">
        <v>360</v>
      </c>
      <c r="C136" s="2" t="s">
        <v>365</v>
      </c>
      <c r="D136" s="2" t="s">
        <v>72</v>
      </c>
      <c r="H136" s="2" t="s">
        <v>311</v>
      </c>
    </row>
    <row r="137" spans="2:8" x14ac:dyDescent="0.25">
      <c r="B137" s="1" t="s">
        <v>360</v>
      </c>
      <c r="C137" s="18" t="s">
        <v>381</v>
      </c>
      <c r="D137" s="2" t="s">
        <v>190</v>
      </c>
      <c r="F137" s="2" t="s">
        <v>382</v>
      </c>
    </row>
    <row r="138" spans="2:8" ht="30" x14ac:dyDescent="0.25">
      <c r="B138" s="1" t="s">
        <v>360</v>
      </c>
      <c r="C138" s="18" t="s">
        <v>383</v>
      </c>
      <c r="H138" s="18" t="s">
        <v>384</v>
      </c>
    </row>
    <row r="140" spans="2:8" ht="18.75" x14ac:dyDescent="0.25">
      <c r="B140" s="37" t="s">
        <v>393</v>
      </c>
    </row>
    <row r="141" spans="2:8" ht="15.75" thickBot="1" x14ac:dyDescent="0.3">
      <c r="B141" s="20" t="s">
        <v>51</v>
      </c>
      <c r="C141" s="32" t="s">
        <v>31</v>
      </c>
      <c r="D141" s="21"/>
      <c r="E141" s="20"/>
      <c r="F141" s="21" t="s">
        <v>398</v>
      </c>
      <c r="G141" s="20"/>
      <c r="H141" s="35"/>
    </row>
    <row r="142" spans="2:8" ht="15.75" thickTop="1" x14ac:dyDescent="0.25">
      <c r="B142" s="1" t="s">
        <v>51</v>
      </c>
      <c r="C142" s="22" t="s">
        <v>307</v>
      </c>
      <c r="D142" s="1" t="s">
        <v>247</v>
      </c>
      <c r="H142" s="2" t="s">
        <v>311</v>
      </c>
    </row>
    <row r="143" spans="2:8" ht="30" x14ac:dyDescent="0.25">
      <c r="B143" s="1" t="s">
        <v>51</v>
      </c>
      <c r="C143" s="22" t="s">
        <v>308</v>
      </c>
      <c r="D143" s="3" t="s">
        <v>309</v>
      </c>
      <c r="F143" s="2" t="s">
        <v>47</v>
      </c>
      <c r="G143" s="1" t="s">
        <v>170</v>
      </c>
    </row>
    <row r="144" spans="2:8" x14ac:dyDescent="0.25">
      <c r="B144" s="1" t="s">
        <v>51</v>
      </c>
      <c r="C144" s="22" t="s">
        <v>310</v>
      </c>
      <c r="D144" s="3" t="s">
        <v>72</v>
      </c>
      <c r="H144" s="2" t="s">
        <v>311</v>
      </c>
    </row>
    <row r="145" spans="2:8" x14ac:dyDescent="0.25">
      <c r="B145" s="1" t="s">
        <v>51</v>
      </c>
      <c r="C145" s="22" t="s">
        <v>312</v>
      </c>
      <c r="D145" s="3" t="s">
        <v>55</v>
      </c>
      <c r="H145" s="2" t="s">
        <v>311</v>
      </c>
    </row>
    <row r="146" spans="2:8" x14ac:dyDescent="0.25">
      <c r="B146" s="1" t="s">
        <v>51</v>
      </c>
      <c r="C146" s="18" t="s">
        <v>313</v>
      </c>
      <c r="D146" s="34" t="s">
        <v>136</v>
      </c>
    </row>
    <row r="147" spans="2:8" x14ac:dyDescent="0.25">
      <c r="B147" s="1" t="s">
        <v>51</v>
      </c>
      <c r="C147" s="22" t="s">
        <v>314</v>
      </c>
      <c r="D147" s="34" t="s">
        <v>315</v>
      </c>
      <c r="G147" s="1" t="s">
        <v>170</v>
      </c>
    </row>
    <row r="148" spans="2:8" x14ac:dyDescent="0.25">
      <c r="B148" s="1" t="s">
        <v>51</v>
      </c>
      <c r="C148" s="22" t="s">
        <v>567</v>
      </c>
      <c r="D148" s="34" t="s">
        <v>316</v>
      </c>
      <c r="G148" s="1" t="s">
        <v>170</v>
      </c>
    </row>
    <row r="149" spans="2:8" ht="30" x14ac:dyDescent="0.25">
      <c r="B149" s="1" t="s">
        <v>51</v>
      </c>
      <c r="C149" s="22" t="s">
        <v>317</v>
      </c>
      <c r="D149" s="34" t="s">
        <v>221</v>
      </c>
      <c r="F149" s="2" t="s">
        <v>394</v>
      </c>
      <c r="G149" s="1" t="s">
        <v>170</v>
      </c>
      <c r="H149" s="22" t="s">
        <v>319</v>
      </c>
    </row>
    <row r="150" spans="2:8" x14ac:dyDescent="0.25">
      <c r="B150" s="1" t="s">
        <v>51</v>
      </c>
      <c r="C150" s="22" t="s">
        <v>370</v>
      </c>
      <c r="D150" s="34" t="s">
        <v>70</v>
      </c>
      <c r="G150" s="1" t="s">
        <v>170</v>
      </c>
      <c r="H150" s="22"/>
    </row>
    <row r="151" spans="2:8" ht="105" x14ac:dyDescent="0.25">
      <c r="B151" s="1" t="s">
        <v>51</v>
      </c>
      <c r="C151" s="18" t="s">
        <v>661</v>
      </c>
      <c r="D151" s="34" t="s">
        <v>662</v>
      </c>
      <c r="F151" s="5" t="s">
        <v>663</v>
      </c>
      <c r="H151" s="22"/>
    </row>
    <row r="152" spans="2:8" x14ac:dyDescent="0.25">
      <c r="B152" s="1" t="s">
        <v>136</v>
      </c>
      <c r="C152" s="18" t="s">
        <v>320</v>
      </c>
      <c r="D152" s="2" t="s">
        <v>321</v>
      </c>
      <c r="H152" s="2" t="s">
        <v>395</v>
      </c>
    </row>
    <row r="153" spans="2:8" x14ac:dyDescent="0.25">
      <c r="B153" s="1" t="s">
        <v>136</v>
      </c>
      <c r="C153" s="18" t="s">
        <v>322</v>
      </c>
      <c r="D153" s="2" t="s">
        <v>247</v>
      </c>
      <c r="H153" s="2" t="s">
        <v>395</v>
      </c>
    </row>
    <row r="154" spans="2:8" x14ac:dyDescent="0.25">
      <c r="B154" s="1" t="s">
        <v>136</v>
      </c>
      <c r="C154" s="18" t="s">
        <v>323</v>
      </c>
      <c r="D154" s="2" t="s">
        <v>324</v>
      </c>
      <c r="H154" s="2" t="s">
        <v>395</v>
      </c>
    </row>
    <row r="155" spans="2:8" x14ac:dyDescent="0.25">
      <c r="B155" s="1" t="s">
        <v>136</v>
      </c>
      <c r="C155" s="18" t="s">
        <v>325</v>
      </c>
      <c r="D155" s="2" t="s">
        <v>247</v>
      </c>
      <c r="H155" s="18" t="s">
        <v>306</v>
      </c>
    </row>
    <row r="156" spans="2:8" x14ac:dyDescent="0.25">
      <c r="B156" s="1" t="s">
        <v>136</v>
      </c>
      <c r="C156" s="18" t="s">
        <v>326</v>
      </c>
      <c r="D156" s="2" t="s">
        <v>327</v>
      </c>
      <c r="H156" s="18" t="s">
        <v>306</v>
      </c>
    </row>
    <row r="157" spans="2:8" x14ac:dyDescent="0.25">
      <c r="B157" s="1" t="s">
        <v>136</v>
      </c>
      <c r="C157" s="18" t="s">
        <v>366</v>
      </c>
      <c r="D157" s="2" t="s">
        <v>367</v>
      </c>
      <c r="H157" s="22" t="s">
        <v>395</v>
      </c>
    </row>
    <row r="158" spans="2:8" ht="30" x14ac:dyDescent="0.25">
      <c r="B158" s="1" t="s">
        <v>136</v>
      </c>
      <c r="C158" s="18" t="s">
        <v>369</v>
      </c>
      <c r="D158" s="2" t="s">
        <v>368</v>
      </c>
      <c r="F158" s="2" t="s">
        <v>396</v>
      </c>
      <c r="H158" s="18"/>
    </row>
    <row r="159" spans="2:8" x14ac:dyDescent="0.25">
      <c r="B159" s="1" t="s">
        <v>136</v>
      </c>
      <c r="C159" s="18" t="s">
        <v>374</v>
      </c>
      <c r="D159" s="2" t="s">
        <v>375</v>
      </c>
      <c r="F159" s="36"/>
      <c r="H159" s="22" t="s">
        <v>395</v>
      </c>
    </row>
    <row r="160" spans="2:8" x14ac:dyDescent="0.25">
      <c r="B160" s="1" t="s">
        <v>315</v>
      </c>
      <c r="C160" s="22" t="s">
        <v>331</v>
      </c>
      <c r="D160" s="2" t="s">
        <v>247</v>
      </c>
      <c r="H160" s="2" t="s">
        <v>311</v>
      </c>
    </row>
    <row r="161" spans="2:8" x14ac:dyDescent="0.25">
      <c r="B161" s="1" t="s">
        <v>315</v>
      </c>
      <c r="C161" s="22" t="s">
        <v>332</v>
      </c>
      <c r="D161" s="2" t="s">
        <v>333</v>
      </c>
    </row>
    <row r="162" spans="2:8" x14ac:dyDescent="0.25">
      <c r="B162" s="1" t="s">
        <v>315</v>
      </c>
      <c r="C162" s="22" t="s">
        <v>334</v>
      </c>
      <c r="D162" s="2" t="s">
        <v>333</v>
      </c>
    </row>
    <row r="163" spans="2:8" x14ac:dyDescent="0.25">
      <c r="B163" s="1" t="s">
        <v>315</v>
      </c>
      <c r="C163" s="22" t="s">
        <v>335</v>
      </c>
      <c r="D163" s="2" t="s">
        <v>333</v>
      </c>
      <c r="H163" s="2" t="s">
        <v>311</v>
      </c>
    </row>
    <row r="164" spans="2:8" x14ac:dyDescent="0.25">
      <c r="B164" s="1" t="s">
        <v>315</v>
      </c>
      <c r="C164" s="22" t="s">
        <v>336</v>
      </c>
      <c r="D164" s="2" t="s">
        <v>321</v>
      </c>
      <c r="F164" s="2" t="s">
        <v>339</v>
      </c>
      <c r="G164" s="2" t="s">
        <v>170</v>
      </c>
    </row>
    <row r="165" spans="2:8" x14ac:dyDescent="0.25">
      <c r="B165" s="1" t="s">
        <v>315</v>
      </c>
      <c r="C165" s="22" t="s">
        <v>337</v>
      </c>
      <c r="D165" s="2" t="s">
        <v>333</v>
      </c>
      <c r="F165" s="2" t="s">
        <v>397</v>
      </c>
      <c r="G165" s="2" t="s">
        <v>170</v>
      </c>
      <c r="H165" s="38" t="s">
        <v>572</v>
      </c>
    </row>
    <row r="166" spans="2:8" ht="30" x14ac:dyDescent="0.25">
      <c r="B166" s="1" t="s">
        <v>316</v>
      </c>
      <c r="C166" s="18" t="s">
        <v>338</v>
      </c>
      <c r="D166" s="2" t="s">
        <v>223</v>
      </c>
      <c r="H166" s="18" t="s">
        <v>83</v>
      </c>
    </row>
    <row r="167" spans="2:8" ht="30" x14ac:dyDescent="0.25">
      <c r="B167" s="1" t="s">
        <v>316</v>
      </c>
      <c r="C167" s="18" t="s">
        <v>345</v>
      </c>
      <c r="D167" s="2" t="s">
        <v>333</v>
      </c>
      <c r="H167" s="18" t="s">
        <v>306</v>
      </c>
    </row>
    <row r="168" spans="2:8" ht="30" x14ac:dyDescent="0.25">
      <c r="B168" s="1" t="s">
        <v>316</v>
      </c>
      <c r="C168" s="22" t="s">
        <v>573</v>
      </c>
      <c r="D168" s="2" t="s">
        <v>348</v>
      </c>
      <c r="F168" s="2" t="s">
        <v>400</v>
      </c>
      <c r="G168" s="1" t="s">
        <v>170</v>
      </c>
      <c r="H168" s="18" t="s">
        <v>83</v>
      </c>
    </row>
    <row r="169" spans="2:8" x14ac:dyDescent="0.25">
      <c r="B169" s="1" t="s">
        <v>316</v>
      </c>
      <c r="C169" s="22" t="s">
        <v>574</v>
      </c>
      <c r="D169" s="2" t="s">
        <v>350</v>
      </c>
      <c r="F169" s="2" t="s">
        <v>576</v>
      </c>
      <c r="G169" s="1" t="s">
        <v>170</v>
      </c>
    </row>
    <row r="170" spans="2:8" x14ac:dyDescent="0.25">
      <c r="B170" s="1" t="s">
        <v>316</v>
      </c>
      <c r="C170" s="22" t="s">
        <v>575</v>
      </c>
      <c r="D170" s="2" t="s">
        <v>221</v>
      </c>
      <c r="F170" s="2" t="s">
        <v>394</v>
      </c>
      <c r="G170" s="1" t="s">
        <v>170</v>
      </c>
      <c r="H170" s="22" t="s">
        <v>319</v>
      </c>
    </row>
    <row r="172" spans="2:8" ht="15.75" thickBot="1" x14ac:dyDescent="0.3">
      <c r="B172" s="20" t="s">
        <v>353</v>
      </c>
      <c r="C172" s="32" t="s">
        <v>31</v>
      </c>
      <c r="D172" s="21"/>
      <c r="E172" s="20"/>
      <c r="F172" s="21" t="s">
        <v>386</v>
      </c>
      <c r="G172" s="20"/>
      <c r="H172" s="35"/>
    </row>
    <row r="173" spans="2:8" ht="15.75" thickTop="1" x14ac:dyDescent="0.25">
      <c r="B173" s="1" t="s">
        <v>353</v>
      </c>
      <c r="C173" s="18" t="s">
        <v>354</v>
      </c>
      <c r="D173" s="2" t="s">
        <v>321</v>
      </c>
      <c r="H173" s="2" t="s">
        <v>311</v>
      </c>
    </row>
    <row r="174" spans="2:8" ht="30" x14ac:dyDescent="0.25">
      <c r="B174" s="1" t="s">
        <v>353</v>
      </c>
      <c r="C174" s="18" t="s">
        <v>355</v>
      </c>
      <c r="D174" s="2" t="s">
        <v>247</v>
      </c>
      <c r="H174" s="2" t="s">
        <v>311</v>
      </c>
    </row>
    <row r="175" spans="2:8" ht="60" x14ac:dyDescent="0.25">
      <c r="B175" s="1" t="s">
        <v>353</v>
      </c>
      <c r="C175" s="22" t="s">
        <v>356</v>
      </c>
      <c r="D175" s="2" t="s">
        <v>247</v>
      </c>
      <c r="F175" s="2" t="s">
        <v>399</v>
      </c>
      <c r="G175" s="1" t="s">
        <v>170</v>
      </c>
    </row>
    <row r="176" spans="2:8" x14ac:dyDescent="0.25">
      <c r="B176" s="1" t="s">
        <v>353</v>
      </c>
      <c r="C176" s="18" t="s">
        <v>357</v>
      </c>
      <c r="D176" s="2" t="s">
        <v>223</v>
      </c>
      <c r="H176" s="18" t="s">
        <v>83</v>
      </c>
    </row>
    <row r="177" spans="2:8" x14ac:dyDescent="0.25">
      <c r="B177" s="1" t="s">
        <v>353</v>
      </c>
      <c r="C177" s="18" t="s">
        <v>358</v>
      </c>
      <c r="D177" s="2" t="s">
        <v>316</v>
      </c>
      <c r="F177" s="2" t="s">
        <v>401</v>
      </c>
      <c r="H177" s="18" t="s">
        <v>362</v>
      </c>
    </row>
    <row r="178" spans="2:8" x14ac:dyDescent="0.25">
      <c r="B178" s="1" t="s">
        <v>353</v>
      </c>
      <c r="C178" s="22" t="s">
        <v>577</v>
      </c>
      <c r="D178" s="2" t="s">
        <v>360</v>
      </c>
      <c r="G178" s="1" t="s">
        <v>170</v>
      </c>
      <c r="H178" s="2" t="s">
        <v>363</v>
      </c>
    </row>
    <row r="179" spans="2:8" x14ac:dyDescent="0.25">
      <c r="B179" s="1" t="s">
        <v>360</v>
      </c>
      <c r="C179" s="22" t="s">
        <v>359</v>
      </c>
      <c r="D179" s="2" t="s">
        <v>364</v>
      </c>
      <c r="F179" s="2" t="s">
        <v>402</v>
      </c>
      <c r="G179" s="1" t="s">
        <v>170</v>
      </c>
    </row>
    <row r="180" spans="2:8" x14ac:dyDescent="0.25">
      <c r="B180" s="1" t="s">
        <v>360</v>
      </c>
      <c r="C180" s="2" t="s">
        <v>365</v>
      </c>
      <c r="D180" s="2" t="s">
        <v>72</v>
      </c>
      <c r="H180" s="2" t="s">
        <v>311</v>
      </c>
    </row>
    <row r="181" spans="2:8" x14ac:dyDescent="0.25">
      <c r="B181" s="1" t="s">
        <v>360</v>
      </c>
      <c r="C181" s="22" t="s">
        <v>381</v>
      </c>
      <c r="D181" s="2" t="s">
        <v>190</v>
      </c>
    </row>
    <row r="182" spans="2:8" x14ac:dyDescent="0.25">
      <c r="B182" s="1" t="s">
        <v>360</v>
      </c>
      <c r="C182" s="22" t="s">
        <v>403</v>
      </c>
      <c r="D182" s="2" t="s">
        <v>404</v>
      </c>
      <c r="F182" s="2" t="s">
        <v>405</v>
      </c>
      <c r="G182" s="1" t="s">
        <v>170</v>
      </c>
      <c r="H182" s="18"/>
    </row>
    <row r="184" spans="2:8" ht="15.75" thickBot="1" x14ac:dyDescent="0.3">
      <c r="B184" s="20" t="s">
        <v>70</v>
      </c>
      <c r="C184" s="32"/>
      <c r="D184" s="21"/>
      <c r="E184" s="20"/>
      <c r="F184" s="21" t="s">
        <v>419</v>
      </c>
      <c r="G184" s="20"/>
      <c r="H184" s="35"/>
    </row>
    <row r="185" spans="2:8" ht="15.75" thickTop="1" x14ac:dyDescent="0.25">
      <c r="B185" s="1" t="s">
        <v>406</v>
      </c>
      <c r="C185" s="22" t="s">
        <v>407</v>
      </c>
      <c r="D185" s="2" t="s">
        <v>190</v>
      </c>
      <c r="F185" s="2" t="s">
        <v>417</v>
      </c>
      <c r="G185" s="1" t="s">
        <v>170</v>
      </c>
    </row>
    <row r="186" spans="2:8" x14ac:dyDescent="0.25">
      <c r="B186" s="1" t="s">
        <v>406</v>
      </c>
      <c r="C186" s="22" t="s">
        <v>408</v>
      </c>
      <c r="D186" s="2" t="s">
        <v>190</v>
      </c>
      <c r="F186" s="2" t="s">
        <v>255</v>
      </c>
      <c r="G186" s="1" t="s">
        <v>170</v>
      </c>
    </row>
    <row r="187" spans="2:8" x14ac:dyDescent="0.25">
      <c r="B187" s="1" t="s">
        <v>406</v>
      </c>
      <c r="C187" s="22" t="s">
        <v>307</v>
      </c>
      <c r="D187" s="2" t="s">
        <v>190</v>
      </c>
      <c r="F187" s="2" t="s">
        <v>416</v>
      </c>
      <c r="G187" s="1" t="s">
        <v>170</v>
      </c>
    </row>
    <row r="188" spans="2:8" x14ac:dyDescent="0.25">
      <c r="B188" s="1" t="s">
        <v>406</v>
      </c>
      <c r="C188" s="22" t="s">
        <v>409</v>
      </c>
      <c r="D188" s="34" t="s">
        <v>136</v>
      </c>
      <c r="G188" s="1" t="s">
        <v>170</v>
      </c>
      <c r="H188" s="2" t="s">
        <v>420</v>
      </c>
    </row>
    <row r="189" spans="2:8" ht="30" x14ac:dyDescent="0.25">
      <c r="B189" s="1" t="s">
        <v>406</v>
      </c>
      <c r="C189" s="22" t="s">
        <v>410</v>
      </c>
      <c r="D189" s="34" t="s">
        <v>315</v>
      </c>
      <c r="G189" s="1" t="s">
        <v>170</v>
      </c>
    </row>
    <row r="190" spans="2:8" x14ac:dyDescent="0.25">
      <c r="B190" s="1" t="s">
        <v>406</v>
      </c>
      <c r="C190" s="22" t="s">
        <v>411</v>
      </c>
      <c r="D190" s="34" t="s">
        <v>412</v>
      </c>
      <c r="G190" s="1" t="s">
        <v>170</v>
      </c>
    </row>
    <row r="191" spans="2:8" x14ac:dyDescent="0.25">
      <c r="B191" s="1" t="s">
        <v>70</v>
      </c>
      <c r="C191" s="22" t="s">
        <v>413</v>
      </c>
      <c r="D191" s="2" t="s">
        <v>245</v>
      </c>
      <c r="G191" s="1" t="s">
        <v>170</v>
      </c>
    </row>
    <row r="192" spans="2:8" ht="45" x14ac:dyDescent="0.25">
      <c r="B192" s="1" t="s">
        <v>70</v>
      </c>
      <c r="C192" s="18" t="s">
        <v>414</v>
      </c>
      <c r="D192" s="34" t="s">
        <v>70</v>
      </c>
      <c r="H192" s="18" t="s">
        <v>418</v>
      </c>
    </row>
    <row r="193" spans="2:8" x14ac:dyDescent="0.25">
      <c r="B193" s="1" t="s">
        <v>70</v>
      </c>
      <c r="C193" s="18" t="s">
        <v>415</v>
      </c>
      <c r="D193" s="34" t="s">
        <v>70</v>
      </c>
    </row>
    <row r="194" spans="2:8" x14ac:dyDescent="0.25">
      <c r="B194" s="1" t="s">
        <v>70</v>
      </c>
      <c r="C194" s="18" t="s">
        <v>466</v>
      </c>
      <c r="D194" s="34" t="s">
        <v>51</v>
      </c>
    </row>
    <row r="195" spans="2:8" x14ac:dyDescent="0.25">
      <c r="B195" s="1" t="s">
        <v>70</v>
      </c>
      <c r="C195" s="18" t="s">
        <v>467</v>
      </c>
      <c r="D195" s="34" t="s">
        <v>273</v>
      </c>
    </row>
    <row r="196" spans="2:8" ht="30" x14ac:dyDescent="0.25">
      <c r="B196" s="1" t="s">
        <v>70</v>
      </c>
      <c r="C196" s="18" t="s">
        <v>467</v>
      </c>
      <c r="D196" s="34" t="s">
        <v>275</v>
      </c>
    </row>
    <row r="197" spans="2:8" x14ac:dyDescent="0.25">
      <c r="B197" s="1" t="s">
        <v>70</v>
      </c>
      <c r="C197" s="18" t="s">
        <v>467</v>
      </c>
      <c r="D197" s="34" t="s">
        <v>253</v>
      </c>
    </row>
    <row r="198" spans="2:8" x14ac:dyDescent="0.25">
      <c r="B198" s="1" t="s">
        <v>70</v>
      </c>
      <c r="C198" s="18" t="s">
        <v>467</v>
      </c>
      <c r="D198" s="34" t="s">
        <v>272</v>
      </c>
    </row>
    <row r="199" spans="2:8" ht="30" x14ac:dyDescent="0.25">
      <c r="B199" s="1" t="s">
        <v>136</v>
      </c>
      <c r="C199" s="22" t="s">
        <v>320</v>
      </c>
      <c r="D199" s="2" t="s">
        <v>321</v>
      </c>
      <c r="F199" s="2" t="s">
        <v>328</v>
      </c>
      <c r="G199" s="1" t="s">
        <v>170</v>
      </c>
    </row>
    <row r="200" spans="2:8" x14ac:dyDescent="0.25">
      <c r="B200" s="1" t="s">
        <v>136</v>
      </c>
      <c r="C200" s="22" t="s">
        <v>322</v>
      </c>
      <c r="D200" s="2" t="s">
        <v>247</v>
      </c>
      <c r="F200" s="2" t="s">
        <v>329</v>
      </c>
      <c r="G200" s="1" t="s">
        <v>170</v>
      </c>
    </row>
    <row r="201" spans="2:8" x14ac:dyDescent="0.25">
      <c r="B201" s="1" t="s">
        <v>136</v>
      </c>
      <c r="C201" s="22" t="s">
        <v>323</v>
      </c>
      <c r="D201" s="2" t="s">
        <v>324</v>
      </c>
      <c r="F201" s="2" t="s">
        <v>330</v>
      </c>
      <c r="G201" s="1" t="s">
        <v>170</v>
      </c>
    </row>
    <row r="202" spans="2:8" x14ac:dyDescent="0.25">
      <c r="B202" s="1" t="s">
        <v>136</v>
      </c>
      <c r="C202" s="22" t="s">
        <v>325</v>
      </c>
      <c r="D202" s="2" t="s">
        <v>247</v>
      </c>
      <c r="H202" s="2" t="s">
        <v>311</v>
      </c>
    </row>
    <row r="203" spans="2:8" x14ac:dyDescent="0.25">
      <c r="B203" s="1" t="s">
        <v>136</v>
      </c>
      <c r="C203" s="22" t="s">
        <v>326</v>
      </c>
      <c r="D203" s="2" t="s">
        <v>327</v>
      </c>
      <c r="H203" s="2" t="s">
        <v>311</v>
      </c>
    </row>
    <row r="204" spans="2:8" ht="30" x14ac:dyDescent="0.25">
      <c r="B204" s="1" t="s">
        <v>136</v>
      </c>
      <c r="C204" s="22" t="s">
        <v>563</v>
      </c>
      <c r="D204" s="2" t="s">
        <v>367</v>
      </c>
      <c r="F204" s="2" t="s">
        <v>433</v>
      </c>
      <c r="G204" s="2" t="s">
        <v>173</v>
      </c>
      <c r="H204" s="2" t="s">
        <v>564</v>
      </c>
    </row>
    <row r="205" spans="2:8" x14ac:dyDescent="0.25">
      <c r="B205" s="1" t="s">
        <v>136</v>
      </c>
      <c r="C205" s="22" t="s">
        <v>369</v>
      </c>
      <c r="D205" s="2" t="s">
        <v>368</v>
      </c>
      <c r="F205" s="2" t="s">
        <v>560</v>
      </c>
      <c r="G205" s="1" t="s">
        <v>170</v>
      </c>
    </row>
    <row r="206" spans="2:8" x14ac:dyDescent="0.25">
      <c r="B206" s="1" t="s">
        <v>136</v>
      </c>
      <c r="C206" s="22" t="s">
        <v>374</v>
      </c>
      <c r="D206" s="2" t="s">
        <v>375</v>
      </c>
      <c r="F206" s="36"/>
      <c r="H206" s="2" t="s">
        <v>559</v>
      </c>
    </row>
    <row r="207" spans="2:8" x14ac:dyDescent="0.25">
      <c r="B207" s="1" t="s">
        <v>315</v>
      </c>
      <c r="C207" s="2" t="s">
        <v>427</v>
      </c>
      <c r="D207" s="2" t="s">
        <v>190</v>
      </c>
      <c r="H207" s="18" t="s">
        <v>421</v>
      </c>
    </row>
    <row r="208" spans="2:8" x14ac:dyDescent="0.25">
      <c r="B208" s="1" t="s">
        <v>315</v>
      </c>
      <c r="C208" s="2" t="s">
        <v>422</v>
      </c>
      <c r="D208" s="2" t="s">
        <v>333</v>
      </c>
    </row>
    <row r="209" spans="2:8" x14ac:dyDescent="0.25">
      <c r="B209" s="1" t="s">
        <v>315</v>
      </c>
      <c r="C209" s="2" t="s">
        <v>423</v>
      </c>
      <c r="D209" s="2" t="s">
        <v>333</v>
      </c>
    </row>
    <row r="210" spans="2:8" x14ac:dyDescent="0.25">
      <c r="B210" s="1" t="s">
        <v>315</v>
      </c>
      <c r="C210" s="2" t="s">
        <v>424</v>
      </c>
      <c r="D210" s="2" t="s">
        <v>333</v>
      </c>
    </row>
    <row r="211" spans="2:8" x14ac:dyDescent="0.25">
      <c r="B211" s="1" t="s">
        <v>315</v>
      </c>
      <c r="C211" s="22" t="s">
        <v>425</v>
      </c>
      <c r="D211" s="2" t="s">
        <v>321</v>
      </c>
      <c r="F211" s="2" t="s">
        <v>339</v>
      </c>
      <c r="G211" s="1" t="s">
        <v>170</v>
      </c>
    </row>
    <row r="212" spans="2:8" x14ac:dyDescent="0.25">
      <c r="B212" s="1" t="s">
        <v>315</v>
      </c>
      <c r="C212" s="22" t="s">
        <v>426</v>
      </c>
      <c r="D212" s="2" t="s">
        <v>333</v>
      </c>
      <c r="F212" s="2" t="s">
        <v>152</v>
      </c>
      <c r="G212" s="1" t="s">
        <v>170</v>
      </c>
    </row>
    <row r="213" spans="2:8" ht="30" x14ac:dyDescent="0.25">
      <c r="B213" s="1" t="s">
        <v>412</v>
      </c>
      <c r="C213" s="22" t="s">
        <v>428</v>
      </c>
      <c r="D213" s="2" t="s">
        <v>321</v>
      </c>
      <c r="F213" s="2" t="s">
        <v>561</v>
      </c>
      <c r="G213" s="1" t="s">
        <v>170</v>
      </c>
    </row>
    <row r="214" spans="2:8" x14ac:dyDescent="0.25">
      <c r="B214" s="1" t="s">
        <v>412</v>
      </c>
      <c r="C214" s="22" t="s">
        <v>429</v>
      </c>
      <c r="D214" s="2" t="s">
        <v>5</v>
      </c>
    </row>
    <row r="215" spans="2:8" x14ac:dyDescent="0.25">
      <c r="B215" s="1" t="s">
        <v>412</v>
      </c>
      <c r="C215" s="22" t="s">
        <v>430</v>
      </c>
      <c r="D215" s="2" t="s">
        <v>431</v>
      </c>
    </row>
    <row r="216" spans="2:8" x14ac:dyDescent="0.25">
      <c r="B216" s="1" t="s">
        <v>412</v>
      </c>
      <c r="C216" s="22" t="s">
        <v>432</v>
      </c>
      <c r="D216" s="2" t="s">
        <v>247</v>
      </c>
      <c r="F216" s="2" t="s">
        <v>562</v>
      </c>
      <c r="G216" s="1" t="s">
        <v>170</v>
      </c>
    </row>
    <row r="218" spans="2:8" ht="15.75" thickBot="1" x14ac:dyDescent="0.3">
      <c r="B218" s="20" t="s">
        <v>245</v>
      </c>
      <c r="C218" s="32"/>
      <c r="D218" s="21"/>
      <c r="E218" s="20"/>
      <c r="F218" s="21" t="s">
        <v>419</v>
      </c>
      <c r="G218" s="20"/>
      <c r="H218" s="35"/>
    </row>
    <row r="219" spans="2:8" ht="15.75" thickTop="1" x14ac:dyDescent="0.25">
      <c r="B219" s="1" t="s">
        <v>245</v>
      </c>
      <c r="C219" s="19"/>
      <c r="F219" s="2" t="s">
        <v>436</v>
      </c>
    </row>
    <row r="220" spans="2:8" x14ac:dyDescent="0.25">
      <c r="B220" s="1" t="s">
        <v>245</v>
      </c>
      <c r="C220" s="22" t="s">
        <v>437</v>
      </c>
      <c r="D220" s="2" t="s">
        <v>438</v>
      </c>
      <c r="F220" s="2" t="s">
        <v>439</v>
      </c>
      <c r="G220" s="1" t="s">
        <v>170</v>
      </c>
    </row>
    <row r="221" spans="2:8" ht="30" x14ac:dyDescent="0.25">
      <c r="B221" s="1" t="s">
        <v>245</v>
      </c>
      <c r="C221" s="22" t="s">
        <v>440</v>
      </c>
      <c r="D221" s="2" t="s">
        <v>321</v>
      </c>
      <c r="F221" s="2" t="s">
        <v>441</v>
      </c>
      <c r="G221" s="1" t="s">
        <v>170</v>
      </c>
    </row>
    <row r="222" spans="2:8" ht="105" x14ac:dyDescent="0.25">
      <c r="B222" s="1" t="s">
        <v>245</v>
      </c>
      <c r="C222" s="22" t="s">
        <v>442</v>
      </c>
      <c r="D222" s="2" t="s">
        <v>16</v>
      </c>
      <c r="F222" s="2" t="s">
        <v>459</v>
      </c>
      <c r="G222" s="1" t="s">
        <v>170</v>
      </c>
      <c r="H222" s="18" t="s">
        <v>578</v>
      </c>
    </row>
    <row r="223" spans="2:8" ht="30" x14ac:dyDescent="0.25">
      <c r="B223" s="1" t="s">
        <v>245</v>
      </c>
      <c r="C223" s="22" t="s">
        <v>443</v>
      </c>
      <c r="D223" s="2" t="s">
        <v>16</v>
      </c>
      <c r="F223" s="2" t="s">
        <v>446</v>
      </c>
      <c r="G223" s="1" t="s">
        <v>170</v>
      </c>
    </row>
    <row r="224" spans="2:8" ht="30" x14ac:dyDescent="0.25">
      <c r="B224" s="1" t="s">
        <v>245</v>
      </c>
      <c r="C224" s="22" t="s">
        <v>444</v>
      </c>
      <c r="D224" s="2" t="s">
        <v>321</v>
      </c>
      <c r="F224" s="2" t="s">
        <v>447</v>
      </c>
      <c r="G224" s="1" t="s">
        <v>170</v>
      </c>
    </row>
    <row r="225" spans="2:8" ht="30" x14ac:dyDescent="0.25">
      <c r="B225" s="1" t="s">
        <v>245</v>
      </c>
      <c r="C225" s="22" t="s">
        <v>445</v>
      </c>
      <c r="D225" s="2" t="s">
        <v>190</v>
      </c>
      <c r="F225" s="2" t="s">
        <v>463</v>
      </c>
      <c r="G225" s="1" t="s">
        <v>170</v>
      </c>
    </row>
    <row r="226" spans="2:8" ht="135" x14ac:dyDescent="0.25">
      <c r="B226" s="1" t="s">
        <v>245</v>
      </c>
      <c r="C226" s="18" t="s">
        <v>460</v>
      </c>
      <c r="D226" s="2" t="s">
        <v>448</v>
      </c>
      <c r="F226" s="2" t="s">
        <v>449</v>
      </c>
      <c r="G226" s="2" t="s">
        <v>462</v>
      </c>
      <c r="H226" s="18" t="s">
        <v>461</v>
      </c>
    </row>
    <row r="227" spans="2:8" ht="30" x14ac:dyDescent="0.25">
      <c r="B227" s="1" t="s">
        <v>245</v>
      </c>
      <c r="C227" s="22" t="s">
        <v>349</v>
      </c>
      <c r="D227" s="2" t="s">
        <v>350</v>
      </c>
      <c r="F227" s="2" t="s">
        <v>351</v>
      </c>
      <c r="G227" s="1" t="s">
        <v>170</v>
      </c>
    </row>
    <row r="228" spans="2:8" ht="30" x14ac:dyDescent="0.25">
      <c r="B228" s="1" t="s">
        <v>245</v>
      </c>
      <c r="C228" s="18" t="s">
        <v>509</v>
      </c>
      <c r="D228" s="2" t="s">
        <v>525</v>
      </c>
      <c r="F228" s="2" t="s">
        <v>511</v>
      </c>
      <c r="H228" s="2" t="s">
        <v>489</v>
      </c>
    </row>
    <row r="229" spans="2:8" ht="120" x14ac:dyDescent="0.25">
      <c r="B229" s="1" t="s">
        <v>245</v>
      </c>
      <c r="C229" s="18" t="s">
        <v>34</v>
      </c>
      <c r="D229" s="34" t="s">
        <v>2</v>
      </c>
      <c r="F229" s="2" t="s">
        <v>199</v>
      </c>
      <c r="G229" s="2"/>
      <c r="H229" s="18"/>
    </row>
    <row r="230" spans="2:8" x14ac:dyDescent="0.25">
      <c r="B230" s="1" t="s">
        <v>245</v>
      </c>
      <c r="C230" s="18" t="s">
        <v>664</v>
      </c>
      <c r="D230" s="34" t="s">
        <v>470</v>
      </c>
      <c r="F230" s="2" t="s">
        <v>665</v>
      </c>
      <c r="G230" s="2"/>
      <c r="H230" s="18"/>
    </row>
    <row r="231" spans="2:8" x14ac:dyDescent="0.25">
      <c r="B231" s="1" t="s">
        <v>245</v>
      </c>
      <c r="C231" s="18" t="s">
        <v>666</v>
      </c>
      <c r="D231" s="34" t="s">
        <v>469</v>
      </c>
      <c r="F231" s="30" t="s">
        <v>640</v>
      </c>
      <c r="G231" s="2"/>
      <c r="H231" s="18"/>
    </row>
    <row r="232" spans="2:8" x14ac:dyDescent="0.25">
      <c r="B232" s="1" t="s">
        <v>245</v>
      </c>
      <c r="C232" s="18" t="s">
        <v>450</v>
      </c>
      <c r="D232" s="34" t="s">
        <v>451</v>
      </c>
      <c r="F232" s="36" t="s">
        <v>464</v>
      </c>
      <c r="H232" s="18" t="s">
        <v>465</v>
      </c>
    </row>
    <row r="233" spans="2:8" x14ac:dyDescent="0.25">
      <c r="B233" s="1" t="s">
        <v>245</v>
      </c>
      <c r="C233" s="22" t="s">
        <v>468</v>
      </c>
      <c r="D233" s="34" t="s">
        <v>70</v>
      </c>
      <c r="F233" s="2" t="s">
        <v>473</v>
      </c>
      <c r="G233" s="1" t="s">
        <v>170</v>
      </c>
    </row>
    <row r="234" spans="2:8" ht="30" x14ac:dyDescent="0.25">
      <c r="B234" s="1" t="s">
        <v>245</v>
      </c>
      <c r="C234" s="22" t="s">
        <v>693</v>
      </c>
      <c r="D234" s="34" t="s">
        <v>353</v>
      </c>
      <c r="F234" s="2" t="s">
        <v>694</v>
      </c>
      <c r="G234" s="1" t="s">
        <v>170</v>
      </c>
    </row>
    <row r="235" spans="2:8" x14ac:dyDescent="0.25">
      <c r="B235" s="1" t="s">
        <v>245</v>
      </c>
      <c r="C235" s="18" t="s">
        <v>452</v>
      </c>
      <c r="D235" s="34" t="s">
        <v>453</v>
      </c>
    </row>
    <row r="236" spans="2:8" x14ac:dyDescent="0.25">
      <c r="B236" s="1" t="s">
        <v>245</v>
      </c>
      <c r="C236" s="22" t="s">
        <v>454</v>
      </c>
      <c r="D236" s="34" t="s">
        <v>309</v>
      </c>
      <c r="F236" s="2" t="s">
        <v>472</v>
      </c>
      <c r="G236" s="1" t="s">
        <v>170</v>
      </c>
    </row>
    <row r="237" spans="2:8" x14ac:dyDescent="0.25">
      <c r="B237" s="1" t="s">
        <v>245</v>
      </c>
      <c r="C237" s="18" t="s">
        <v>455</v>
      </c>
      <c r="D237" s="34" t="s">
        <v>6</v>
      </c>
      <c r="H237" s="18" t="s">
        <v>471</v>
      </c>
    </row>
    <row r="238" spans="2:8" x14ac:dyDescent="0.25">
      <c r="B238" s="1" t="s">
        <v>245</v>
      </c>
      <c r="C238" s="18" t="s">
        <v>456</v>
      </c>
      <c r="D238" s="34" t="s">
        <v>6</v>
      </c>
      <c r="H238" s="18" t="s">
        <v>471</v>
      </c>
    </row>
    <row r="239" spans="2:8" x14ac:dyDescent="0.25">
      <c r="B239" s="1" t="s">
        <v>245</v>
      </c>
      <c r="C239" s="18" t="s">
        <v>669</v>
      </c>
      <c r="D239" s="34" t="s">
        <v>6</v>
      </c>
      <c r="F239" s="30" t="s">
        <v>649</v>
      </c>
      <c r="H239" s="18"/>
    </row>
    <row r="240" spans="2:8" ht="30" x14ac:dyDescent="0.25">
      <c r="B240" s="1" t="s">
        <v>245</v>
      </c>
      <c r="C240" s="18" t="s">
        <v>457</v>
      </c>
      <c r="D240" s="34" t="s">
        <v>458</v>
      </c>
      <c r="F240" s="2" t="s">
        <v>475</v>
      </c>
      <c r="H240" s="18" t="s">
        <v>474</v>
      </c>
    </row>
    <row r="241" spans="2:8" x14ac:dyDescent="0.25">
      <c r="B241" s="1" t="s">
        <v>245</v>
      </c>
      <c r="C241" s="22" t="s">
        <v>498</v>
      </c>
      <c r="D241" s="2" t="s">
        <v>476</v>
      </c>
      <c r="F241" s="2" t="s">
        <v>486</v>
      </c>
      <c r="G241" s="1" t="s">
        <v>170</v>
      </c>
      <c r="H241" s="2" t="s">
        <v>487</v>
      </c>
    </row>
    <row r="242" spans="2:8" x14ac:dyDescent="0.25">
      <c r="B242" s="1" t="s">
        <v>245</v>
      </c>
      <c r="C242" s="22" t="s">
        <v>477</v>
      </c>
      <c r="D242" s="2" t="s">
        <v>478</v>
      </c>
      <c r="F242" s="2" t="s">
        <v>558</v>
      </c>
      <c r="G242" s="1" t="s">
        <v>170</v>
      </c>
      <c r="H242" s="1"/>
    </row>
    <row r="243" spans="2:8" ht="30" x14ac:dyDescent="0.25">
      <c r="B243" s="1" t="s">
        <v>245</v>
      </c>
      <c r="C243" s="22" t="s">
        <v>479</v>
      </c>
      <c r="D243" s="2" t="s">
        <v>480</v>
      </c>
      <c r="F243" s="2" t="s">
        <v>491</v>
      </c>
      <c r="G243" s="1" t="s">
        <v>170</v>
      </c>
    </row>
    <row r="244" spans="2:8" ht="30" x14ac:dyDescent="0.25">
      <c r="B244" s="1" t="s">
        <v>245</v>
      </c>
      <c r="C244" s="22" t="s">
        <v>481</v>
      </c>
      <c r="D244" s="2" t="s">
        <v>482</v>
      </c>
      <c r="F244" s="2" t="s">
        <v>493</v>
      </c>
      <c r="G244" s="1" t="s">
        <v>170</v>
      </c>
    </row>
    <row r="245" spans="2:8" ht="45" x14ac:dyDescent="0.25">
      <c r="B245" s="1" t="s">
        <v>245</v>
      </c>
      <c r="C245" s="22" t="s">
        <v>483</v>
      </c>
      <c r="D245" s="2" t="s">
        <v>286</v>
      </c>
      <c r="F245" s="2" t="s">
        <v>494</v>
      </c>
      <c r="G245" s="1" t="s">
        <v>170</v>
      </c>
    </row>
    <row r="246" spans="2:8" x14ac:dyDescent="0.25">
      <c r="B246" s="1" t="s">
        <v>245</v>
      </c>
      <c r="C246" s="22" t="s">
        <v>495</v>
      </c>
      <c r="D246" s="2" t="s">
        <v>258</v>
      </c>
      <c r="F246" s="2" t="s">
        <v>496</v>
      </c>
      <c r="G246" s="1" t="s">
        <v>170</v>
      </c>
    </row>
    <row r="247" spans="2:8" ht="30" x14ac:dyDescent="0.25">
      <c r="B247" s="1" t="s">
        <v>245</v>
      </c>
      <c r="C247" s="22" t="s">
        <v>484</v>
      </c>
      <c r="D247" s="2" t="s">
        <v>485</v>
      </c>
      <c r="F247" s="2" t="s">
        <v>497</v>
      </c>
      <c r="G247" s="1" t="s">
        <v>170</v>
      </c>
    </row>
    <row r="248" spans="2:8" ht="30" x14ac:dyDescent="0.25">
      <c r="B248" s="1" t="s">
        <v>544</v>
      </c>
      <c r="C248" s="22" t="s">
        <v>549</v>
      </c>
      <c r="D248" s="2" t="s">
        <v>16</v>
      </c>
      <c r="F248" s="22" t="s">
        <v>197</v>
      </c>
      <c r="G248" s="1" t="s">
        <v>170</v>
      </c>
    </row>
    <row r="249" spans="2:8" ht="30" x14ac:dyDescent="0.25">
      <c r="B249" s="1" t="s">
        <v>544</v>
      </c>
      <c r="C249" s="22" t="s">
        <v>545</v>
      </c>
      <c r="D249" s="2" t="s">
        <v>546</v>
      </c>
      <c r="F249" s="2" t="s">
        <v>547</v>
      </c>
      <c r="G249" s="1" t="s">
        <v>170</v>
      </c>
    </row>
    <row r="250" spans="2:8" x14ac:dyDescent="0.25">
      <c r="B250" s="1" t="s">
        <v>544</v>
      </c>
      <c r="C250" s="22" t="s">
        <v>548</v>
      </c>
      <c r="D250" s="2" t="s">
        <v>500</v>
      </c>
      <c r="F250" s="2" t="s">
        <v>193</v>
      </c>
      <c r="G250" s="1" t="s">
        <v>170</v>
      </c>
    </row>
    <row r="251" spans="2:8" ht="105" x14ac:dyDescent="0.25">
      <c r="B251" s="1" t="s">
        <v>544</v>
      </c>
      <c r="C251" s="22" t="s">
        <v>550</v>
      </c>
      <c r="D251" s="2" t="s">
        <v>136</v>
      </c>
      <c r="F251" s="5" t="s">
        <v>554</v>
      </c>
      <c r="G251" s="1" t="s">
        <v>170</v>
      </c>
    </row>
    <row r="252" spans="2:8" ht="45" x14ac:dyDescent="0.25">
      <c r="B252" s="1" t="s">
        <v>544</v>
      </c>
      <c r="C252" s="22" t="s">
        <v>551</v>
      </c>
      <c r="D252" s="2" t="s">
        <v>552</v>
      </c>
      <c r="F252" s="5" t="s">
        <v>555</v>
      </c>
      <c r="G252" s="2" t="s">
        <v>173</v>
      </c>
      <c r="H252" s="18" t="s">
        <v>557</v>
      </c>
    </row>
    <row r="253" spans="2:8" x14ac:dyDescent="0.25">
      <c r="B253" s="1" t="s">
        <v>544</v>
      </c>
      <c r="C253" s="22" t="s">
        <v>553</v>
      </c>
      <c r="D253" s="2" t="s">
        <v>69</v>
      </c>
      <c r="H253" s="2" t="s">
        <v>556</v>
      </c>
    </row>
    <row r="255" spans="2:8" ht="15.75" thickBot="1" x14ac:dyDescent="0.3">
      <c r="B255" s="20" t="s">
        <v>476</v>
      </c>
      <c r="C255" s="32"/>
      <c r="D255" s="21"/>
      <c r="E255" s="20"/>
      <c r="F255" s="21"/>
      <c r="G255" s="20"/>
      <c r="H255" s="35"/>
    </row>
    <row r="256" spans="2:8" ht="15.75" thickTop="1" x14ac:dyDescent="0.25">
      <c r="B256" s="1" t="s">
        <v>476</v>
      </c>
      <c r="C256" s="22" t="s">
        <v>499</v>
      </c>
      <c r="D256" s="2" t="s">
        <v>500</v>
      </c>
      <c r="F256" s="2" t="s">
        <v>486</v>
      </c>
      <c r="G256" s="1" t="s">
        <v>170</v>
      </c>
    </row>
    <row r="257" spans="2:8" ht="30" x14ac:dyDescent="0.25">
      <c r="B257" s="1" t="s">
        <v>476</v>
      </c>
      <c r="C257" s="18" t="s">
        <v>501</v>
      </c>
      <c r="D257" s="2" t="s">
        <v>502</v>
      </c>
      <c r="H257" s="18" t="s">
        <v>506</v>
      </c>
    </row>
    <row r="258" spans="2:8" x14ac:dyDescent="0.25">
      <c r="B258" s="1" t="s">
        <v>476</v>
      </c>
      <c r="C258" s="18" t="s">
        <v>503</v>
      </c>
      <c r="D258" s="2" t="s">
        <v>504</v>
      </c>
      <c r="H258" s="18" t="s">
        <v>507</v>
      </c>
    </row>
    <row r="259" spans="2:8" x14ac:dyDescent="0.25">
      <c r="B259" s="1" t="s">
        <v>476</v>
      </c>
      <c r="C259" s="18" t="s">
        <v>505</v>
      </c>
      <c r="D259" s="2" t="s">
        <v>504</v>
      </c>
      <c r="H259" s="18" t="s">
        <v>507</v>
      </c>
    </row>
    <row r="261" spans="2:8" ht="15.75" thickBot="1" x14ac:dyDescent="0.3">
      <c r="B261" s="20" t="s">
        <v>478</v>
      </c>
      <c r="C261" s="32"/>
      <c r="D261" s="21"/>
      <c r="E261" s="20"/>
      <c r="F261" s="21"/>
      <c r="G261" s="20"/>
      <c r="H261" s="35"/>
    </row>
    <row r="262" spans="2:8" ht="15.75" thickTop="1" x14ac:dyDescent="0.25">
      <c r="B262" s="1" t="s">
        <v>478</v>
      </c>
      <c r="C262" s="22" t="s">
        <v>508</v>
      </c>
      <c r="D262" s="2" t="s">
        <v>500</v>
      </c>
      <c r="F262" s="2" t="s">
        <v>488</v>
      </c>
      <c r="G262" s="1" t="s">
        <v>170</v>
      </c>
    </row>
    <row r="263" spans="2:8" x14ac:dyDescent="0.25">
      <c r="B263" s="1" t="s">
        <v>478</v>
      </c>
      <c r="C263" s="38" t="s">
        <v>509</v>
      </c>
      <c r="D263" s="2" t="s">
        <v>525</v>
      </c>
      <c r="F263" s="2" t="s">
        <v>511</v>
      </c>
      <c r="H263" s="18" t="s">
        <v>512</v>
      </c>
    </row>
    <row r="264" spans="2:8" x14ac:dyDescent="0.25">
      <c r="B264" s="1" t="s">
        <v>478</v>
      </c>
      <c r="C264" s="18" t="s">
        <v>510</v>
      </c>
      <c r="D264" s="2" t="s">
        <v>504</v>
      </c>
      <c r="H264" s="18" t="s">
        <v>507</v>
      </c>
    </row>
    <row r="266" spans="2:8" ht="15.75" thickBot="1" x14ac:dyDescent="0.3">
      <c r="B266" s="20" t="s">
        <v>480</v>
      </c>
      <c r="C266" s="32"/>
      <c r="D266" s="21"/>
      <c r="E266" s="20"/>
      <c r="F266" s="21"/>
      <c r="G266" s="20"/>
      <c r="H266" s="35"/>
    </row>
    <row r="267" spans="2:8" ht="15.75" thickTop="1" x14ac:dyDescent="0.25">
      <c r="B267" s="1" t="s">
        <v>480</v>
      </c>
      <c r="C267" s="22" t="s">
        <v>513</v>
      </c>
      <c r="D267" s="2" t="s">
        <v>514</v>
      </c>
      <c r="F267" s="2" t="s">
        <v>490</v>
      </c>
      <c r="G267" s="1" t="s">
        <v>170</v>
      </c>
    </row>
    <row r="268" spans="2:8" ht="30" x14ac:dyDescent="0.25">
      <c r="B268" s="1" t="s">
        <v>480</v>
      </c>
      <c r="C268" s="18" t="s">
        <v>515</v>
      </c>
      <c r="D268" s="2" t="s">
        <v>502</v>
      </c>
      <c r="F268" s="2" t="s">
        <v>516</v>
      </c>
      <c r="G268" s="2" t="s">
        <v>541</v>
      </c>
      <c r="H268" s="18" t="s">
        <v>540</v>
      </c>
    </row>
    <row r="269" spans="2:8" x14ac:dyDescent="0.25">
      <c r="B269" s="1" t="s">
        <v>480</v>
      </c>
      <c r="C269" s="42" t="s">
        <v>667</v>
      </c>
      <c r="D269" s="2" t="s">
        <v>502</v>
      </c>
      <c r="F269" s="30" t="s">
        <v>668</v>
      </c>
      <c r="G269" s="2"/>
      <c r="H269" s="18"/>
    </row>
    <row r="271" spans="2:8" ht="15.75" thickBot="1" x14ac:dyDescent="0.3">
      <c r="B271" s="20" t="s">
        <v>482</v>
      </c>
      <c r="C271" s="32"/>
      <c r="D271" s="21"/>
      <c r="E271" s="20"/>
      <c r="F271" s="21"/>
      <c r="G271" s="20"/>
      <c r="H271" s="35"/>
    </row>
    <row r="272" spans="2:8" ht="30.75" thickTop="1" x14ac:dyDescent="0.25">
      <c r="B272" s="1" t="s">
        <v>482</v>
      </c>
      <c r="C272" s="22" t="s">
        <v>517</v>
      </c>
      <c r="D272" s="2" t="s">
        <v>502</v>
      </c>
    </row>
    <row r="273" spans="2:8" ht="30" x14ac:dyDescent="0.25">
      <c r="B273" s="1" t="s">
        <v>482</v>
      </c>
      <c r="C273" s="22" t="s">
        <v>518</v>
      </c>
      <c r="D273" s="2" t="s">
        <v>502</v>
      </c>
      <c r="F273" s="2" t="s">
        <v>492</v>
      </c>
      <c r="G273" s="1" t="s">
        <v>170</v>
      </c>
    </row>
    <row r="274" spans="2:8" x14ac:dyDescent="0.25">
      <c r="B274" s="1" t="s">
        <v>482</v>
      </c>
      <c r="C274" s="22" t="s">
        <v>519</v>
      </c>
      <c r="D274" s="2" t="s">
        <v>502</v>
      </c>
      <c r="F274" s="2" t="s">
        <v>520</v>
      </c>
      <c r="G274" s="1" t="s">
        <v>170</v>
      </c>
    </row>
    <row r="276" spans="2:8" ht="15.75" thickBot="1" x14ac:dyDescent="0.3">
      <c r="B276" s="20" t="s">
        <v>286</v>
      </c>
      <c r="C276" s="32"/>
      <c r="D276" s="21"/>
      <c r="E276" s="20"/>
      <c r="F276" s="21"/>
      <c r="G276" s="20"/>
      <c r="H276" s="21"/>
    </row>
    <row r="277" spans="2:8" ht="30.75" thickTop="1" x14ac:dyDescent="0.25">
      <c r="B277" s="1" t="s">
        <v>286</v>
      </c>
      <c r="C277" s="22" t="s">
        <v>287</v>
      </c>
      <c r="D277" s="2" t="s">
        <v>288</v>
      </c>
      <c r="F277" s="2" t="s">
        <v>289</v>
      </c>
    </row>
    <row r="278" spans="2:8" ht="30" x14ac:dyDescent="0.25">
      <c r="B278" s="1" t="s">
        <v>286</v>
      </c>
      <c r="C278" s="18" t="s">
        <v>521</v>
      </c>
      <c r="D278" s="2" t="s">
        <v>523</v>
      </c>
      <c r="F278" s="2" t="s">
        <v>434</v>
      </c>
      <c r="G278" s="2" t="s">
        <v>541</v>
      </c>
      <c r="H278" s="18" t="s">
        <v>543</v>
      </c>
    </row>
    <row r="279" spans="2:8" x14ac:dyDescent="0.25">
      <c r="B279" s="1" t="s">
        <v>286</v>
      </c>
      <c r="C279" s="22" t="s">
        <v>526</v>
      </c>
      <c r="D279" s="2" t="s">
        <v>527</v>
      </c>
      <c r="F279" s="2" t="s">
        <v>542</v>
      </c>
    </row>
    <row r="280" spans="2:8" x14ac:dyDescent="0.25">
      <c r="B280" s="1" t="s">
        <v>286</v>
      </c>
      <c r="C280" s="18" t="s">
        <v>524</v>
      </c>
      <c r="D280" s="2" t="s">
        <v>525</v>
      </c>
    </row>
    <row r="281" spans="2:8" x14ac:dyDescent="0.25">
      <c r="B281" s="1" t="s">
        <v>286</v>
      </c>
      <c r="C281" s="18" t="s">
        <v>522</v>
      </c>
      <c r="D281" s="2" t="s">
        <v>500</v>
      </c>
    </row>
    <row r="283" spans="2:8" ht="15.75" thickBot="1" x14ac:dyDescent="0.3">
      <c r="B283" s="20" t="s">
        <v>258</v>
      </c>
      <c r="C283" s="32"/>
      <c r="D283" s="21"/>
      <c r="E283" s="20"/>
      <c r="F283" s="21"/>
      <c r="G283" s="20"/>
      <c r="H283" s="35"/>
    </row>
    <row r="284" spans="2:8" ht="45.75" thickTop="1" x14ac:dyDescent="0.25">
      <c r="B284" s="1" t="s">
        <v>258</v>
      </c>
      <c r="C284" s="22" t="s">
        <v>528</v>
      </c>
      <c r="D284" s="2" t="s">
        <v>525</v>
      </c>
      <c r="F284" s="2" t="s">
        <v>534</v>
      </c>
      <c r="G284" s="1" t="s">
        <v>170</v>
      </c>
    </row>
    <row r="285" spans="2:8" ht="45" x14ac:dyDescent="0.25">
      <c r="B285" s="1" t="s">
        <v>258</v>
      </c>
      <c r="C285" s="22" t="s">
        <v>529</v>
      </c>
      <c r="D285" s="2" t="s">
        <v>523</v>
      </c>
      <c r="F285" s="2" t="s">
        <v>388</v>
      </c>
      <c r="G285" s="1" t="s">
        <v>170</v>
      </c>
    </row>
    <row r="286" spans="2:8" x14ac:dyDescent="0.25">
      <c r="B286" s="1" t="s">
        <v>258</v>
      </c>
      <c r="C286" s="22" t="s">
        <v>530</v>
      </c>
      <c r="D286" s="2" t="s">
        <v>523</v>
      </c>
      <c r="F286" s="2" t="s">
        <v>387</v>
      </c>
      <c r="G286" s="1" t="s">
        <v>170</v>
      </c>
    </row>
    <row r="287" spans="2:8" ht="30" x14ac:dyDescent="0.25">
      <c r="B287" s="1" t="s">
        <v>258</v>
      </c>
      <c r="C287" s="22" t="s">
        <v>531</v>
      </c>
      <c r="D287" s="2" t="s">
        <v>525</v>
      </c>
      <c r="F287" s="2" t="s">
        <v>390</v>
      </c>
      <c r="G287" s="1" t="s">
        <v>170</v>
      </c>
    </row>
    <row r="288" spans="2:8" x14ac:dyDescent="0.25">
      <c r="B288" s="1" t="s">
        <v>258</v>
      </c>
      <c r="C288" s="22" t="s">
        <v>532</v>
      </c>
      <c r="D288" s="2" t="s">
        <v>525</v>
      </c>
      <c r="F288" s="2" t="s">
        <v>389</v>
      </c>
      <c r="G288" s="1" t="s">
        <v>170</v>
      </c>
    </row>
    <row r="289" spans="2:8" ht="30" x14ac:dyDescent="0.25">
      <c r="B289" s="1" t="s">
        <v>258</v>
      </c>
      <c r="C289" s="22" t="s">
        <v>533</v>
      </c>
      <c r="D289" s="2" t="s">
        <v>525</v>
      </c>
      <c r="F289" s="2" t="s">
        <v>392</v>
      </c>
      <c r="G289" s="1" t="s">
        <v>170</v>
      </c>
    </row>
    <row r="290" spans="2:8" x14ac:dyDescent="0.25">
      <c r="B290" s="1" t="s">
        <v>258</v>
      </c>
      <c r="C290" s="22" t="s">
        <v>539</v>
      </c>
      <c r="D290" s="34" t="s">
        <v>52</v>
      </c>
      <c r="G290" s="1" t="s">
        <v>170</v>
      </c>
    </row>
    <row r="291" spans="2:8" x14ac:dyDescent="0.25">
      <c r="C291" s="18"/>
      <c r="D291" s="34"/>
    </row>
    <row r="292" spans="2:8" ht="15.75" thickBot="1" x14ac:dyDescent="0.3">
      <c r="B292" s="20" t="s">
        <v>485</v>
      </c>
      <c r="C292" s="32"/>
      <c r="D292" s="21"/>
      <c r="E292" s="20"/>
      <c r="F292" s="21"/>
      <c r="G292" s="20"/>
      <c r="H292" s="35"/>
    </row>
    <row r="293" spans="2:8" ht="15.75" thickTop="1" x14ac:dyDescent="0.25">
      <c r="B293" s="1" t="s">
        <v>485</v>
      </c>
      <c r="C293" s="22" t="s">
        <v>535</v>
      </c>
      <c r="D293" s="2" t="s">
        <v>525</v>
      </c>
      <c r="F293" s="2" t="s">
        <v>538</v>
      </c>
      <c r="G293" s="1" t="s">
        <v>170</v>
      </c>
    </row>
    <row r="294" spans="2:8" x14ac:dyDescent="0.25">
      <c r="B294" s="1" t="s">
        <v>485</v>
      </c>
      <c r="C294" s="22" t="s">
        <v>536</v>
      </c>
      <c r="D294" s="2" t="s">
        <v>525</v>
      </c>
      <c r="F294" s="2" t="s">
        <v>537</v>
      </c>
      <c r="G294" s="1" t="s">
        <v>170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278</v>
      </c>
      <c r="D2" t="s">
        <v>261</v>
      </c>
    </row>
    <row r="3" spans="2:4" x14ac:dyDescent="0.25">
      <c r="B3" t="s">
        <v>279</v>
      </c>
      <c r="D3" t="s">
        <v>280</v>
      </c>
    </row>
    <row r="4" spans="2:4" ht="30" x14ac:dyDescent="0.25">
      <c r="B4" s="30" t="s">
        <v>282</v>
      </c>
      <c r="D4" t="s">
        <v>281</v>
      </c>
    </row>
    <row r="5" spans="2:4" ht="30" x14ac:dyDescent="0.25">
      <c r="B5" s="30" t="s">
        <v>283</v>
      </c>
      <c r="D5" t="s">
        <v>284</v>
      </c>
    </row>
    <row r="6" spans="2:4" x14ac:dyDescent="0.25">
      <c r="B6" t="s">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C18" sqref="C18"/>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116</v>
      </c>
      <c r="C2" t="s">
        <v>92</v>
      </c>
      <c r="D2" t="s">
        <v>94</v>
      </c>
      <c r="E2" t="s">
        <v>95</v>
      </c>
      <c r="F2" t="s">
        <v>97</v>
      </c>
      <c r="G2" t="s">
        <v>98</v>
      </c>
      <c r="H2" t="s">
        <v>99</v>
      </c>
      <c r="I2" t="s">
        <v>100</v>
      </c>
      <c r="J2" t="s">
        <v>101</v>
      </c>
      <c r="K2" t="s">
        <v>103</v>
      </c>
      <c r="L2" t="s">
        <v>104</v>
      </c>
      <c r="M2" t="s">
        <v>106</v>
      </c>
      <c r="N2" t="s">
        <v>108</v>
      </c>
      <c r="O2" t="s">
        <v>109</v>
      </c>
      <c r="P2" t="s">
        <v>111</v>
      </c>
      <c r="Q2" t="s">
        <v>112</v>
      </c>
      <c r="R2" t="s">
        <v>113</v>
      </c>
      <c r="S2" t="s">
        <v>114</v>
      </c>
      <c r="T2" t="s">
        <v>115</v>
      </c>
    </row>
    <row r="3" spans="2:20" x14ac:dyDescent="0.25">
      <c r="B3" s="11" t="s">
        <v>87</v>
      </c>
      <c r="C3" t="s">
        <v>93</v>
      </c>
      <c r="F3" t="s">
        <v>93</v>
      </c>
      <c r="I3" t="s">
        <v>93</v>
      </c>
      <c r="P3" t="s">
        <v>93</v>
      </c>
      <c r="Q3" t="s">
        <v>93</v>
      </c>
      <c r="R3" t="s">
        <v>93</v>
      </c>
    </row>
    <row r="4" spans="2:20" x14ac:dyDescent="0.25">
      <c r="B4" s="11" t="s">
        <v>102</v>
      </c>
      <c r="J4" t="s">
        <v>93</v>
      </c>
      <c r="K4" t="s">
        <v>93</v>
      </c>
      <c r="L4" t="s">
        <v>93</v>
      </c>
      <c r="N4" t="s">
        <v>93</v>
      </c>
      <c r="O4" t="s">
        <v>93</v>
      </c>
    </row>
    <row r="5" spans="2:20" x14ac:dyDescent="0.25">
      <c r="B5" s="11" t="s">
        <v>47</v>
      </c>
      <c r="C5" t="s">
        <v>93</v>
      </c>
      <c r="D5" t="s">
        <v>93</v>
      </c>
      <c r="E5" t="s">
        <v>93</v>
      </c>
      <c r="F5" t="s">
        <v>93</v>
      </c>
      <c r="G5" t="s">
        <v>93</v>
      </c>
      <c r="H5" t="s">
        <v>93</v>
      </c>
      <c r="I5" t="s">
        <v>93</v>
      </c>
      <c r="J5" t="s">
        <v>93</v>
      </c>
      <c r="K5" t="s">
        <v>93</v>
      </c>
      <c r="L5" t="s">
        <v>93</v>
      </c>
      <c r="M5" t="s">
        <v>93</v>
      </c>
      <c r="N5" t="s">
        <v>93</v>
      </c>
      <c r="O5" t="s">
        <v>93</v>
      </c>
      <c r="P5" t="s">
        <v>93</v>
      </c>
      <c r="Q5" t="s">
        <v>93</v>
      </c>
      <c r="R5" t="s">
        <v>93</v>
      </c>
      <c r="S5" t="s">
        <v>93</v>
      </c>
      <c r="T5" t="s">
        <v>93</v>
      </c>
    </row>
    <row r="6" spans="2:20" x14ac:dyDescent="0.25">
      <c r="B6" s="11" t="s">
        <v>88</v>
      </c>
      <c r="C6" t="s">
        <v>93</v>
      </c>
      <c r="D6" t="s">
        <v>93</v>
      </c>
      <c r="E6" t="s">
        <v>93</v>
      </c>
      <c r="F6" t="s">
        <v>93</v>
      </c>
      <c r="G6" t="s">
        <v>93</v>
      </c>
      <c r="H6" t="s">
        <v>93</v>
      </c>
      <c r="I6" t="s">
        <v>93</v>
      </c>
      <c r="J6" t="s">
        <v>93</v>
      </c>
      <c r="K6" t="s">
        <v>93</v>
      </c>
      <c r="L6" t="s">
        <v>93</v>
      </c>
      <c r="M6" t="s">
        <v>93</v>
      </c>
      <c r="N6" t="s">
        <v>93</v>
      </c>
      <c r="O6" t="s">
        <v>93</v>
      </c>
      <c r="P6" t="s">
        <v>93</v>
      </c>
      <c r="Q6" t="s">
        <v>93</v>
      </c>
      <c r="R6" t="s">
        <v>93</v>
      </c>
      <c r="S6" t="s">
        <v>93</v>
      </c>
      <c r="T6" t="s">
        <v>93</v>
      </c>
    </row>
    <row r="7" spans="2:20" x14ac:dyDescent="0.25">
      <c r="B7" s="11" t="s">
        <v>89</v>
      </c>
      <c r="C7" t="s">
        <v>93</v>
      </c>
      <c r="D7" t="s">
        <v>93</v>
      </c>
      <c r="F7" t="s">
        <v>93</v>
      </c>
      <c r="G7" t="s">
        <v>93</v>
      </c>
      <c r="I7" t="s">
        <v>93</v>
      </c>
      <c r="K7" t="s">
        <v>93</v>
      </c>
      <c r="P7" t="s">
        <v>93</v>
      </c>
      <c r="Q7" t="s">
        <v>93</v>
      </c>
      <c r="R7" t="s">
        <v>93</v>
      </c>
      <c r="S7" t="s">
        <v>93</v>
      </c>
    </row>
    <row r="8" spans="2:20" x14ac:dyDescent="0.25">
      <c r="B8" s="11" t="s">
        <v>90</v>
      </c>
      <c r="C8" t="s">
        <v>93</v>
      </c>
      <c r="D8" t="s">
        <v>93</v>
      </c>
      <c r="E8" t="s">
        <v>93</v>
      </c>
      <c r="F8" t="s">
        <v>93</v>
      </c>
      <c r="G8" t="s">
        <v>93</v>
      </c>
      <c r="H8" t="s">
        <v>93</v>
      </c>
      <c r="I8" t="s">
        <v>93</v>
      </c>
      <c r="K8" t="s">
        <v>93</v>
      </c>
      <c r="L8" t="s">
        <v>93</v>
      </c>
      <c r="N8" t="s">
        <v>93</v>
      </c>
      <c r="O8" t="s">
        <v>93</v>
      </c>
      <c r="P8" t="s">
        <v>93</v>
      </c>
      <c r="Q8" t="s">
        <v>93</v>
      </c>
      <c r="R8" t="s">
        <v>93</v>
      </c>
      <c r="S8" t="s">
        <v>93</v>
      </c>
      <c r="T8" t="s">
        <v>93</v>
      </c>
    </row>
    <row r="9" spans="2:20" x14ac:dyDescent="0.25">
      <c r="B9" s="11" t="s">
        <v>96</v>
      </c>
      <c r="E9" t="s">
        <v>93</v>
      </c>
      <c r="H9" t="s">
        <v>93</v>
      </c>
      <c r="N9" t="s">
        <v>93</v>
      </c>
      <c r="O9" t="s">
        <v>93</v>
      </c>
      <c r="P9" t="s">
        <v>93</v>
      </c>
      <c r="Q9" t="s">
        <v>93</v>
      </c>
      <c r="R9" t="s">
        <v>93</v>
      </c>
      <c r="T9" t="s">
        <v>93</v>
      </c>
    </row>
    <row r="10" spans="2:20" x14ac:dyDescent="0.25">
      <c r="B10" s="11" t="s">
        <v>105</v>
      </c>
      <c r="L10" t="s">
        <v>93</v>
      </c>
    </row>
    <row r="11" spans="2:20" x14ac:dyDescent="0.25">
      <c r="B11" s="11" t="s">
        <v>91</v>
      </c>
      <c r="C11" t="s">
        <v>93</v>
      </c>
      <c r="D11" t="s">
        <v>93</v>
      </c>
      <c r="E11" t="s">
        <v>93</v>
      </c>
      <c r="F11" t="s">
        <v>93</v>
      </c>
      <c r="G11" t="s">
        <v>93</v>
      </c>
      <c r="H11" t="s">
        <v>93</v>
      </c>
      <c r="I11" t="s">
        <v>93</v>
      </c>
      <c r="J11" t="s">
        <v>93</v>
      </c>
      <c r="K11" t="s">
        <v>93</v>
      </c>
      <c r="L11" t="s">
        <v>93</v>
      </c>
      <c r="M11" t="s">
        <v>93</v>
      </c>
      <c r="N11" t="s">
        <v>93</v>
      </c>
      <c r="O11" t="s">
        <v>93</v>
      </c>
      <c r="P11" t="s">
        <v>93</v>
      </c>
      <c r="Q11" t="s">
        <v>93</v>
      </c>
      <c r="R11" t="s">
        <v>93</v>
      </c>
      <c r="S11" t="s">
        <v>93</v>
      </c>
      <c r="T11" t="s">
        <v>93</v>
      </c>
    </row>
    <row r="12" spans="2:20" x14ac:dyDescent="0.25">
      <c r="B12" s="11" t="s">
        <v>107</v>
      </c>
      <c r="M12" t="s">
        <v>93</v>
      </c>
    </row>
    <row r="13" spans="2:20" x14ac:dyDescent="0.25">
      <c r="B13" s="11" t="s">
        <v>110</v>
      </c>
      <c r="O13" t="s">
        <v>93</v>
      </c>
    </row>
    <row r="17" spans="2:20" x14ac:dyDescent="0.25">
      <c r="B17" s="12" t="s">
        <v>87</v>
      </c>
      <c r="C17" s="12"/>
      <c r="D17" s="12"/>
      <c r="E17" s="12"/>
      <c r="F17" s="12"/>
      <c r="G17" s="12"/>
      <c r="H17" s="12"/>
      <c r="I17" s="12"/>
      <c r="J17" s="12"/>
      <c r="K17" s="12"/>
      <c r="L17" s="12"/>
      <c r="M17" s="12"/>
      <c r="N17" s="12"/>
      <c r="O17" s="12"/>
      <c r="P17" s="12"/>
      <c r="Q17" s="12"/>
      <c r="R17" s="12"/>
      <c r="S17" s="12"/>
      <c r="T17" s="12"/>
    </row>
    <row r="18" spans="2:20" x14ac:dyDescent="0.25">
      <c r="B18" s="15" t="s">
        <v>128</v>
      </c>
      <c r="C18" t="s">
        <v>117</v>
      </c>
      <c r="P18" t="s">
        <v>117</v>
      </c>
    </row>
    <row r="19" spans="2:20" x14ac:dyDescent="0.25">
      <c r="B19" s="15"/>
      <c r="C19" t="s">
        <v>118</v>
      </c>
      <c r="P19" t="s">
        <v>118</v>
      </c>
    </row>
    <row r="20" spans="2:20" x14ac:dyDescent="0.25">
      <c r="B20" s="15"/>
      <c r="C20" t="s">
        <v>119</v>
      </c>
    </row>
    <row r="21" spans="2:20" x14ac:dyDescent="0.25">
      <c r="B21" s="15"/>
      <c r="P21" t="s">
        <v>124</v>
      </c>
      <c r="Q21" t="s">
        <v>124</v>
      </c>
    </row>
    <row r="22" spans="2:20" x14ac:dyDescent="0.25">
      <c r="B22" s="15"/>
      <c r="P22" t="s">
        <v>96</v>
      </c>
      <c r="Q22" t="s">
        <v>96</v>
      </c>
    </row>
    <row r="23" spans="2:20" x14ac:dyDescent="0.25">
      <c r="B23" s="15" t="s">
        <v>129</v>
      </c>
      <c r="F23" t="s">
        <v>120</v>
      </c>
      <c r="Q23" t="s">
        <v>120</v>
      </c>
    </row>
    <row r="24" spans="2:20" x14ac:dyDescent="0.25">
      <c r="B24" s="15"/>
      <c r="F24" t="s">
        <v>121</v>
      </c>
      <c r="Q24" t="s">
        <v>121</v>
      </c>
    </row>
    <row r="25" spans="2:20" x14ac:dyDescent="0.25">
      <c r="B25" s="15"/>
      <c r="F25" t="s">
        <v>122</v>
      </c>
    </row>
    <row r="26" spans="2:20" x14ac:dyDescent="0.25">
      <c r="B26" s="15" t="s">
        <v>130</v>
      </c>
      <c r="I26" t="s">
        <v>123</v>
      </c>
      <c r="Q26" t="s">
        <v>123</v>
      </c>
    </row>
    <row r="27" spans="2:20" x14ac:dyDescent="0.25">
      <c r="B27" s="15"/>
      <c r="Q27" t="s">
        <v>125</v>
      </c>
    </row>
    <row r="28" spans="2:20" x14ac:dyDescent="0.25">
      <c r="B28" s="15"/>
      <c r="R28" t="s">
        <v>126</v>
      </c>
    </row>
    <row r="29" spans="2:20" x14ac:dyDescent="0.25">
      <c r="B29" s="15"/>
      <c r="R29" t="s">
        <v>127</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8" sqref="B8"/>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191</v>
      </c>
    </row>
    <row r="3" spans="2:3" ht="15.75" thickTop="1" x14ac:dyDescent="0.25">
      <c r="B3" s="12" t="s">
        <v>87</v>
      </c>
      <c r="C3" s="12"/>
    </row>
    <row r="4" spans="2:3" x14ac:dyDescent="0.25">
      <c r="B4" s="23" t="s">
        <v>102</v>
      </c>
      <c r="C4" s="23"/>
    </row>
    <row r="5" spans="2:3" x14ac:dyDescent="0.25">
      <c r="B5" s="12" t="s">
        <v>47</v>
      </c>
      <c r="C5" s="12" t="s">
        <v>192</v>
      </c>
    </row>
    <row r="6" spans="2:3" x14ac:dyDescent="0.25">
      <c r="B6" s="23" t="s">
        <v>193</v>
      </c>
      <c r="C6" s="23" t="s">
        <v>194</v>
      </c>
    </row>
    <row r="7" spans="2:3" x14ac:dyDescent="0.25">
      <c r="B7" s="23" t="s">
        <v>195</v>
      </c>
      <c r="C7" s="23" t="s">
        <v>196</v>
      </c>
    </row>
    <row r="8" spans="2:3" x14ac:dyDescent="0.25">
      <c r="B8" s="23" t="s">
        <v>197</v>
      </c>
      <c r="C8" s="23" t="s">
        <v>198</v>
      </c>
    </row>
    <row r="9" spans="2:3" x14ac:dyDescent="0.25">
      <c r="B9" s="23" t="s">
        <v>88</v>
      </c>
      <c r="C9" s="23"/>
    </row>
    <row r="10" spans="2:3" x14ac:dyDescent="0.25">
      <c r="B10" s="23" t="s">
        <v>88</v>
      </c>
      <c r="C10" s="23"/>
    </row>
    <row r="11" spans="2:3" x14ac:dyDescent="0.25">
      <c r="B11" s="12" t="s">
        <v>89</v>
      </c>
      <c r="C11" s="12"/>
    </row>
    <row r="12" spans="2:3" x14ac:dyDescent="0.25">
      <c r="B12" s="23" t="s">
        <v>90</v>
      </c>
      <c r="C12" s="23"/>
    </row>
    <row r="13" spans="2:3" x14ac:dyDescent="0.25">
      <c r="B13" s="12" t="s">
        <v>96</v>
      </c>
      <c r="C13" s="12"/>
    </row>
    <row r="14" spans="2:3" x14ac:dyDescent="0.25">
      <c r="B14" s="23" t="s">
        <v>105</v>
      </c>
      <c r="C14" s="23"/>
    </row>
    <row r="15" spans="2:3" x14ac:dyDescent="0.25">
      <c r="B15" s="12" t="s">
        <v>91</v>
      </c>
      <c r="C15" s="12"/>
    </row>
    <row r="16" spans="2:3" x14ac:dyDescent="0.25">
      <c r="B16" s="23" t="s">
        <v>107</v>
      </c>
      <c r="C16" s="23"/>
    </row>
    <row r="17" spans="2:3" x14ac:dyDescent="0.25">
      <c r="B17" s="25" t="s">
        <v>110</v>
      </c>
      <c r="C17" s="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92"/>
  <sheetViews>
    <sheetView topLeftCell="A43" zoomScale="90" zoomScaleNormal="90" workbookViewId="0">
      <selection activeCell="B53" sqref="B53"/>
    </sheetView>
  </sheetViews>
  <sheetFormatPr baseColWidth="10" defaultRowHeight="15" x14ac:dyDescent="0.25"/>
  <cols>
    <col min="2" max="2" width="20.42578125" bestFit="1" customWidth="1"/>
    <col min="3" max="3" width="76.7109375" style="30" bestFit="1" customWidth="1"/>
    <col min="4" max="4" width="59.7109375" customWidth="1"/>
    <col min="6" max="7" width="57.28515625" customWidth="1"/>
    <col min="9" max="9" width="57.28515625" customWidth="1"/>
    <col min="10" max="10" width="9.7109375" bestFit="1" customWidth="1"/>
    <col min="11" max="11" width="57.28515625" customWidth="1"/>
    <col min="12" max="12" width="9.7109375" bestFit="1" customWidth="1"/>
    <col min="16" max="19" width="57.28515625" customWidth="1"/>
  </cols>
  <sheetData>
    <row r="2" spans="1:20" x14ac:dyDescent="0.25">
      <c r="C2" s="41" t="s">
        <v>92</v>
      </c>
      <c r="D2" s="41" t="s">
        <v>94</v>
      </c>
      <c r="E2" s="41" t="s">
        <v>95</v>
      </c>
      <c r="F2" s="41" t="s">
        <v>97</v>
      </c>
      <c r="G2" s="41" t="s">
        <v>98</v>
      </c>
      <c r="H2" s="41" t="s">
        <v>99</v>
      </c>
      <c r="I2" s="41" t="s">
        <v>100</v>
      </c>
      <c r="J2" s="41" t="s">
        <v>101</v>
      </c>
      <c r="K2" s="41" t="s">
        <v>103</v>
      </c>
      <c r="L2" s="41" t="s">
        <v>104</v>
      </c>
      <c r="M2" s="41" t="s">
        <v>106</v>
      </c>
      <c r="N2" s="41" t="s">
        <v>108</v>
      </c>
      <c r="O2" s="41" t="s">
        <v>109</v>
      </c>
      <c r="P2" s="41" t="s">
        <v>111</v>
      </c>
      <c r="Q2" s="41" t="s">
        <v>112</v>
      </c>
      <c r="R2" s="41" t="s">
        <v>113</v>
      </c>
      <c r="S2" s="41" t="s">
        <v>114</v>
      </c>
      <c r="T2" s="41" t="s">
        <v>115</v>
      </c>
    </row>
    <row r="3" spans="1:20" x14ac:dyDescent="0.25">
      <c r="B3" t="s">
        <v>582</v>
      </c>
      <c r="C3" s="39" t="s">
        <v>579</v>
      </c>
    </row>
    <row r="4" spans="1:20" x14ac:dyDescent="0.25">
      <c r="B4" t="s">
        <v>583</v>
      </c>
      <c r="C4" s="39" t="s">
        <v>580</v>
      </c>
    </row>
    <row r="5" spans="1:20" x14ac:dyDescent="0.25">
      <c r="B5" t="s">
        <v>584</v>
      </c>
      <c r="C5" s="39" t="s">
        <v>581</v>
      </c>
    </row>
    <row r="6" spans="1:20" x14ac:dyDescent="0.25">
      <c r="B6" t="s">
        <v>585</v>
      </c>
      <c r="C6" s="40" t="s">
        <v>586</v>
      </c>
    </row>
    <row r="8" spans="1:20" x14ac:dyDescent="0.25">
      <c r="C8" s="30" t="s">
        <v>588</v>
      </c>
    </row>
    <row r="9" spans="1:20" x14ac:dyDescent="0.25">
      <c r="A9" t="s">
        <v>93</v>
      </c>
      <c r="C9" s="30" t="s">
        <v>587</v>
      </c>
    </row>
    <row r="10" spans="1:20" x14ac:dyDescent="0.25">
      <c r="A10" t="s">
        <v>652</v>
      </c>
      <c r="C10" s="30" t="s">
        <v>589</v>
      </c>
    </row>
    <row r="11" spans="1:20" x14ac:dyDescent="0.25">
      <c r="A11" t="s">
        <v>93</v>
      </c>
      <c r="C11" s="30" t="s">
        <v>590</v>
      </c>
    </row>
    <row r="12" spans="1:20" x14ac:dyDescent="0.25">
      <c r="A12" t="s">
        <v>652</v>
      </c>
      <c r="B12" t="s">
        <v>653</v>
      </c>
      <c r="C12" s="30" t="s">
        <v>591</v>
      </c>
    </row>
    <row r="13" spans="1:20" x14ac:dyDescent="0.25">
      <c r="A13" t="s">
        <v>652</v>
      </c>
      <c r="C13" s="30" t="s">
        <v>592</v>
      </c>
    </row>
    <row r="14" spans="1:20" x14ac:dyDescent="0.25">
      <c r="A14" t="s">
        <v>652</v>
      </c>
      <c r="C14" s="30" t="s">
        <v>593</v>
      </c>
    </row>
    <row r="15" spans="1:20" x14ac:dyDescent="0.25">
      <c r="A15" t="s">
        <v>652</v>
      </c>
      <c r="C15" s="30" t="s">
        <v>131</v>
      </c>
    </row>
    <row r="16" spans="1:20" x14ac:dyDescent="0.25">
      <c r="A16" t="s">
        <v>652</v>
      </c>
      <c r="C16" s="30" t="s">
        <v>594</v>
      </c>
    </row>
    <row r="17" spans="1:3" x14ac:dyDescent="0.25">
      <c r="A17" t="s">
        <v>93</v>
      </c>
      <c r="C17" s="30" t="s">
        <v>595</v>
      </c>
    </row>
    <row r="18" spans="1:3" x14ac:dyDescent="0.25">
      <c r="A18" t="s">
        <v>652</v>
      </c>
      <c r="C18" s="30" t="s">
        <v>596</v>
      </c>
    </row>
    <row r="19" spans="1:3" x14ac:dyDescent="0.25">
      <c r="A19" t="s">
        <v>652</v>
      </c>
      <c r="C19" s="30" t="s">
        <v>597</v>
      </c>
    </row>
    <row r="20" spans="1:3" x14ac:dyDescent="0.25">
      <c r="A20" t="s">
        <v>93</v>
      </c>
      <c r="C20" s="30" t="s">
        <v>598</v>
      </c>
    </row>
    <row r="21" spans="1:3" x14ac:dyDescent="0.25">
      <c r="A21" t="s">
        <v>93</v>
      </c>
      <c r="C21" s="30" t="s">
        <v>599</v>
      </c>
    </row>
    <row r="23" spans="1:3" x14ac:dyDescent="0.25">
      <c r="C23" s="30" t="s">
        <v>600</v>
      </c>
    </row>
    <row r="24" spans="1:3" x14ac:dyDescent="0.25">
      <c r="A24" t="s">
        <v>93</v>
      </c>
      <c r="C24" s="30" t="s">
        <v>601</v>
      </c>
    </row>
    <row r="25" spans="1:3" x14ac:dyDescent="0.25">
      <c r="A25" t="s">
        <v>93</v>
      </c>
      <c r="C25" s="30" t="s">
        <v>602</v>
      </c>
    </row>
    <row r="26" spans="1:3" x14ac:dyDescent="0.25">
      <c r="A26" t="s">
        <v>93</v>
      </c>
      <c r="C26" s="30" t="s">
        <v>603</v>
      </c>
    </row>
    <row r="27" spans="1:3" x14ac:dyDescent="0.25">
      <c r="A27" t="s">
        <v>93</v>
      </c>
      <c r="C27" s="30" t="s">
        <v>604</v>
      </c>
    </row>
    <row r="28" spans="1:3" x14ac:dyDescent="0.25">
      <c r="A28" t="s">
        <v>652</v>
      </c>
      <c r="C28" s="30" t="s">
        <v>135</v>
      </c>
    </row>
    <row r="29" spans="1:3" x14ac:dyDescent="0.25">
      <c r="A29" t="s">
        <v>93</v>
      </c>
      <c r="C29" s="30" t="s">
        <v>659</v>
      </c>
    </row>
    <row r="30" spans="1:3" x14ac:dyDescent="0.25">
      <c r="A30" t="s">
        <v>93</v>
      </c>
      <c r="C30" s="30" t="s">
        <v>605</v>
      </c>
    </row>
    <row r="31" spans="1:3" x14ac:dyDescent="0.25">
      <c r="C31" s="30" t="s">
        <v>606</v>
      </c>
    </row>
    <row r="32" spans="1:3" x14ac:dyDescent="0.25">
      <c r="A32" t="s">
        <v>93</v>
      </c>
      <c r="C32" s="30" t="s">
        <v>416</v>
      </c>
    </row>
    <row r="33" spans="1:3" x14ac:dyDescent="0.25">
      <c r="A33" t="s">
        <v>93</v>
      </c>
      <c r="C33" s="30" t="s">
        <v>255</v>
      </c>
    </row>
    <row r="34" spans="1:3" x14ac:dyDescent="0.25">
      <c r="A34" t="s">
        <v>93</v>
      </c>
      <c r="C34" s="30" t="s">
        <v>607</v>
      </c>
    </row>
    <row r="35" spans="1:3" x14ac:dyDescent="0.25">
      <c r="A35" t="s">
        <v>93</v>
      </c>
      <c r="C35" s="30" t="s">
        <v>608</v>
      </c>
    </row>
    <row r="36" spans="1:3" x14ac:dyDescent="0.25">
      <c r="A36" t="s">
        <v>652</v>
      </c>
      <c r="C36" s="30" t="s">
        <v>609</v>
      </c>
    </row>
    <row r="37" spans="1:3" x14ac:dyDescent="0.25">
      <c r="A37" t="s">
        <v>93</v>
      </c>
      <c r="C37" s="30" t="s">
        <v>417</v>
      </c>
    </row>
    <row r="38" spans="1:3" x14ac:dyDescent="0.25">
      <c r="A38" t="s">
        <v>652</v>
      </c>
      <c r="C38" s="30" t="s">
        <v>610</v>
      </c>
    </row>
    <row r="39" spans="1:3" x14ac:dyDescent="0.25">
      <c r="A39" t="s">
        <v>652</v>
      </c>
      <c r="C39" s="30" t="s">
        <v>611</v>
      </c>
    </row>
    <row r="40" spans="1:3" x14ac:dyDescent="0.25">
      <c r="A40" t="s">
        <v>652</v>
      </c>
      <c r="C40" s="30" t="s">
        <v>612</v>
      </c>
    </row>
    <row r="41" spans="1:3" x14ac:dyDescent="0.25">
      <c r="A41" t="s">
        <v>652</v>
      </c>
      <c r="C41" s="30" t="s">
        <v>613</v>
      </c>
    </row>
    <row r="42" spans="1:3" x14ac:dyDescent="0.25">
      <c r="A42" t="s">
        <v>652</v>
      </c>
      <c r="C42" s="30" t="s">
        <v>614</v>
      </c>
    </row>
    <row r="43" spans="1:3" x14ac:dyDescent="0.25">
      <c r="A43" t="s">
        <v>652</v>
      </c>
      <c r="C43" s="30" t="s">
        <v>615</v>
      </c>
    </row>
    <row r="44" spans="1:3" x14ac:dyDescent="0.25">
      <c r="A44" t="s">
        <v>93</v>
      </c>
      <c r="C44" s="30" t="s">
        <v>152</v>
      </c>
    </row>
    <row r="45" spans="1:3" x14ac:dyDescent="0.25">
      <c r="A45" t="s">
        <v>93</v>
      </c>
      <c r="C45" s="30" t="s">
        <v>616</v>
      </c>
    </row>
    <row r="46" spans="1:3" x14ac:dyDescent="0.25">
      <c r="A46" t="s">
        <v>93</v>
      </c>
      <c r="C46" s="30" t="s">
        <v>617</v>
      </c>
    </row>
    <row r="47" spans="1:3" x14ac:dyDescent="0.25">
      <c r="A47" t="s">
        <v>93</v>
      </c>
      <c r="C47" s="30" t="s">
        <v>660</v>
      </c>
    </row>
    <row r="48" spans="1:3" x14ac:dyDescent="0.25">
      <c r="A48" t="s">
        <v>93</v>
      </c>
      <c r="C48" s="30" t="s">
        <v>618</v>
      </c>
    </row>
    <row r="49" spans="1:19" x14ac:dyDescent="0.25">
      <c r="A49" t="s">
        <v>93</v>
      </c>
      <c r="C49" s="30" t="s">
        <v>619</v>
      </c>
    </row>
    <row r="50" spans="1:19" x14ac:dyDescent="0.25">
      <c r="A50" t="s">
        <v>652</v>
      </c>
      <c r="C50" s="30" t="s">
        <v>620</v>
      </c>
    </row>
    <row r="52" spans="1:19" x14ac:dyDescent="0.25">
      <c r="C52" s="30" t="s">
        <v>89</v>
      </c>
      <c r="D52" t="s">
        <v>89</v>
      </c>
      <c r="F52" t="s">
        <v>89</v>
      </c>
      <c r="G52" t="s">
        <v>89</v>
      </c>
      <c r="I52" t="s">
        <v>89</v>
      </c>
      <c r="K52" t="s">
        <v>89</v>
      </c>
      <c r="P52" t="s">
        <v>89</v>
      </c>
      <c r="Q52" t="s">
        <v>89</v>
      </c>
      <c r="R52" t="s">
        <v>89</v>
      </c>
      <c r="S52" t="s">
        <v>89</v>
      </c>
    </row>
    <row r="53" spans="1:19" x14ac:dyDescent="0.25">
      <c r="C53" s="30" t="s">
        <v>621</v>
      </c>
      <c r="D53" t="s">
        <v>621</v>
      </c>
      <c r="F53" s="30" t="s">
        <v>621</v>
      </c>
      <c r="G53" s="30" t="s">
        <v>621</v>
      </c>
      <c r="I53" s="30"/>
      <c r="J53" s="30"/>
      <c r="K53" s="30"/>
      <c r="L53" s="30"/>
      <c r="P53" s="30"/>
      <c r="Q53" s="30"/>
      <c r="R53" s="30"/>
      <c r="S53" s="30" t="s">
        <v>621</v>
      </c>
    </row>
    <row r="54" spans="1:19" ht="45" x14ac:dyDescent="0.25">
      <c r="C54" s="30" t="s">
        <v>622</v>
      </c>
      <c r="D54" s="30" t="s">
        <v>622</v>
      </c>
      <c r="F54" s="30" t="s">
        <v>622</v>
      </c>
      <c r="G54" s="30" t="s">
        <v>622</v>
      </c>
      <c r="I54" s="30"/>
      <c r="J54" s="30"/>
      <c r="K54" s="30"/>
      <c r="L54" s="30"/>
      <c r="P54" s="30"/>
      <c r="Q54" s="30"/>
      <c r="R54" s="30"/>
      <c r="S54" s="30" t="s">
        <v>622</v>
      </c>
    </row>
    <row r="55" spans="1:19" ht="45" x14ac:dyDescent="0.25">
      <c r="C55" s="30" t="s">
        <v>623</v>
      </c>
      <c r="D55" s="30" t="s">
        <v>623</v>
      </c>
      <c r="F55" s="30" t="s">
        <v>623</v>
      </c>
      <c r="G55" s="30" t="s">
        <v>623</v>
      </c>
      <c r="I55" s="30"/>
      <c r="J55" s="30"/>
      <c r="K55" s="30"/>
      <c r="L55" s="30"/>
      <c r="P55" s="30"/>
      <c r="Q55" s="30"/>
      <c r="R55" s="30"/>
      <c r="S55" s="30" t="s">
        <v>623</v>
      </c>
    </row>
    <row r="56" spans="1:19" x14ac:dyDescent="0.25">
      <c r="D56" s="30"/>
      <c r="F56" s="30" t="s">
        <v>624</v>
      </c>
      <c r="G56" s="30" t="s">
        <v>624</v>
      </c>
      <c r="I56" s="30"/>
      <c r="J56" s="30"/>
      <c r="K56" s="30"/>
      <c r="L56" s="30"/>
      <c r="P56" s="30" t="s">
        <v>624</v>
      </c>
      <c r="Q56" s="30" t="s">
        <v>624</v>
      </c>
      <c r="R56" s="30" t="s">
        <v>624</v>
      </c>
      <c r="S56" s="30"/>
    </row>
    <row r="57" spans="1:19" x14ac:dyDescent="0.25">
      <c r="C57" s="30" t="s">
        <v>625</v>
      </c>
      <c r="D57" s="30" t="s">
        <v>625</v>
      </c>
      <c r="F57" s="30" t="s">
        <v>625</v>
      </c>
      <c r="G57" s="30" t="s">
        <v>625</v>
      </c>
      <c r="I57" s="30" t="s">
        <v>625</v>
      </c>
      <c r="J57" s="30"/>
      <c r="K57" s="30"/>
      <c r="L57" s="30"/>
      <c r="P57" s="30" t="s">
        <v>625</v>
      </c>
      <c r="Q57" s="30" t="s">
        <v>625</v>
      </c>
      <c r="R57" s="30" t="s">
        <v>625</v>
      </c>
      <c r="S57" s="30" t="s">
        <v>625</v>
      </c>
    </row>
    <row r="58" spans="1:19" x14ac:dyDescent="0.25">
      <c r="C58" s="30" t="s">
        <v>626</v>
      </c>
      <c r="D58" s="30" t="s">
        <v>626</v>
      </c>
      <c r="F58" s="30" t="s">
        <v>626</v>
      </c>
      <c r="G58" s="30" t="s">
        <v>626</v>
      </c>
      <c r="I58" s="30" t="s">
        <v>626</v>
      </c>
      <c r="J58" s="30"/>
      <c r="K58" s="30"/>
      <c r="L58" s="30"/>
      <c r="P58" s="30" t="s">
        <v>626</v>
      </c>
      <c r="Q58" s="30" t="s">
        <v>626</v>
      </c>
      <c r="R58" s="30" t="s">
        <v>626</v>
      </c>
      <c r="S58" s="30" t="s">
        <v>626</v>
      </c>
    </row>
    <row r="59" spans="1:19" x14ac:dyDescent="0.25">
      <c r="D59" s="30"/>
      <c r="F59" s="30"/>
      <c r="G59" s="30"/>
      <c r="I59" s="30"/>
      <c r="J59" s="30"/>
      <c r="K59" s="30"/>
      <c r="L59" s="30"/>
      <c r="P59" s="30" t="s">
        <v>627</v>
      </c>
      <c r="Q59" s="30" t="s">
        <v>627</v>
      </c>
      <c r="R59" s="30" t="s">
        <v>627</v>
      </c>
      <c r="S59" s="30"/>
    </row>
    <row r="60" spans="1:19" x14ac:dyDescent="0.25">
      <c r="D60" s="30"/>
      <c r="F60" s="30"/>
      <c r="G60" s="30" t="s">
        <v>511</v>
      </c>
      <c r="I60" s="30"/>
      <c r="J60" s="30"/>
      <c r="K60" s="30"/>
      <c r="L60" s="30"/>
      <c r="P60" s="30"/>
      <c r="Q60" s="30"/>
      <c r="R60" s="30"/>
      <c r="S60" s="30"/>
    </row>
    <row r="61" spans="1:19" x14ac:dyDescent="0.25">
      <c r="D61" s="30"/>
      <c r="F61" s="30"/>
      <c r="G61" s="30" t="s">
        <v>628</v>
      </c>
      <c r="I61" s="30"/>
      <c r="J61" s="30"/>
      <c r="K61" s="30"/>
      <c r="L61" s="30"/>
      <c r="P61" s="30"/>
      <c r="Q61" s="30"/>
      <c r="R61" s="30"/>
      <c r="S61" s="30"/>
    </row>
    <row r="62" spans="1:19" x14ac:dyDescent="0.25">
      <c r="D62" s="30"/>
      <c r="F62" s="30"/>
      <c r="G62" s="30" t="s">
        <v>629</v>
      </c>
      <c r="I62" s="30"/>
      <c r="J62" s="30"/>
      <c r="K62" s="30"/>
      <c r="L62" s="30"/>
      <c r="P62" s="30"/>
      <c r="Q62" s="30"/>
      <c r="R62" s="30"/>
      <c r="S62" s="30"/>
    </row>
    <row r="63" spans="1:19" x14ac:dyDescent="0.25">
      <c r="D63" s="30"/>
      <c r="F63" s="30"/>
      <c r="G63" s="30"/>
      <c r="I63" s="30" t="s">
        <v>630</v>
      </c>
      <c r="J63" s="30"/>
      <c r="K63" s="30"/>
      <c r="L63" s="30"/>
      <c r="P63" s="30"/>
      <c r="Q63" s="30" t="s">
        <v>630</v>
      </c>
      <c r="R63" s="30"/>
      <c r="S63" s="30"/>
    </row>
    <row r="64" spans="1:19" x14ac:dyDescent="0.25">
      <c r="D64" s="30"/>
      <c r="F64" s="30"/>
      <c r="G64" s="30"/>
      <c r="I64" s="30" t="s">
        <v>631</v>
      </c>
      <c r="J64" s="30"/>
      <c r="K64" s="30"/>
      <c r="L64" s="30"/>
      <c r="P64" s="30"/>
      <c r="Q64" s="30" t="s">
        <v>631</v>
      </c>
      <c r="R64" s="30"/>
      <c r="S64" s="30"/>
    </row>
    <row r="65" spans="1:19" x14ac:dyDescent="0.25">
      <c r="D65" s="30"/>
      <c r="F65" s="30"/>
      <c r="G65" s="30"/>
      <c r="I65" s="30"/>
      <c r="J65" s="30"/>
      <c r="K65" s="30" t="s">
        <v>632</v>
      </c>
      <c r="L65" s="30"/>
      <c r="P65" s="30"/>
      <c r="Q65" s="30"/>
      <c r="R65" s="30"/>
      <c r="S65" s="30"/>
    </row>
    <row r="66" spans="1:19" x14ac:dyDescent="0.25">
      <c r="C66" s="30" t="s">
        <v>633</v>
      </c>
      <c r="D66" s="30" t="s">
        <v>633</v>
      </c>
      <c r="F66" s="30" t="s">
        <v>633</v>
      </c>
      <c r="G66" s="30" t="s">
        <v>633</v>
      </c>
      <c r="I66" s="30" t="s">
        <v>633</v>
      </c>
      <c r="J66" s="30"/>
      <c r="K66" s="30" t="s">
        <v>633</v>
      </c>
      <c r="L66" s="30"/>
      <c r="P66" s="30" t="s">
        <v>633</v>
      </c>
      <c r="Q66" s="30" t="s">
        <v>633</v>
      </c>
      <c r="R66" s="30" t="s">
        <v>633</v>
      </c>
      <c r="S66" s="30" t="s">
        <v>633</v>
      </c>
    </row>
    <row r="67" spans="1:19" x14ac:dyDescent="0.25">
      <c r="C67" s="30" t="s">
        <v>634</v>
      </c>
      <c r="D67" s="30" t="s">
        <v>634</v>
      </c>
      <c r="F67" s="30" t="s">
        <v>634</v>
      </c>
      <c r="G67" s="30" t="s">
        <v>634</v>
      </c>
      <c r="I67" s="30" t="s">
        <v>634</v>
      </c>
      <c r="J67" s="30"/>
      <c r="K67" s="30"/>
      <c r="L67" s="30"/>
      <c r="P67" s="30" t="s">
        <v>634</v>
      </c>
      <c r="Q67" s="30" t="s">
        <v>634</v>
      </c>
      <c r="R67" s="30" t="s">
        <v>634</v>
      </c>
      <c r="S67" s="30" t="s">
        <v>634</v>
      </c>
    </row>
    <row r="68" spans="1:19" x14ac:dyDescent="0.25">
      <c r="C68" s="30" t="s">
        <v>635</v>
      </c>
      <c r="D68" s="30" t="s">
        <v>635</v>
      </c>
      <c r="F68" s="30" t="s">
        <v>635</v>
      </c>
      <c r="G68" s="30" t="s">
        <v>635</v>
      </c>
      <c r="I68" s="30" t="s">
        <v>635</v>
      </c>
      <c r="J68" s="30"/>
      <c r="K68" s="30"/>
      <c r="L68" s="30"/>
      <c r="P68" s="30" t="s">
        <v>635</v>
      </c>
      <c r="Q68" s="30" t="s">
        <v>635</v>
      </c>
      <c r="R68" s="30" t="s">
        <v>635</v>
      </c>
      <c r="S68" s="30" t="s">
        <v>635</v>
      </c>
    </row>
    <row r="70" spans="1:19" x14ac:dyDescent="0.25">
      <c r="C70" s="30" t="s">
        <v>90</v>
      </c>
    </row>
    <row r="71" spans="1:19" x14ac:dyDescent="0.25">
      <c r="A71" t="s">
        <v>93</v>
      </c>
      <c r="C71" s="30" t="s">
        <v>636</v>
      </c>
    </row>
    <row r="72" spans="1:19" x14ac:dyDescent="0.25">
      <c r="A72" t="s">
        <v>93</v>
      </c>
      <c r="C72" s="30" t="s">
        <v>637</v>
      </c>
    </row>
    <row r="73" spans="1:19" ht="30" x14ac:dyDescent="0.25">
      <c r="A73" t="s">
        <v>93</v>
      </c>
      <c r="C73" s="30" t="s">
        <v>638</v>
      </c>
    </row>
    <row r="74" spans="1:19" x14ac:dyDescent="0.25">
      <c r="A74" t="s">
        <v>93</v>
      </c>
      <c r="C74" s="30" t="s">
        <v>639</v>
      </c>
    </row>
    <row r="75" spans="1:19" x14ac:dyDescent="0.25">
      <c r="A75" t="s">
        <v>93</v>
      </c>
      <c r="C75" s="30" t="s">
        <v>640</v>
      </c>
    </row>
    <row r="76" spans="1:19" x14ac:dyDescent="0.25">
      <c r="A76" t="s">
        <v>93</v>
      </c>
      <c r="C76" s="30" t="s">
        <v>641</v>
      </c>
    </row>
    <row r="77" spans="1:19" x14ac:dyDescent="0.25">
      <c r="A77" t="s">
        <v>93</v>
      </c>
      <c r="C77" s="30" t="s">
        <v>642</v>
      </c>
    </row>
    <row r="78" spans="1:19" x14ac:dyDescent="0.25">
      <c r="A78" t="s">
        <v>93</v>
      </c>
      <c r="C78" s="30" t="s">
        <v>643</v>
      </c>
    </row>
    <row r="79" spans="1:19" x14ac:dyDescent="0.25">
      <c r="A79" t="s">
        <v>93</v>
      </c>
      <c r="C79" s="30" t="s">
        <v>644</v>
      </c>
    </row>
    <row r="80" spans="1:19" x14ac:dyDescent="0.25">
      <c r="A80" t="s">
        <v>93</v>
      </c>
      <c r="C80" s="30" t="s">
        <v>439</v>
      </c>
    </row>
    <row r="82" spans="1:3" x14ac:dyDescent="0.25">
      <c r="C82" s="30" t="s">
        <v>91</v>
      </c>
    </row>
    <row r="83" spans="1:3" ht="30" x14ac:dyDescent="0.25">
      <c r="A83" t="s">
        <v>93</v>
      </c>
      <c r="C83" s="30" t="s">
        <v>645</v>
      </c>
    </row>
    <row r="84" spans="1:3" x14ac:dyDescent="0.25">
      <c r="A84" t="s">
        <v>93</v>
      </c>
      <c r="C84" s="30" t="s">
        <v>538</v>
      </c>
    </row>
    <row r="85" spans="1:3" x14ac:dyDescent="0.25">
      <c r="A85" t="s">
        <v>652</v>
      </c>
      <c r="C85" s="30" t="s">
        <v>646</v>
      </c>
    </row>
    <row r="86" spans="1:3" x14ac:dyDescent="0.25">
      <c r="A86" t="s">
        <v>93</v>
      </c>
      <c r="C86" s="30" t="s">
        <v>537</v>
      </c>
    </row>
    <row r="87" spans="1:3" x14ac:dyDescent="0.25">
      <c r="A87" t="s">
        <v>652</v>
      </c>
      <c r="C87" s="30" t="s">
        <v>647</v>
      </c>
    </row>
    <row r="88" spans="1:3" x14ac:dyDescent="0.25">
      <c r="A88" t="s">
        <v>93</v>
      </c>
      <c r="C88" s="30" t="s">
        <v>648</v>
      </c>
    </row>
    <row r="89" spans="1:3" x14ac:dyDescent="0.25">
      <c r="A89" t="s">
        <v>93</v>
      </c>
      <c r="C89" s="30" t="s">
        <v>649</v>
      </c>
    </row>
    <row r="90" spans="1:3" x14ac:dyDescent="0.25">
      <c r="A90" t="s">
        <v>93</v>
      </c>
      <c r="C90" s="30" t="s">
        <v>486</v>
      </c>
    </row>
    <row r="91" spans="1:3" x14ac:dyDescent="0.25">
      <c r="A91" t="s">
        <v>652</v>
      </c>
      <c r="C91" s="30" t="s">
        <v>650</v>
      </c>
    </row>
    <row r="92" spans="1:3" x14ac:dyDescent="0.25">
      <c r="C92" s="30" t="s">
        <v>651</v>
      </c>
    </row>
  </sheetData>
  <conditionalFormatting sqref="A1:A1048576">
    <cfRule type="cellIs" dxfId="0" priority="1" operator="equal">
      <formula>"no"</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opLeftCell="A7" zoomScale="80" zoomScaleNormal="80" workbookViewId="0">
      <selection activeCell="B22" sqref="B22"/>
    </sheetView>
  </sheetViews>
  <sheetFormatPr baseColWidth="10" defaultRowHeight="15" x14ac:dyDescent="0.25"/>
  <cols>
    <col min="2" max="2" width="100.7109375" bestFit="1" customWidth="1"/>
    <col min="3" max="3" width="3.7109375" customWidth="1"/>
    <col min="4" max="4" width="70" bestFit="1" customWidth="1"/>
  </cols>
  <sheetData>
    <row r="2" spans="2:4" ht="26.25" customHeight="1" x14ac:dyDescent="0.25">
      <c r="B2" s="43" t="s">
        <v>671</v>
      </c>
      <c r="C2" s="43"/>
      <c r="D2" s="43" t="s">
        <v>672</v>
      </c>
    </row>
    <row r="3" spans="2:4" x14ac:dyDescent="0.25">
      <c r="B3" s="16" t="s">
        <v>279</v>
      </c>
      <c r="D3" t="s">
        <v>280</v>
      </c>
    </row>
    <row r="4" spans="2:4" x14ac:dyDescent="0.25">
      <c r="B4" s="16" t="s">
        <v>673</v>
      </c>
      <c r="D4" t="s">
        <v>281</v>
      </c>
    </row>
    <row r="5" spans="2:4" x14ac:dyDescent="0.25">
      <c r="B5" s="16" t="s">
        <v>674</v>
      </c>
      <c r="D5" t="s">
        <v>284</v>
      </c>
    </row>
    <row r="6" spans="2:4" x14ac:dyDescent="0.25">
      <c r="B6" s="16" t="s">
        <v>285</v>
      </c>
      <c r="D6" t="s">
        <v>687</v>
      </c>
    </row>
    <row r="7" spans="2:4" x14ac:dyDescent="0.25">
      <c r="B7" s="16" t="s">
        <v>675</v>
      </c>
      <c r="D7" t="s">
        <v>688</v>
      </c>
    </row>
    <row r="8" spans="2:4" x14ac:dyDescent="0.25">
      <c r="B8" s="16" t="s">
        <v>676</v>
      </c>
      <c r="D8" t="s">
        <v>688</v>
      </c>
    </row>
    <row r="9" spans="2:4" x14ac:dyDescent="0.25">
      <c r="B9" s="16" t="s">
        <v>677</v>
      </c>
      <c r="D9" t="s">
        <v>83</v>
      </c>
    </row>
    <row r="10" spans="2:4" x14ac:dyDescent="0.25">
      <c r="B10" s="16" t="s">
        <v>678</v>
      </c>
      <c r="D10" t="s">
        <v>689</v>
      </c>
    </row>
    <row r="11" spans="2:4" x14ac:dyDescent="0.25">
      <c r="B11" s="16" t="s">
        <v>679</v>
      </c>
      <c r="D11" t="s">
        <v>83</v>
      </c>
    </row>
    <row r="12" spans="2:4" x14ac:dyDescent="0.25">
      <c r="B12" s="16" t="s">
        <v>680</v>
      </c>
      <c r="D12" t="s">
        <v>83</v>
      </c>
    </row>
    <row r="13" spans="2:4" x14ac:dyDescent="0.25">
      <c r="B13" s="16" t="s">
        <v>681</v>
      </c>
      <c r="D13" s="42" t="s">
        <v>284</v>
      </c>
    </row>
    <row r="14" spans="2:4" x14ac:dyDescent="0.25">
      <c r="B14" s="16" t="s">
        <v>682</v>
      </c>
      <c r="D14" s="42" t="s">
        <v>284</v>
      </c>
    </row>
    <row r="15" spans="2:4" x14ac:dyDescent="0.25">
      <c r="B15" s="16" t="s">
        <v>683</v>
      </c>
    </row>
    <row r="16" spans="2:4" x14ac:dyDescent="0.25">
      <c r="B16" s="16" t="s">
        <v>684</v>
      </c>
      <c r="D16" t="s">
        <v>692</v>
      </c>
    </row>
    <row r="17" spans="2:4" x14ac:dyDescent="0.25">
      <c r="B17" s="16" t="s">
        <v>685</v>
      </c>
      <c r="D17" t="s">
        <v>690</v>
      </c>
    </row>
    <row r="18" spans="2:4" x14ac:dyDescent="0.25">
      <c r="B18" s="16" t="s">
        <v>686</v>
      </c>
      <c r="D18" t="s">
        <v>691</v>
      </c>
    </row>
    <row r="22" spans="2:4" x14ac:dyDescent="0.25">
      <c r="B22" t="s">
        <v>698</v>
      </c>
    </row>
    <row r="23" spans="2:4" x14ac:dyDescent="0.25">
      <c r="B23" t="s">
        <v>699</v>
      </c>
    </row>
    <row r="24" spans="2:4" x14ac:dyDescent="0.25">
      <c r="B24" t="s">
        <v>697</v>
      </c>
    </row>
    <row r="25" spans="2:4" x14ac:dyDescent="0.25">
      <c r="B25" t="s">
        <v>700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Classes</vt:lpstr>
      <vt:lpstr>Triples</vt:lpstr>
      <vt:lpstr>Selection Criterion</vt:lpstr>
      <vt:lpstr>TED XSD</vt:lpstr>
      <vt:lpstr>TED to ePO</vt:lpstr>
      <vt:lpstr>TED elements</vt:lpstr>
      <vt:lpstr>Criterion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2018-06-12T16:58:39Z</dcterms:modified>
</cp:coreProperties>
</file>