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2\SC2 Projects\UiPath\InvestmentReport\.templates\"/>
    </mc:Choice>
  </mc:AlternateContent>
  <xr:revisionPtr revIDLastSave="0" documentId="13_ncr:1_{3F1C6D17-7C79-4789-A8BA-D9D98BD26C9B}" xr6:coauthVersionLast="47" xr6:coauthVersionMax="47" xr10:uidLastSave="{00000000-0000-0000-0000-000000000000}"/>
  <bookViews>
    <workbookView xWindow="-120" yWindow="-120" windowWidth="29040" windowHeight="15990" xr2:uid="{3E74FE9A-130C-4CA1-81C1-12EB3EB6C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<sst xmlns="http://schemas.openxmlformats.org/spreadsheetml/2006/main" count="14" uniqueCount="14">
  <si>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</si>
  <si>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</si>
  <si>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</si>
  <si>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</si>
  <si>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Open - Open</t>
  </si>
  <si>
    <t>Close</t>
  </si>
  <si>
    <t>Volume</t>
  </si>
  <si>
    <t>Standard Deviation</t>
  </si>
  <si>
    <t>Average Positive Returns</t>
  </si>
  <si>
    <t>Average Negative Returns</t>
  </si>
  <si>
    <t>Range</t>
  </si>
  <si>
    <t>Minimum</t>
  </si>
  <si>
    <t>Maximum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</si>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</sst>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A1A8-68FF-4D8C-BFC8-DC8821F362D6}">
  <dimension ref="A1:I16"/>
  <sheetViews>
    <sheetView tabSelected="1" workbookViewId="0">
      <pane ySplit="11" topLeftCell="A12" activePane="bottomLeft" state="frozen"/>
      <selection pane="bottomLeft" activeCell="K13" sqref="K13"/>
    </sheetView>
  </sheetViews>
  <sheetFormatPr defaultRowHeight="15" x14ac:dyDescent="0.25"/>
  <cols>
    <col min="1" max="1" width="12.7109375" style="2" customWidth="1"/>
    <col min="2" max="5" width="9.140625" style="5"/>
    <col min="6" max="6" width="12.7109375" style="4" customWidth="1"/>
    <col min="7" max="7" width="12.7109375" style="3" customWidth="1"/>
  </cols>
  <sheetData>
    <row r="1" spans="1:9" x14ac:dyDescent="0.25">
      <c r="A1"/>
      <c r="B1"/>
      <c r="C1"/>
      <c r="D1"/>
      <c r="E1"/>
      <c r="F1"/>
      <c r="G1"/>
    </row>
    <row r="2" spans="1:9" x14ac:dyDescent="0.25">
      <c r="A2"/>
      <c r="B2"/>
      <c r="C2"/>
      <c r="D2"/>
      <c r="E2"/>
      <c r="F2"/>
      <c r="G2"/>
    </row>
    <row r="3" spans="1:9" x14ac:dyDescent="0.25">
      <c r="A3"/>
      <c r="B3" s="6" t="s">
        <v>7</v>
      </c>
      <c r="C3" s="6"/>
      <c r="D3" s="6"/>
      <c r="E3" s="8"/>
      <c r="F3"/>
      <c r="G3"/>
    </row>
    <row r="4" spans="1:9" x14ac:dyDescent="0.25">
      <c r="A4"/>
      <c r="B4" s="7" t="s">
        <v>8</v>
      </c>
      <c r="C4" s="7"/>
      <c r="D4" s="7"/>
      <c r="E4" s="8"/>
      <c r="F4"/>
      <c r="G4"/>
    </row>
    <row r="5" spans="1:9" x14ac:dyDescent="0.25">
      <c r="A5"/>
      <c r="B5" s="7" t="s">
        <v>9</v>
      </c>
      <c r="C5" s="7"/>
      <c r="D5" s="7"/>
      <c r="E5" s="8"/>
      <c r="F5"/>
      <c r="G5"/>
    </row>
    <row r="6" spans="1:9" x14ac:dyDescent="0.25">
      <c r="A6"/>
      <c r="B6" s="7" t="s">
        <v>10</v>
      </c>
      <c r="C6" s="7"/>
      <c r="D6" s="7"/>
      <c r="E6" s="8"/>
      <c r="F6"/>
      <c r="G6"/>
    </row>
    <row r="7" spans="1:9" x14ac:dyDescent="0.25">
      <c r="A7"/>
      <c r="B7" s="7" t="s">
        <v>11</v>
      </c>
      <c r="C7" s="7"/>
      <c r="D7" s="7"/>
      <c r="E7" s="8"/>
      <c r="F7"/>
      <c r="G7"/>
    </row>
    <row r="8" spans="1:9" x14ac:dyDescent="0.25">
      <c r="A8"/>
      <c r="B8" s="7" t="s">
        <v>12</v>
      </c>
      <c r="C8" s="7"/>
      <c r="D8" s="7"/>
      <c r="E8" s="8"/>
      <c r="F8"/>
      <c r="G8"/>
    </row>
    <row r="9" spans="1:9" x14ac:dyDescent="0.25">
      <c r="A9"/>
      <c r="B9"/>
      <c r="C9"/>
      <c r="D9"/>
      <c r="E9"/>
      <c r="F9"/>
      <c r="G9"/>
    </row>
    <row r="10" spans="1:9" x14ac:dyDescent="0.25">
      <c r="A10"/>
      <c r="B10"/>
      <c r="C10"/>
      <c r="D10"/>
      <c r="E10"/>
      <c r="F10"/>
      <c r="G10"/>
    </row>
    <row r="11" spans="1:9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5</v>
      </c>
      <c r="F11" s="1" t="s">
        <v>4</v>
      </c>
      <c r="G11" s="1" t="s">
        <v>6</v>
      </c>
    </row>
    <row r="12" spans="1:9" x14ac:dyDescent="0.25">
      <c r="A12" s="2">
        <v>44578</v>
      </c>
      <c r="B12" s="5">
        <v>1.48</v>
      </c>
      <c r="C12" s="5">
        <v>1.57</v>
      </c>
      <c r="D12" s="5">
        <v>1.335</v>
      </c>
      <c r="E12" s="5">
        <v>1.48</v>
      </c>
      <c r="G12" s="3">
        <v>70059182</v>
      </c>
    </row>
    <row r="13" spans="1:9" x14ac:dyDescent="0.25">
      <c r="A13" s="2">
        <v>44579</v>
      </c>
      <c r="B13" s="5">
        <v>1.46</v>
      </c>
      <c r="C13" s="5">
        <v>1.865</v>
      </c>
      <c r="D13" s="5">
        <v>1.46</v>
      </c>
      <c r="E13" s="5">
        <v>1.86</v>
      </c>
      <c r="F13" s="4">
        <f>(B13-B12)/B12</f>
        <v>-1.3513513513513526E-2</v>
      </c>
      <c r="G13" s="3">
        <v>81572194</v>
      </c>
      <c r="I13" s="1" t="s">
        <v>13</v>
      </c>
    </row>
    <row r="14" spans="1:9" x14ac:dyDescent="0.25">
      <c r="A14" s="2">
        <v>44580</v>
      </c>
      <c r="B14" s="5">
        <v>2.1</v>
      </c>
      <c r="C14" s="5">
        <v>2.34</v>
      </c>
      <c r="D14" s="5">
        <v>1.97</v>
      </c>
      <c r="E14" s="5">
        <v>2.13</v>
      </c>
      <c r="F14" s="4">
        <f t="shared" ref="F14:F16" si="0">(B14-B13)/B13</f>
        <v>0.43835616438356173</v>
      </c>
      <c r="G14" s="3">
        <v>94864709</v>
      </c>
    </row>
    <row r="15" spans="1:9" x14ac:dyDescent="0.25">
      <c r="A15" s="2">
        <v>44581</v>
      </c>
      <c r="B15" s="5">
        <v>2.19</v>
      </c>
      <c r="C15" s="5">
        <v>2.23</v>
      </c>
      <c r="D15" s="5">
        <v>1.925</v>
      </c>
      <c r="E15" s="5">
        <v>1.9850000000000001</v>
      </c>
      <c r="F15" s="4">
        <f t="shared" si="0"/>
        <v>4.2857142857142788E-2</v>
      </c>
      <c r="G15" s="3">
        <v>47111846</v>
      </c>
    </row>
    <row r="16" spans="1:9" x14ac:dyDescent="0.25">
      <c r="A16" s="2">
        <v>44582</v>
      </c>
      <c r="B16" s="5">
        <v>1.85</v>
      </c>
      <c r="C16" s="5">
        <v>1.9</v>
      </c>
      <c r="D16" s="5">
        <v>1.68</v>
      </c>
      <c r="E16" s="5">
        <v>1.7549999999999999</v>
      </c>
      <c r="F16" s="4">
        <f t="shared" si="0"/>
        <v>-0.15525114155251135</v>
      </c>
      <c r="G16" s="3">
        <v>69907582</v>
      </c>
    </row>
  </sheetData>
  <sortState xmlns:xlrd2="http://schemas.microsoft.com/office/spreadsheetml/2017/richdata2" ref="A12:G16">
    <sortCondition ref="A12:A16"/>
  </sortState>
  <mergeCells count="6">
    <mergeCell ref="B3:D3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SC2</dc:creator>
  <cp:lastModifiedBy>SC2</cp:lastModifiedBy>
  <dcterms:created xsi:type="dcterms:W3CDTF">2022-01-23T09:24:08Z</dcterms:created>
  <dcterms:modified xsi:type="dcterms:W3CDTF">2022-01-23T10:14:38Z</dcterms:modified>
</cp:coreProperties>
</file>