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garallik/Lego/Code/"/>
    </mc:Choice>
  </mc:AlternateContent>
  <xr:revisionPtr revIDLastSave="0" documentId="8_{081830BD-8056-7E43-95C4-ECD903827D0E}" xr6:coauthVersionLast="45" xr6:coauthVersionMax="45" xr10:uidLastSave="{00000000-0000-0000-0000-000000000000}"/>
  <bookViews>
    <workbookView xWindow="240" yWindow="460" windowWidth="26900" windowHeight="14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1" l="1"/>
  <c r="E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<sst xmlns="http://schemas.openxmlformats.org/spreadsheetml/2006/main" count="81" uniqueCount="30">
  <si>
    <t>class</t>
  </si>
  <si>
    <t>target</t>
  </si>
  <si>
    <t>test1</t>
  </si>
  <si>
    <t>train</t>
  </si>
  <si>
    <t>val</t>
  </si>
  <si>
    <t>87580</t>
  </si>
  <si>
    <t>3701</t>
  </si>
  <si>
    <t>4032</t>
  </si>
  <si>
    <t>44728</t>
  </si>
  <si>
    <t>24309</t>
  </si>
  <si>
    <t>10247</t>
  </si>
  <si>
    <t>43722</t>
  </si>
  <si>
    <t>30503</t>
  </si>
  <si>
    <t>3004</t>
  </si>
  <si>
    <t>93273</t>
  </si>
  <si>
    <t>3022</t>
  </si>
  <si>
    <t>3039</t>
  </si>
  <si>
    <t>18677</t>
  </si>
  <si>
    <t>27925</t>
  </si>
  <si>
    <t>970c00</t>
  </si>
  <si>
    <t>3710</t>
  </si>
  <si>
    <t>2436</t>
  </si>
  <si>
    <t>2420</t>
  </si>
  <si>
    <t>4865</t>
  </si>
  <si>
    <t>11476</t>
  </si>
  <si>
    <t>11215</t>
  </si>
  <si>
    <t>98286</t>
  </si>
  <si>
    <t>3003</t>
  </si>
  <si>
    <t>3001</t>
  </si>
  <si>
    <t>30357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</si>
</sst>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E47" sqref="E47"/>
    </sheetView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0</v>
      </c>
      <c r="C1" s="1" t="s">
        <v>0</v>
      </c>
    </row>
    <row r="2" spans="1:5" x14ac:dyDescent="0.2">
      <c r="A2" s="2" t="s">
        <v>2</v>
      </c>
      <c r="B2" s="1" t="s">
        <v>5</v>
      </c>
      <c r="C2">
        <v>3966</v>
      </c>
      <c r="D2" s="3">
        <f>C2/SUM(C:C)</f>
        <v>4.0802469135802471E-3</v>
      </c>
      <c r="E2" s="4">
        <f>SUM(D2:D26)</f>
        <v>0.10002469135802469</v>
      </c>
    </row>
    <row r="3" spans="1:5" x14ac:dyDescent="0.2">
      <c r="A3" s="2"/>
      <c r="B3" s="1" t="s">
        <v>6</v>
      </c>
      <c r="C3">
        <v>3961</v>
      </c>
      <c r="D3" s="3">
        <f t="shared" ref="D3:D66" si="0">C3/SUM(C:C)</f>
        <v>4.0751028806584365E-3</v>
      </c>
    </row>
    <row r="4" spans="1:5" x14ac:dyDescent="0.2">
      <c r="A4" s="2"/>
      <c r="B4" s="1" t="s">
        <v>7</v>
      </c>
      <c r="C4">
        <v>3961</v>
      </c>
      <c r="D4" s="3">
        <f t="shared" si="0"/>
        <v>4.0751028806584365E-3</v>
      </c>
    </row>
    <row r="5" spans="1:5" x14ac:dyDescent="0.2">
      <c r="A5" s="2"/>
      <c r="B5" s="1" t="s">
        <v>8</v>
      </c>
      <c r="C5">
        <v>3953</v>
      </c>
      <c r="D5" s="3">
        <f t="shared" si="0"/>
        <v>4.0668724279835393E-3</v>
      </c>
    </row>
    <row r="6" spans="1:5" x14ac:dyDescent="0.2">
      <c r="A6" s="2"/>
      <c r="B6" s="1" t="s">
        <v>9</v>
      </c>
      <c r="C6">
        <v>3949</v>
      </c>
      <c r="D6" s="3">
        <f t="shared" si="0"/>
        <v>4.0627572016460906E-3</v>
      </c>
    </row>
    <row r="7" spans="1:5" x14ac:dyDescent="0.2">
      <c r="A7" s="2"/>
      <c r="B7" s="1" t="s">
        <v>10</v>
      </c>
      <c r="C7">
        <v>3941</v>
      </c>
      <c r="D7" s="3">
        <f t="shared" si="0"/>
        <v>4.0545267489711934E-3</v>
      </c>
    </row>
    <row r="8" spans="1:5" x14ac:dyDescent="0.2">
      <c r="A8" s="2"/>
      <c r="B8" s="1" t="s">
        <v>11</v>
      </c>
      <c r="C8">
        <v>3921</v>
      </c>
      <c r="D8" s="3">
        <f t="shared" si="0"/>
        <v>4.0339506172839502E-3</v>
      </c>
    </row>
    <row r="9" spans="1:5" x14ac:dyDescent="0.2">
      <c r="A9" s="2"/>
      <c r="B9" s="1" t="s">
        <v>12</v>
      </c>
      <c r="C9">
        <v>3913</v>
      </c>
      <c r="D9" s="3">
        <f t="shared" si="0"/>
        <v>4.0257201646090538E-3</v>
      </c>
    </row>
    <row r="10" spans="1:5" x14ac:dyDescent="0.2">
      <c r="A10" s="2"/>
      <c r="B10" s="1" t="s">
        <v>13</v>
      </c>
      <c r="C10">
        <v>3910</v>
      </c>
      <c r="D10" s="3">
        <f t="shared" si="0"/>
        <v>4.0226337448559671E-3</v>
      </c>
    </row>
    <row r="11" spans="1:5" x14ac:dyDescent="0.2">
      <c r="A11" s="2"/>
      <c r="B11" s="1" t="s">
        <v>14</v>
      </c>
      <c r="C11">
        <v>3909</v>
      </c>
      <c r="D11" s="3">
        <f t="shared" si="0"/>
        <v>4.0216049382716052E-3</v>
      </c>
    </row>
    <row r="12" spans="1:5" x14ac:dyDescent="0.2">
      <c r="A12" s="2"/>
      <c r="B12" s="1" t="s">
        <v>15</v>
      </c>
      <c r="C12">
        <v>3894</v>
      </c>
      <c r="D12" s="3">
        <f t="shared" si="0"/>
        <v>4.0061728395061726E-3</v>
      </c>
    </row>
    <row r="13" spans="1:5" x14ac:dyDescent="0.2">
      <c r="A13" s="2"/>
      <c r="B13" s="1" t="s">
        <v>16</v>
      </c>
      <c r="C13">
        <v>3890</v>
      </c>
      <c r="D13" s="3">
        <f t="shared" si="0"/>
        <v>4.002057613168724E-3</v>
      </c>
    </row>
    <row r="14" spans="1:5" x14ac:dyDescent="0.2">
      <c r="A14" s="2"/>
      <c r="B14" s="1" t="s">
        <v>17</v>
      </c>
      <c r="C14">
        <v>3884</v>
      </c>
      <c r="D14" s="3">
        <f t="shared" si="0"/>
        <v>3.9958847736625515E-3</v>
      </c>
    </row>
    <row r="15" spans="1:5" x14ac:dyDescent="0.2">
      <c r="A15" s="2"/>
      <c r="B15" s="1" t="s">
        <v>18</v>
      </c>
      <c r="C15">
        <v>3883</v>
      </c>
      <c r="D15" s="3">
        <f t="shared" si="0"/>
        <v>3.9948559670781895E-3</v>
      </c>
    </row>
    <row r="16" spans="1:5" x14ac:dyDescent="0.2">
      <c r="A16" s="2"/>
      <c r="B16" s="1" t="s">
        <v>19</v>
      </c>
      <c r="C16">
        <v>3883</v>
      </c>
      <c r="D16" s="3">
        <f t="shared" si="0"/>
        <v>3.9948559670781895E-3</v>
      </c>
    </row>
    <row r="17" spans="1:5" x14ac:dyDescent="0.2">
      <c r="A17" s="2"/>
      <c r="B17" s="1" t="s">
        <v>20</v>
      </c>
      <c r="C17">
        <v>3878</v>
      </c>
      <c r="D17" s="3">
        <f t="shared" si="0"/>
        <v>3.9897119341563789E-3</v>
      </c>
    </row>
    <row r="18" spans="1:5" x14ac:dyDescent="0.2">
      <c r="A18" s="2"/>
      <c r="B18" s="1" t="s">
        <v>21</v>
      </c>
      <c r="C18">
        <v>3863</v>
      </c>
      <c r="D18" s="3">
        <f t="shared" si="0"/>
        <v>3.9742798353909464E-3</v>
      </c>
    </row>
    <row r="19" spans="1:5" x14ac:dyDescent="0.2">
      <c r="A19" s="2"/>
      <c r="B19" s="1" t="s">
        <v>22</v>
      </c>
      <c r="C19">
        <v>3862</v>
      </c>
      <c r="D19" s="3">
        <f t="shared" si="0"/>
        <v>3.9732510288065844E-3</v>
      </c>
    </row>
    <row r="20" spans="1:5" x14ac:dyDescent="0.2">
      <c r="A20" s="2"/>
      <c r="B20" s="1" t="s">
        <v>23</v>
      </c>
      <c r="C20">
        <v>3857</v>
      </c>
      <c r="D20" s="3">
        <f t="shared" si="0"/>
        <v>3.9681069958847738E-3</v>
      </c>
    </row>
    <row r="21" spans="1:5" x14ac:dyDescent="0.2">
      <c r="A21" s="2"/>
      <c r="B21" s="1" t="s">
        <v>24</v>
      </c>
      <c r="C21">
        <v>3854</v>
      </c>
      <c r="D21" s="3">
        <f t="shared" si="0"/>
        <v>3.9650205761316872E-3</v>
      </c>
    </row>
    <row r="22" spans="1:5" x14ac:dyDescent="0.2">
      <c r="A22" s="2"/>
      <c r="B22" s="1" t="s">
        <v>25</v>
      </c>
      <c r="C22">
        <v>3853</v>
      </c>
      <c r="D22" s="3">
        <f t="shared" si="0"/>
        <v>3.9639917695473252E-3</v>
      </c>
    </row>
    <row r="23" spans="1:5" x14ac:dyDescent="0.2">
      <c r="A23" s="2"/>
      <c r="B23" s="1" t="s">
        <v>26</v>
      </c>
      <c r="C23">
        <v>3845</v>
      </c>
      <c r="D23" s="3">
        <f t="shared" si="0"/>
        <v>3.9557613168724279E-3</v>
      </c>
    </row>
    <row r="24" spans="1:5" x14ac:dyDescent="0.2">
      <c r="A24" s="2"/>
      <c r="B24" s="1" t="s">
        <v>27</v>
      </c>
      <c r="C24">
        <v>3826</v>
      </c>
      <c r="D24" s="3">
        <f t="shared" si="0"/>
        <v>3.9362139917695476E-3</v>
      </c>
    </row>
    <row r="25" spans="1:5" x14ac:dyDescent="0.2">
      <c r="A25" s="2"/>
      <c r="B25" s="1" t="s">
        <v>28</v>
      </c>
      <c r="C25">
        <v>3800</v>
      </c>
      <c r="D25" s="3">
        <f t="shared" si="0"/>
        <v>3.9094650205761319E-3</v>
      </c>
    </row>
    <row r="26" spans="1:5" x14ac:dyDescent="0.2">
      <c r="A26" s="2"/>
      <c r="B26" s="1" t="s">
        <v>29</v>
      </c>
      <c r="C26">
        <v>3768</v>
      </c>
      <c r="D26" s="3">
        <f t="shared" si="0"/>
        <v>3.8765432098765433E-3</v>
      </c>
    </row>
    <row r="27" spans="1:5" x14ac:dyDescent="0.2">
      <c r="A27" s="2" t="s">
        <v>3</v>
      </c>
      <c r="B27" s="1" t="s">
        <v>29</v>
      </c>
      <c r="C27">
        <v>31241</v>
      </c>
      <c r="D27" s="3">
        <f t="shared" si="0"/>
        <v>3.2140946502057614E-2</v>
      </c>
      <c r="E27" s="4">
        <f>SUM(D27:D51)</f>
        <v>0.80048353909465009</v>
      </c>
    </row>
    <row r="28" spans="1:5" x14ac:dyDescent="0.2">
      <c r="A28" s="2"/>
      <c r="B28" s="1" t="s">
        <v>18</v>
      </c>
      <c r="C28">
        <v>31213</v>
      </c>
      <c r="D28" s="3">
        <f t="shared" si="0"/>
        <v>3.2112139917695473E-2</v>
      </c>
    </row>
    <row r="29" spans="1:5" x14ac:dyDescent="0.2">
      <c r="A29" s="2"/>
      <c r="B29" s="1" t="s">
        <v>26</v>
      </c>
      <c r="C29">
        <v>31212</v>
      </c>
      <c r="D29" s="3">
        <f t="shared" si="0"/>
        <v>3.2111111111111111E-2</v>
      </c>
    </row>
    <row r="30" spans="1:5" x14ac:dyDescent="0.2">
      <c r="A30" s="2"/>
      <c r="B30" s="1" t="s">
        <v>28</v>
      </c>
      <c r="C30">
        <v>31211</v>
      </c>
      <c r="D30" s="3">
        <f t="shared" si="0"/>
        <v>3.2110082304526749E-2</v>
      </c>
    </row>
    <row r="31" spans="1:5" x14ac:dyDescent="0.2">
      <c r="A31" s="2"/>
      <c r="B31" s="1" t="s">
        <v>22</v>
      </c>
      <c r="C31">
        <v>31196</v>
      </c>
      <c r="D31" s="3">
        <f t="shared" si="0"/>
        <v>3.209465020576132E-2</v>
      </c>
    </row>
    <row r="32" spans="1:5" x14ac:dyDescent="0.2">
      <c r="A32" s="2"/>
      <c r="B32" s="1" t="s">
        <v>23</v>
      </c>
      <c r="C32">
        <v>31188</v>
      </c>
      <c r="D32" s="3">
        <f t="shared" si="0"/>
        <v>3.2086419753086418E-2</v>
      </c>
    </row>
    <row r="33" spans="1:4" x14ac:dyDescent="0.2">
      <c r="A33" s="2"/>
      <c r="B33" s="1" t="s">
        <v>13</v>
      </c>
      <c r="C33">
        <v>31178</v>
      </c>
      <c r="D33" s="3">
        <f t="shared" si="0"/>
        <v>3.2076131687242798E-2</v>
      </c>
    </row>
    <row r="34" spans="1:4" x14ac:dyDescent="0.2">
      <c r="A34" s="2"/>
      <c r="B34" s="1" t="s">
        <v>17</v>
      </c>
      <c r="C34">
        <v>31158</v>
      </c>
      <c r="D34" s="3">
        <f t="shared" si="0"/>
        <v>3.2055555555555552E-2</v>
      </c>
    </row>
    <row r="35" spans="1:4" x14ac:dyDescent="0.2">
      <c r="A35" s="2"/>
      <c r="B35" s="1" t="s">
        <v>21</v>
      </c>
      <c r="C35">
        <v>31144</v>
      </c>
      <c r="D35" s="3">
        <f t="shared" si="0"/>
        <v>3.2041152263374485E-2</v>
      </c>
    </row>
    <row r="36" spans="1:4" x14ac:dyDescent="0.2">
      <c r="A36" s="2"/>
      <c r="B36" s="1" t="s">
        <v>14</v>
      </c>
      <c r="C36">
        <v>31139</v>
      </c>
      <c r="D36" s="3">
        <f t="shared" si="0"/>
        <v>3.2036008230452676E-2</v>
      </c>
    </row>
    <row r="37" spans="1:4" x14ac:dyDescent="0.2">
      <c r="A37" s="2"/>
      <c r="B37" s="1" t="s">
        <v>9</v>
      </c>
      <c r="C37">
        <v>31137</v>
      </c>
      <c r="D37" s="3">
        <f t="shared" si="0"/>
        <v>3.2033950617283952E-2</v>
      </c>
    </row>
    <row r="38" spans="1:4" x14ac:dyDescent="0.2">
      <c r="A38" s="2"/>
      <c r="B38" s="1" t="s">
        <v>5</v>
      </c>
      <c r="C38">
        <v>31137</v>
      </c>
      <c r="D38" s="3">
        <f t="shared" si="0"/>
        <v>3.2033950617283952E-2</v>
      </c>
    </row>
    <row r="39" spans="1:4" x14ac:dyDescent="0.2">
      <c r="A39" s="2"/>
      <c r="B39" s="1" t="s">
        <v>6</v>
      </c>
      <c r="C39">
        <v>31129</v>
      </c>
      <c r="D39" s="3">
        <f t="shared" si="0"/>
        <v>3.2025720164609056E-2</v>
      </c>
    </row>
    <row r="40" spans="1:4" x14ac:dyDescent="0.2">
      <c r="A40" s="2"/>
      <c r="B40" s="1" t="s">
        <v>25</v>
      </c>
      <c r="C40">
        <v>31101</v>
      </c>
      <c r="D40" s="3">
        <f t="shared" si="0"/>
        <v>3.1996913580246915E-2</v>
      </c>
    </row>
    <row r="41" spans="1:4" x14ac:dyDescent="0.2">
      <c r="A41" s="2"/>
      <c r="B41" s="1" t="s">
        <v>24</v>
      </c>
      <c r="C41">
        <v>31101</v>
      </c>
      <c r="D41" s="3">
        <f t="shared" si="0"/>
        <v>3.1996913580246915E-2</v>
      </c>
    </row>
    <row r="42" spans="1:4" x14ac:dyDescent="0.2">
      <c r="A42" s="2"/>
      <c r="B42" s="1" t="s">
        <v>16</v>
      </c>
      <c r="C42">
        <v>31101</v>
      </c>
      <c r="D42" s="3">
        <f t="shared" si="0"/>
        <v>3.1996913580246915E-2</v>
      </c>
    </row>
    <row r="43" spans="1:4" x14ac:dyDescent="0.2">
      <c r="A43" s="2"/>
      <c r="B43" s="1" t="s">
        <v>19</v>
      </c>
      <c r="C43">
        <v>31088</v>
      </c>
      <c r="D43" s="3">
        <f t="shared" si="0"/>
        <v>3.1983539094650203E-2</v>
      </c>
    </row>
    <row r="44" spans="1:4" x14ac:dyDescent="0.2">
      <c r="A44" s="2"/>
      <c r="B44" s="1" t="s">
        <v>15</v>
      </c>
      <c r="C44">
        <v>31083</v>
      </c>
      <c r="D44" s="3">
        <f t="shared" si="0"/>
        <v>3.1978395061728393E-2</v>
      </c>
    </row>
    <row r="45" spans="1:4" x14ac:dyDescent="0.2">
      <c r="A45" s="2"/>
      <c r="B45" s="1" t="s">
        <v>20</v>
      </c>
      <c r="C45">
        <v>31083</v>
      </c>
      <c r="D45" s="3">
        <f t="shared" si="0"/>
        <v>3.1978395061728393E-2</v>
      </c>
    </row>
    <row r="46" spans="1:4" x14ac:dyDescent="0.2">
      <c r="A46" s="2"/>
      <c r="B46" s="1" t="s">
        <v>8</v>
      </c>
      <c r="C46">
        <v>31075</v>
      </c>
      <c r="D46" s="3">
        <f t="shared" si="0"/>
        <v>3.1970164609053497E-2</v>
      </c>
    </row>
    <row r="47" spans="1:4" x14ac:dyDescent="0.2">
      <c r="A47" s="2"/>
      <c r="B47" s="1" t="s">
        <v>12</v>
      </c>
      <c r="C47">
        <v>31069</v>
      </c>
      <c r="D47" s="3">
        <f t="shared" si="0"/>
        <v>3.1963991769547326E-2</v>
      </c>
    </row>
    <row r="48" spans="1:4" x14ac:dyDescent="0.2">
      <c r="A48" s="2"/>
      <c r="B48" s="1" t="s">
        <v>11</v>
      </c>
      <c r="C48">
        <v>31063</v>
      </c>
      <c r="D48" s="3">
        <f t="shared" si="0"/>
        <v>3.1957818930041154E-2</v>
      </c>
    </row>
    <row r="49" spans="1:5" x14ac:dyDescent="0.2">
      <c r="A49" s="2"/>
      <c r="B49" s="1" t="s">
        <v>27</v>
      </c>
      <c r="C49">
        <v>31062</v>
      </c>
      <c r="D49" s="3">
        <f t="shared" si="0"/>
        <v>3.1956790123456792E-2</v>
      </c>
    </row>
    <row r="50" spans="1:5" x14ac:dyDescent="0.2">
      <c r="A50" s="2"/>
      <c r="B50" s="1" t="s">
        <v>10</v>
      </c>
      <c r="C50">
        <v>30996</v>
      </c>
      <c r="D50" s="3">
        <f t="shared" si="0"/>
        <v>3.188888888888889E-2</v>
      </c>
    </row>
    <row r="51" spans="1:5" x14ac:dyDescent="0.2">
      <c r="A51" s="2"/>
      <c r="B51" s="1" t="s">
        <v>7</v>
      </c>
      <c r="C51">
        <v>30965</v>
      </c>
      <c r="D51" s="3">
        <f t="shared" si="0"/>
        <v>3.1856995884773663E-2</v>
      </c>
    </row>
    <row r="52" spans="1:5" x14ac:dyDescent="0.2">
      <c r="A52" s="2" t="s">
        <v>4</v>
      </c>
      <c r="B52" s="1" t="s">
        <v>27</v>
      </c>
      <c r="C52">
        <v>3992</v>
      </c>
      <c r="D52" s="3">
        <f t="shared" si="0"/>
        <v>4.1069958847736628E-3</v>
      </c>
      <c r="E52" s="4">
        <f>SUM(D52:D76)</f>
        <v>9.9491769547325082E-2</v>
      </c>
    </row>
    <row r="53" spans="1:5" x14ac:dyDescent="0.2">
      <c r="A53" s="2"/>
      <c r="B53" s="1" t="s">
        <v>7</v>
      </c>
      <c r="C53">
        <v>3954</v>
      </c>
      <c r="D53" s="3">
        <f t="shared" si="0"/>
        <v>4.0679012345679012E-3</v>
      </c>
    </row>
    <row r="54" spans="1:5" x14ac:dyDescent="0.2">
      <c r="A54" s="2"/>
      <c r="B54" s="1" t="s">
        <v>10</v>
      </c>
      <c r="C54">
        <v>3943</v>
      </c>
      <c r="D54" s="3">
        <f t="shared" si="0"/>
        <v>4.0565843621399181E-3</v>
      </c>
    </row>
    <row r="55" spans="1:5" x14ac:dyDescent="0.2">
      <c r="A55" s="2"/>
      <c r="B55" s="1" t="s">
        <v>25</v>
      </c>
      <c r="C55">
        <v>3926</v>
      </c>
      <c r="D55" s="3">
        <f t="shared" si="0"/>
        <v>4.0390946502057616E-3</v>
      </c>
    </row>
    <row r="56" spans="1:5" x14ac:dyDescent="0.2">
      <c r="A56" s="2"/>
      <c r="B56" s="1" t="s">
        <v>24</v>
      </c>
      <c r="C56">
        <v>3925</v>
      </c>
      <c r="D56" s="3">
        <f t="shared" si="0"/>
        <v>4.0380658436213988E-3</v>
      </c>
    </row>
    <row r="57" spans="1:5" x14ac:dyDescent="0.2">
      <c r="A57" s="2"/>
      <c r="B57" s="1" t="s">
        <v>20</v>
      </c>
      <c r="C57">
        <v>3919</v>
      </c>
      <c r="D57" s="3">
        <f t="shared" si="0"/>
        <v>4.0318930041152263E-3</v>
      </c>
    </row>
    <row r="58" spans="1:5" x14ac:dyDescent="0.2">
      <c r="A58" s="2"/>
      <c r="B58" s="1" t="s">
        <v>19</v>
      </c>
      <c r="C58">
        <v>3909</v>
      </c>
      <c r="D58" s="3">
        <f t="shared" si="0"/>
        <v>4.0216049382716052E-3</v>
      </c>
    </row>
    <row r="59" spans="1:5" x14ac:dyDescent="0.2">
      <c r="A59" s="2"/>
      <c r="B59" s="1" t="s">
        <v>15</v>
      </c>
      <c r="C59">
        <v>3903</v>
      </c>
      <c r="D59" s="3">
        <f t="shared" si="0"/>
        <v>4.0154320987654318E-3</v>
      </c>
    </row>
    <row r="60" spans="1:5" x14ac:dyDescent="0.2">
      <c r="A60" s="2"/>
      <c r="B60" s="1" t="s">
        <v>12</v>
      </c>
      <c r="C60">
        <v>3898</v>
      </c>
      <c r="D60" s="3">
        <f t="shared" si="0"/>
        <v>4.0102880658436212E-3</v>
      </c>
    </row>
    <row r="61" spans="1:5" x14ac:dyDescent="0.2">
      <c r="A61" s="2"/>
      <c r="B61" s="1" t="s">
        <v>11</v>
      </c>
      <c r="C61">
        <v>3896</v>
      </c>
      <c r="D61" s="3">
        <f t="shared" si="0"/>
        <v>4.0082304526748973E-3</v>
      </c>
    </row>
    <row r="62" spans="1:5" x14ac:dyDescent="0.2">
      <c r="A62" s="2"/>
      <c r="B62" s="1" t="s">
        <v>16</v>
      </c>
      <c r="C62">
        <v>3889</v>
      </c>
      <c r="D62" s="3">
        <f t="shared" si="0"/>
        <v>4.001028806584362E-3</v>
      </c>
    </row>
    <row r="63" spans="1:5" x14ac:dyDescent="0.2">
      <c r="A63" s="2"/>
      <c r="B63" s="1" t="s">
        <v>21</v>
      </c>
      <c r="C63">
        <v>3873</v>
      </c>
      <c r="D63" s="3">
        <f t="shared" si="0"/>
        <v>3.9845679012345675E-3</v>
      </c>
    </row>
    <row r="64" spans="1:5" x14ac:dyDescent="0.2">
      <c r="A64" s="2"/>
      <c r="B64" s="1" t="s">
        <v>29</v>
      </c>
      <c r="C64">
        <v>3871</v>
      </c>
      <c r="D64" s="3">
        <f t="shared" si="0"/>
        <v>3.9825102880658436E-3</v>
      </c>
    </row>
    <row r="65" spans="1:4" x14ac:dyDescent="0.2">
      <c r="A65" s="2"/>
      <c r="B65" s="1" t="s">
        <v>28</v>
      </c>
      <c r="C65">
        <v>3869</v>
      </c>
      <c r="D65" s="3">
        <f t="shared" si="0"/>
        <v>3.9804526748971197E-3</v>
      </c>
    </row>
    <row r="66" spans="1:4" x14ac:dyDescent="0.2">
      <c r="A66" s="2"/>
      <c r="B66" s="1" t="s">
        <v>8</v>
      </c>
      <c r="C66">
        <v>3852</v>
      </c>
      <c r="D66" s="3">
        <f t="shared" si="0"/>
        <v>3.9629629629629633E-3</v>
      </c>
    </row>
    <row r="67" spans="1:4" x14ac:dyDescent="0.2">
      <c r="A67" s="2"/>
      <c r="B67" s="1" t="s">
        <v>17</v>
      </c>
      <c r="C67">
        <v>3838</v>
      </c>
      <c r="D67" s="3">
        <f t="shared" ref="D67:D76" si="1">C67/SUM(C:C)</f>
        <v>3.9485596707818926E-3</v>
      </c>
    </row>
    <row r="68" spans="1:4" x14ac:dyDescent="0.2">
      <c r="A68" s="2"/>
      <c r="B68" s="1" t="s">
        <v>23</v>
      </c>
      <c r="C68">
        <v>3835</v>
      </c>
      <c r="D68" s="3">
        <f t="shared" si="1"/>
        <v>3.9454732510288068E-3</v>
      </c>
    </row>
    <row r="69" spans="1:4" x14ac:dyDescent="0.2">
      <c r="A69" s="2"/>
      <c r="B69" s="1" t="s">
        <v>14</v>
      </c>
      <c r="C69">
        <v>3832</v>
      </c>
      <c r="D69" s="3">
        <f t="shared" si="1"/>
        <v>3.9423868312757201E-3</v>
      </c>
    </row>
    <row r="70" spans="1:4" x14ac:dyDescent="0.2">
      <c r="A70" s="2"/>
      <c r="B70" s="1" t="s">
        <v>26</v>
      </c>
      <c r="C70">
        <v>3823</v>
      </c>
      <c r="D70" s="3">
        <f t="shared" si="1"/>
        <v>3.9331275720164609E-3</v>
      </c>
    </row>
    <row r="71" spans="1:4" x14ac:dyDescent="0.2">
      <c r="A71" s="2"/>
      <c r="B71" s="1" t="s">
        <v>22</v>
      </c>
      <c r="C71">
        <v>3822</v>
      </c>
      <c r="D71" s="3">
        <f t="shared" si="1"/>
        <v>3.932098765432099E-3</v>
      </c>
    </row>
    <row r="72" spans="1:4" x14ac:dyDescent="0.2">
      <c r="A72" s="2"/>
      <c r="B72" s="1" t="s">
        <v>9</v>
      </c>
      <c r="C72">
        <v>3794</v>
      </c>
      <c r="D72" s="3">
        <f t="shared" si="1"/>
        <v>3.903292181069959E-3</v>
      </c>
    </row>
    <row r="73" spans="1:4" x14ac:dyDescent="0.2">
      <c r="A73" s="2"/>
      <c r="B73" s="1" t="s">
        <v>13</v>
      </c>
      <c r="C73">
        <v>3792</v>
      </c>
      <c r="D73" s="3">
        <f t="shared" si="1"/>
        <v>3.9012345679012347E-3</v>
      </c>
    </row>
    <row r="74" spans="1:4" x14ac:dyDescent="0.2">
      <c r="A74" s="2"/>
      <c r="B74" s="1" t="s">
        <v>6</v>
      </c>
      <c r="C74">
        <v>3790</v>
      </c>
      <c r="D74" s="3">
        <f t="shared" si="1"/>
        <v>3.8991769547325104E-3</v>
      </c>
    </row>
    <row r="75" spans="1:4" x14ac:dyDescent="0.2">
      <c r="A75" s="2"/>
      <c r="B75" s="1" t="s">
        <v>18</v>
      </c>
      <c r="C75">
        <v>3784</v>
      </c>
      <c r="D75" s="3">
        <f t="shared" si="1"/>
        <v>3.8930041152263374E-3</v>
      </c>
    </row>
    <row r="76" spans="1:4" x14ac:dyDescent="0.2">
      <c r="A76" s="2"/>
      <c r="B76" s="1" t="s">
        <v>5</v>
      </c>
      <c r="C76">
        <v>3777</v>
      </c>
      <c r="D76" s="3">
        <f t="shared" si="1"/>
        <v>3.8858024691358025E-3</v>
      </c>
    </row>
  </sheetData>
  <mergeCells count="3">
    <mergeCell ref="A2:A26"/>
    <mergeCell ref="A27:A51"/>
    <mergeCell ref="A52:A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Edgar Allik</cp:lastModifiedBy>
  <dcterms:created xsi:type="dcterms:W3CDTF">2020-02-15T18:32:31Z</dcterms:created>
  <dcterms:modified xsi:type="dcterms:W3CDTF">2020-02-15T18:34:37Z</dcterms:modified>
</cp:coreProperties>
</file>