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dwin\Documents\Turnos\"/>
    </mc:Choice>
  </mc:AlternateContent>
  <xr:revisionPtr revIDLastSave="0" documentId="13_ncr:1_{BAD4A173-FD5B-4412-A028-97C6604BA363}" xr6:coauthVersionLast="47" xr6:coauthVersionMax="47" xr10:uidLastSave="{00000000-0000-0000-0000-000000000000}"/>
  <bookViews>
    <workbookView xWindow="-108" yWindow="-108" windowWidth="23256" windowHeight="12456" firstSheet="29" activeTab="36" xr2:uid="{AAF72115-C9A3-445C-B5BF-91505431AD5F}"/>
  </bookViews>
  <sheets>
    <sheet name="Configs" sheetId="1" r:id="rId1"/>
    <sheet name="Empleados" sheetId="5" r:id="rId2"/>
    <sheet name="Adanies" sheetId="680" r:id="rId3"/>
    <sheet name="Alba Becerra" sheetId="681" r:id="rId4"/>
    <sheet name="Adriana Calderon" sheetId="682" r:id="rId5"/>
    <sheet name="Andrea Yuliana" sheetId="683" r:id="rId6"/>
    <sheet name="Angie Castillo" sheetId="684" r:id="rId7"/>
    <sheet name="Angie Rivera" sheetId="685" r:id="rId8"/>
    <sheet name="Anyelis" sheetId="686" r:id="rId9"/>
    <sheet name="Betsy Mauribel" sheetId="687" r:id="rId10"/>
    <sheet name="Carolina Chucre" sheetId="688" r:id="rId11"/>
    <sheet name="Cindy Johanna" sheetId="689" r:id="rId12"/>
    <sheet name="Claudia Lopez" sheetId="690" r:id="rId13"/>
    <sheet name="Claudia Milena" sheetId="691" r:id="rId14"/>
    <sheet name="Darcy Lorena" sheetId="692" r:id="rId15"/>
    <sheet name="Diana Carolina Molina" sheetId="693" r:id="rId16"/>
    <sheet name="Dora Moreno" sheetId="694" r:id="rId17"/>
    <sheet name="Efigenia" sheetId="695" r:id="rId18"/>
    <sheet name="Erika Mayerlli" sheetId="696" r:id="rId19"/>
    <sheet name="Gilvert" sheetId="697" r:id="rId20"/>
    <sheet name="Gisela" sheetId="698" r:id="rId21"/>
    <sheet name="Jeferson Salazar" sheetId="699" r:id="rId22"/>
    <sheet name="Luz Estela" sheetId="700" r:id="rId23"/>
    <sheet name="Luz Mery Ramirez" sheetId="701" r:id="rId24"/>
    <sheet name="Maria Alejandra" sheetId="702" r:id="rId25"/>
    <sheet name="Maria Naydu" sheetId="703" r:id="rId26"/>
    <sheet name="Maribel" sheetId="704" r:id="rId27"/>
    <sheet name="Martha" sheetId="705" r:id="rId28"/>
    <sheet name="Ofelia Acosta" sheetId="706" r:id="rId29"/>
    <sheet name="Rosalba" sheetId="707" r:id="rId30"/>
    <sheet name="Stefany" sheetId="708" r:id="rId31"/>
    <sheet name="Tatiana Sanabria" sheetId="709" r:id="rId32"/>
    <sheet name="Victor Julio" sheetId="710" r:id="rId33"/>
    <sheet name="Yeimi Margarita" sheetId="711" r:id="rId34"/>
    <sheet name="Yuri Andrea" sheetId="712" r:id="rId35"/>
    <sheet name="Relleno" sheetId="713" r:id="rId36"/>
    <sheet name="Relleno Noche" sheetId="714" r:id="rId3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<sst xmlns="http://schemas.openxmlformats.org/spreadsheetml/2006/main" count="208" uniqueCount="87">
  <si>
    <t>Fecha Inicio</t>
  </si>
  <si>
    <t>Fecha Fin</t>
  </si>
  <si>
    <t>Puestos</t>
  </si>
  <si>
    <t>Nocturno</t>
  </si>
  <si>
    <t>Fecha</t>
  </si>
  <si>
    <t>Turno dia</t>
  </si>
  <si>
    <t>Turno noche</t>
  </si>
  <si>
    <t>D - L1</t>
  </si>
  <si>
    <t>D - L3</t>
  </si>
  <si>
    <t>D - L5</t>
  </si>
  <si>
    <t>D - L7</t>
  </si>
  <si>
    <t>D - L8</t>
  </si>
  <si>
    <t>D - L9</t>
  </si>
  <si>
    <t>D - L11</t>
  </si>
  <si>
    <t>D - Supervisor</t>
  </si>
  <si>
    <t>D - Cocina</t>
  </si>
  <si>
    <t>D - Barra</t>
  </si>
  <si>
    <t>D - Salón</t>
  </si>
  <si>
    <t>D - Aseo</t>
  </si>
  <si>
    <t>D - Caja</t>
  </si>
  <si>
    <t>D - Dulcería</t>
  </si>
  <si>
    <t>D - Bodega</t>
  </si>
  <si>
    <t>D - Administrador</t>
  </si>
  <si>
    <t>D - Mensajería</t>
  </si>
  <si>
    <t>N - L1</t>
  </si>
  <si>
    <t>N - L3</t>
  </si>
  <si>
    <t>N - L5</t>
  </si>
  <si>
    <t>N - L7</t>
  </si>
  <si>
    <t>N - L8</t>
  </si>
  <si>
    <t>N - L9</t>
  </si>
  <si>
    <t>N - L11</t>
  </si>
  <si>
    <t>N - Cocina</t>
  </si>
  <si>
    <t>N - Caja</t>
  </si>
  <si>
    <t>Adanies</t>
  </si>
  <si>
    <t>Alba Becerra</t>
  </si>
  <si>
    <t>Angie Castillo</t>
  </si>
  <si>
    <t>Anyelis</t>
  </si>
  <si>
    <t>Darcy Lorena</t>
  </si>
  <si>
    <t>Efigenia</t>
  </si>
  <si>
    <t>Gisela</t>
  </si>
  <si>
    <t>Maribel</t>
  </si>
  <si>
    <t>Martha</t>
  </si>
  <si>
    <t>Stefany</t>
  </si>
  <si>
    <t>Victor Julio</t>
  </si>
  <si>
    <t>Claudia Milena</t>
  </si>
  <si>
    <t>D - L1, D - L3, D - L5, D - L7, D - L8, D - L9, D - L11, N - L1, N - L3, N - L5, N - L7, N - L8, N - L9, N - L11</t>
  </si>
  <si>
    <t>Erika Mayerlli</t>
  </si>
  <si>
    <t>Gilvert</t>
  </si>
  <si>
    <t>Diana Carolina Molina</t>
  </si>
  <si>
    <t>Betsy Mauribel</t>
  </si>
  <si>
    <t>Rosalba</t>
  </si>
  <si>
    <t>Luz Estela</t>
  </si>
  <si>
    <t>Maria Naydu</t>
  </si>
  <si>
    <t>Maria Alejandra</t>
  </si>
  <si>
    <t>D - L1, D - L3, D - L5, D - L7, D - L8, D - L9, D - L11</t>
  </si>
  <si>
    <t>D - L7, D - L8, D - L9, D - Dulcería</t>
  </si>
  <si>
    <t>D - Caja, N - Caja</t>
  </si>
  <si>
    <t>N - Barra y salón</t>
  </si>
  <si>
    <t>D - L1, D - L3, D - L5, D - L7, D - L8, D - L9, D - L11, N - L1, N - L3, N - L5, N - L7, N - L8, N - L9, N - L11, D - Barra, D - Caja, N - Caja, N - Barra y salón</t>
  </si>
  <si>
    <t>D - Cocina 2</t>
  </si>
  <si>
    <t>D - Cocina 3</t>
  </si>
  <si>
    <t>D - Cocina, D - Cocina 2, D - Cocina 3, N - Cocina</t>
  </si>
  <si>
    <t>D - Barra, D - Salón, N - Barra y salón</t>
  </si>
  <si>
    <t>D - Cocina, D - Cocina 2, D - Cocina 3, D - Barra, D - Salón, D - Aseo, D - Caja, D - Dulcería, D - Bodega</t>
  </si>
  <si>
    <t>D - Cocina, D - Cocina 2, D - Cocina 3, D - Bodega</t>
  </si>
  <si>
    <t>D - L1, D - L3, D - L7, D - L8, D - L9, D - L11, N - L1, N - L3, N - L7, N - L8, N - L9, N - L11</t>
  </si>
  <si>
    <t>Yeimi Margarita</t>
  </si>
  <si>
    <t>Yuri Andrea</t>
  </si>
  <si>
    <t>Andrea Yuliana</t>
  </si>
  <si>
    <t>Angie Rivera</t>
  </si>
  <si>
    <t>D - Cocina, D - Cocina 2, D - Cocina 3</t>
  </si>
  <si>
    <t>Claudia Lopez</t>
  </si>
  <si>
    <t>Carolina Chucre</t>
  </si>
  <si>
    <t>D - L1, D - L3, D - L5, D - L7, D - L8, D - L9, D - L11, N - L1, N - L3, N - L5, N - L7, N - L8, N - L9, N - L11, D - Barra, D - Aseo</t>
  </si>
  <si>
    <t>D - Caja, N - Caja, D - Barra, N - Barra y salón</t>
  </si>
  <si>
    <t>D - L1, D - L3, D - L5, D - L7, D - L8, D - L9, D - L11, N - L1, N - L3, N - L5, N - L7, N - L8, N - L9, N - L11, D - Caja, N - Caja</t>
  </si>
  <si>
    <t>Cindy Johanna</t>
  </si>
  <si>
    <t>Adriana Calderon</t>
  </si>
  <si>
    <t>Tatiana Sanabria</t>
  </si>
  <si>
    <t>Luz Mery Ramirez</t>
  </si>
  <si>
    <t>Ofelia Acosta</t>
  </si>
  <si>
    <t>Jeferson Salazar</t>
  </si>
  <si>
    <t>Dora Moreno</t>
  </si>
  <si>
    <t>Relleno</t>
  </si>
  <si>
    <t>D - L1, D - L3, D - L5, D - L7, D - L8, D - L9, D - L11, D - Cocina, D - Cocina 2, D - Cocina 3, D - Barra, D - Salón, D - Aseo, D - Caja, D - Dulcería, D - Bodega</t>
  </si>
  <si>
    <t>Relleno Noche</t>
  </si>
  <si>
    <t>N - L1, N - L3, N - L5, N - L7, N - L8, N - L9, N - L11, N - Cocina, N - Caja, N - Barra y salón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</si>
</sst>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m/yyyy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731520</xdr:colOff>
          <xdr:row>0</xdr:row>
          <xdr:rowOff>45720</xdr:rowOff>
        </xdr:from>
        <xdr:to>
          <xdr:col>6</xdr:col>
          <xdr:colOff>365760</xdr:colOff>
          <xdr:row>2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Crear planillas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8694EF-4C27-4F28-8F15-EE1BCAB6A45C}" name="Tabla1" displayName="Tabla1" ref="A4:B33" totalsRowShown="0">
  <autoFilter ref="A4:B33" xr:uid="{FA8694EF-4C27-4F28-8F15-EE1BCAB6A45C}"/>
  <tableColumns count="2">
    <tableColumn id="1" xr3:uid="{5500D5F7-7A7D-48E5-80D1-36D128E4D6C7}" name="Puestos"/>
    <tableColumn id="2" xr3:uid="{C9A26D35-1616-4D42-8692-549638005901}" name="Nocturno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C1B3-73B6-4A1B-80F1-8E9511F5FFE7}">
  <sheetPr codeName="Hoja1"/>
  <dimension ref="A1:B33"/>
  <sheetViews>
    <sheetView workbookViewId="0">
      <selection activeCell="B3" sqref="B3"/>
    </sheetView>
  </sheetViews>
  <sheetFormatPr baseColWidth="10" defaultRowHeight="14.4" x14ac:dyDescent="0.3"/>
  <cols>
    <col min="1" max="2" width="14.33203125" bestFit="1" customWidth="1"/>
  </cols>
  <sheetData>
    <row r="1" spans="1:2" x14ac:dyDescent="0.3">
      <c r="A1" t="s">
        <v>0</v>
      </c>
      <c r="B1" s="2">
        <v>46082</v>
      </c>
    </row>
    <row r="2" spans="1:2" x14ac:dyDescent="0.3">
      <c r="A2" t="s">
        <v>1</v>
      </c>
      <c r="B2" s="2">
        <v>46099</v>
      </c>
    </row>
    <row r="4" spans="1:2" x14ac:dyDescent="0.3">
      <c r="A4" t="s">
        <v>2</v>
      </c>
      <c r="B4" t="s">
        <v>3</v>
      </c>
    </row>
    <row r="5" spans="1:2" x14ac:dyDescent="0.3">
      <c r="A5" t="s">
        <v>7</v>
      </c>
      <c r="B5" t="b">
        <v>0</v>
      </c>
    </row>
    <row r="6" spans="1:2" x14ac:dyDescent="0.3">
      <c r="A6" t="s">
        <v>8</v>
      </c>
      <c r="B6" t="b">
        <v>0</v>
      </c>
    </row>
    <row r="7" spans="1:2" x14ac:dyDescent="0.3">
      <c r="A7" t="s">
        <v>9</v>
      </c>
      <c r="B7" t="b">
        <v>0</v>
      </c>
    </row>
    <row r="8" spans="1:2" x14ac:dyDescent="0.3">
      <c r="A8" t="s">
        <v>10</v>
      </c>
      <c r="B8" t="b">
        <v>0</v>
      </c>
    </row>
    <row r="9" spans="1:2" x14ac:dyDescent="0.3">
      <c r="A9" t="s">
        <v>11</v>
      </c>
      <c r="B9" t="b">
        <v>0</v>
      </c>
    </row>
    <row r="10" spans="1:2" x14ac:dyDescent="0.3">
      <c r="A10" t="s">
        <v>12</v>
      </c>
      <c r="B10" t="b">
        <v>0</v>
      </c>
    </row>
    <row r="11" spans="1:2" x14ac:dyDescent="0.3">
      <c r="A11" t="s">
        <v>13</v>
      </c>
      <c r="B11" t="b">
        <v>0</v>
      </c>
    </row>
    <row r="12" spans="1:2" x14ac:dyDescent="0.3">
      <c r="A12" t="s">
        <v>14</v>
      </c>
      <c r="B12" t="b">
        <v>0</v>
      </c>
    </row>
    <row r="13" spans="1:2" x14ac:dyDescent="0.3">
      <c r="A13" t="s">
        <v>15</v>
      </c>
      <c r="B13" t="b">
        <v>0</v>
      </c>
    </row>
    <row r="14" spans="1:2" x14ac:dyDescent="0.3">
      <c r="A14" t="s">
        <v>59</v>
      </c>
      <c r="B14" t="b">
        <v>0</v>
      </c>
    </row>
    <row r="15" spans="1:2" x14ac:dyDescent="0.3">
      <c r="A15" t="s">
        <v>60</v>
      </c>
      <c r="B15" t="b">
        <v>0</v>
      </c>
    </row>
    <row r="16" spans="1:2" x14ac:dyDescent="0.3">
      <c r="A16" t="s">
        <v>16</v>
      </c>
      <c r="B16" t="b">
        <v>0</v>
      </c>
    </row>
    <row r="17" spans="1:2" x14ac:dyDescent="0.3">
      <c r="A17" t="s">
        <v>17</v>
      </c>
      <c r="B17" t="b">
        <v>0</v>
      </c>
    </row>
    <row r="18" spans="1:2" x14ac:dyDescent="0.3">
      <c r="A18" t="s">
        <v>18</v>
      </c>
      <c r="B18" t="b">
        <v>0</v>
      </c>
    </row>
    <row r="19" spans="1:2" x14ac:dyDescent="0.3">
      <c r="A19" t="s">
        <v>19</v>
      </c>
      <c r="B19" t="b">
        <v>0</v>
      </c>
    </row>
    <row r="20" spans="1:2" x14ac:dyDescent="0.3">
      <c r="A20" t="s">
        <v>20</v>
      </c>
      <c r="B20" t="b">
        <v>0</v>
      </c>
    </row>
    <row r="21" spans="1:2" x14ac:dyDescent="0.3">
      <c r="A21" t="s">
        <v>21</v>
      </c>
      <c r="B21" t="b">
        <v>0</v>
      </c>
    </row>
    <row r="22" spans="1:2" x14ac:dyDescent="0.3">
      <c r="A22" t="s">
        <v>22</v>
      </c>
      <c r="B22" t="b">
        <v>0</v>
      </c>
    </row>
    <row r="23" spans="1:2" x14ac:dyDescent="0.3">
      <c r="A23" t="s">
        <v>23</v>
      </c>
      <c r="B23" t="b">
        <v>0</v>
      </c>
    </row>
    <row r="24" spans="1:2" x14ac:dyDescent="0.3">
      <c r="A24" t="s">
        <v>24</v>
      </c>
      <c r="B24" t="b">
        <v>1</v>
      </c>
    </row>
    <row r="25" spans="1:2" x14ac:dyDescent="0.3">
      <c r="A25" t="s">
        <v>25</v>
      </c>
      <c r="B25" t="b">
        <v>1</v>
      </c>
    </row>
    <row r="26" spans="1:2" x14ac:dyDescent="0.3">
      <c r="A26" t="s">
        <v>26</v>
      </c>
      <c r="B26" t="b">
        <v>1</v>
      </c>
    </row>
    <row r="27" spans="1:2" x14ac:dyDescent="0.3">
      <c r="A27" t="s">
        <v>27</v>
      </c>
      <c r="B27" t="b">
        <v>1</v>
      </c>
    </row>
    <row r="28" spans="1:2" x14ac:dyDescent="0.3">
      <c r="A28" t="s">
        <v>28</v>
      </c>
      <c r="B28" t="b">
        <v>1</v>
      </c>
    </row>
    <row r="29" spans="1:2" x14ac:dyDescent="0.3">
      <c r="A29" t="s">
        <v>29</v>
      </c>
      <c r="B29" t="b">
        <v>1</v>
      </c>
    </row>
    <row r="30" spans="1:2" x14ac:dyDescent="0.3">
      <c r="A30" t="s">
        <v>30</v>
      </c>
      <c r="B30" t="b">
        <v>1</v>
      </c>
    </row>
    <row r="31" spans="1:2" x14ac:dyDescent="0.3">
      <c r="A31" t="s">
        <v>31</v>
      </c>
      <c r="B31" t="b">
        <v>1</v>
      </c>
    </row>
    <row r="32" spans="1:2" x14ac:dyDescent="0.3">
      <c r="A32" t="s">
        <v>32</v>
      </c>
      <c r="B32" t="b">
        <v>1</v>
      </c>
    </row>
    <row r="33" spans="1:2" x14ac:dyDescent="0.3">
      <c r="A33" t="s">
        <v>57</v>
      </c>
      <c r="B33" t="b">
        <v>1</v>
      </c>
    </row>
  </sheetData>
  <dataValidations count="1">
    <dataValidation type="list" allowBlank="1" showInputMessage="1" showErrorMessage="1" sqref="B5:B33" xr:uid="{C28159D8-33C2-4EBC-BD82-9D0BDA0E3877}">
      <formula1>"VERDADERO,FALSO"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lenarFechas">
                <anchor moveWithCells="1">
                  <from>
                    <xdr:col>2</xdr:col>
                    <xdr:colOff>731520</xdr:colOff>
                    <xdr:row>0</xdr:row>
                    <xdr:rowOff>45720</xdr:rowOff>
                  </from>
                  <to>
                    <xdr:col>6</xdr:col>
                    <xdr:colOff>365760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57361-7C59-4F6A-B7E5-EDF9A0C0CC06}">
  <sheetPr codeName="Hoja5"/>
  <dimension ref="A1:B35"/>
  <sheetViews>
    <sheetView topLeftCell="A22" zoomScale="110" zoomScaleNormal="110" workbookViewId="0">
      <selection activeCell="B38" sqref="B38"/>
    </sheetView>
  </sheetViews>
  <sheetFormatPr baseColWidth="10" defaultRowHeight="14.4" x14ac:dyDescent="0.3"/>
  <cols>
    <col min="1" max="1" width="20.44140625" bestFit="1" customWidth="1"/>
    <col min="2" max="2" width="115.77734375" bestFit="1" customWidth="1"/>
  </cols>
  <sheetData>
    <row r="1" spans="1:2" x14ac:dyDescent="0.3">
      <c r="A1" t="s">
        <v>33</v>
      </c>
      <c r="B1" t="s">
        <v>58</v>
      </c>
    </row>
    <row r="2" spans="1:2" x14ac:dyDescent="0.3">
      <c r="A2" t="s">
        <v>34</v>
      </c>
      <c r="B2" t="s">
        <v>54</v>
      </c>
    </row>
    <row r="3" spans="1:2" x14ac:dyDescent="0.3">
      <c r="A3" s="3" t="s">
        <v>77</v>
      </c>
      <c r="B3" t="s">
        <v>70</v>
      </c>
    </row>
    <row r="4" spans="1:2" x14ac:dyDescent="0.3">
      <c r="A4" t="s">
        <v>68</v>
      </c>
      <c r="B4" t="s">
        <v>65</v>
      </c>
    </row>
    <row r="5" spans="1:2" x14ac:dyDescent="0.3">
      <c r="A5" s="3" t="s">
        <v>35</v>
      </c>
      <c r="B5" t="s">
        <v>55</v>
      </c>
    </row>
    <row r="6" spans="1:2" x14ac:dyDescent="0.3">
      <c r="A6" s="3" t="s">
        <v>69</v>
      </c>
      <c r="B6" t="s">
        <v>56</v>
      </c>
    </row>
    <row r="7" spans="1:2" x14ac:dyDescent="0.3">
      <c r="A7" t="s">
        <v>36</v>
      </c>
      <c r="B7" t="s">
        <v>45</v>
      </c>
    </row>
    <row r="8" spans="1:2" x14ac:dyDescent="0.3">
      <c r="A8" t="s">
        <v>49</v>
      </c>
      <c r="B8" t="s">
        <v>45</v>
      </c>
    </row>
    <row r="9" spans="1:2" x14ac:dyDescent="0.3">
      <c r="A9" s="3" t="s">
        <v>72</v>
      </c>
      <c r="B9" t="s">
        <v>62</v>
      </c>
    </row>
    <row r="10" spans="1:2" x14ac:dyDescent="0.3">
      <c r="A10" t="s">
        <v>76</v>
      </c>
      <c r="B10" t="s">
        <v>45</v>
      </c>
    </row>
    <row r="11" spans="1:2" x14ac:dyDescent="0.3">
      <c r="A11" s="3" t="s">
        <v>71</v>
      </c>
      <c r="B11" t="s">
        <v>61</v>
      </c>
    </row>
    <row r="12" spans="1:2" x14ac:dyDescent="0.3">
      <c r="A12" t="s">
        <v>44</v>
      </c>
      <c r="B12" t="s">
        <v>22</v>
      </c>
    </row>
    <row r="13" spans="1:2" x14ac:dyDescent="0.3">
      <c r="A13" t="s">
        <v>37</v>
      </c>
      <c r="B13" t="s">
        <v>45</v>
      </c>
    </row>
    <row r="14" spans="1:2" x14ac:dyDescent="0.3">
      <c r="A14" t="s">
        <v>48</v>
      </c>
      <c r="B14" t="s">
        <v>7</v>
      </c>
    </row>
    <row r="15" spans="1:2" x14ac:dyDescent="0.3">
      <c r="A15" t="s">
        <v>82</v>
      </c>
      <c r="B15" t="s">
        <v>73</v>
      </c>
    </row>
    <row r="16" spans="1:2" x14ac:dyDescent="0.3">
      <c r="A16" t="s">
        <v>38</v>
      </c>
      <c r="B16" t="s">
        <v>9</v>
      </c>
    </row>
    <row r="17" spans="1:2" x14ac:dyDescent="0.3">
      <c r="A17" t="s">
        <v>46</v>
      </c>
      <c r="B17" t="s">
        <v>45</v>
      </c>
    </row>
    <row r="18" spans="1:2" x14ac:dyDescent="0.3">
      <c r="A18" t="s">
        <v>47</v>
      </c>
      <c r="B18" t="s">
        <v>45</v>
      </c>
    </row>
    <row r="19" spans="1:2" x14ac:dyDescent="0.3">
      <c r="A19" t="s">
        <v>39</v>
      </c>
      <c r="B19" t="s">
        <v>14</v>
      </c>
    </row>
    <row r="20" spans="1:2" x14ac:dyDescent="0.3">
      <c r="A20" s="3" t="s">
        <v>81</v>
      </c>
      <c r="B20" t="s">
        <v>64</v>
      </c>
    </row>
    <row r="21" spans="1:2" x14ac:dyDescent="0.3">
      <c r="A21" s="3" t="s">
        <v>51</v>
      </c>
      <c r="B21" t="s">
        <v>61</v>
      </c>
    </row>
    <row r="22" spans="1:2" x14ac:dyDescent="0.3">
      <c r="A22" s="3" t="s">
        <v>79</v>
      </c>
      <c r="B22" t="s">
        <v>63</v>
      </c>
    </row>
    <row r="23" spans="1:2" x14ac:dyDescent="0.3">
      <c r="A23" t="s">
        <v>53</v>
      </c>
      <c r="B23" t="s">
        <v>65</v>
      </c>
    </row>
    <row r="24" spans="1:2" x14ac:dyDescent="0.3">
      <c r="A24" t="s">
        <v>52</v>
      </c>
      <c r="B24" t="s">
        <v>65</v>
      </c>
    </row>
    <row r="25" spans="1:2" x14ac:dyDescent="0.3">
      <c r="A25" t="s">
        <v>40</v>
      </c>
      <c r="B25" t="s">
        <v>45</v>
      </c>
    </row>
    <row r="26" spans="1:2" x14ac:dyDescent="0.3">
      <c r="A26" t="s">
        <v>41</v>
      </c>
      <c r="B26" t="s">
        <v>14</v>
      </c>
    </row>
    <row r="27" spans="1:2" x14ac:dyDescent="0.3">
      <c r="A27" s="3" t="s">
        <v>80</v>
      </c>
      <c r="B27" t="s">
        <v>61</v>
      </c>
    </row>
    <row r="28" spans="1:2" x14ac:dyDescent="0.3">
      <c r="A28" s="3" t="s">
        <v>50</v>
      </c>
      <c r="B28" t="s">
        <v>74</v>
      </c>
    </row>
    <row r="29" spans="1:2" x14ac:dyDescent="0.3">
      <c r="A29" t="s">
        <v>42</v>
      </c>
      <c r="B29" t="s">
        <v>75</v>
      </c>
    </row>
    <row r="30" spans="1:2" x14ac:dyDescent="0.3">
      <c r="A30" s="3" t="s">
        <v>78</v>
      </c>
      <c r="B30" t="s">
        <v>75</v>
      </c>
    </row>
    <row r="31" spans="1:2" x14ac:dyDescent="0.3">
      <c r="A31" t="s">
        <v>43</v>
      </c>
      <c r="B31" t="s">
        <v>23</v>
      </c>
    </row>
    <row r="32" spans="1:2" x14ac:dyDescent="0.3">
      <c r="A32" t="s">
        <v>66</v>
      </c>
      <c r="B32" t="s">
        <v>65</v>
      </c>
    </row>
    <row r="33" spans="1:2" x14ac:dyDescent="0.3">
      <c r="A33" t="s">
        <v>67</v>
      </c>
      <c r="B33" t="s">
        <v>45</v>
      </c>
    </row>
    <row r="34" spans="1:2" x14ac:dyDescent="0.3">
      <c r="A34" t="s">
        <v>83</v>
      </c>
      <c r="B34" t="s">
        <v>84</v>
      </c>
    </row>
    <row r="35" spans="1:2" x14ac:dyDescent="0.3">
      <c r="A35" t="s">
        <v>85</v>
      </c>
      <c r="B35" t="s">
        <v>86</v>
      </c>
    </row>
  </sheetData>
  <sortState xmlns:xlrd2="http://schemas.microsoft.com/office/spreadsheetml/2017/richdata2" ref="A3:B33">
    <sortCondition ref="A1:A33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66CC6-A4F7-4A90-8031-9CADE5A0A2A9}">
          <x14:formula1>
            <xm:f>Configs!$A$5:$A$37</xm:f>
          </x14:formula1>
          <xm:sqref>B1:B45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51008-FE24-41C1-BE1B-355D1C56A60D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88150-A3CF-4EE3-9339-DAF2E2ED3F5A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492D3-EAD5-4A16-B651-1D8D6BFC722C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B92CF-1205-4F09-84BC-61A87451A8ED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B8C62-8442-4C9C-BE75-1931A570747B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DC36C-A89A-4BE4-892B-91E196E3BB67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14EF5-4E7E-4D14-9740-E81FD7B66FCC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BB285-CDB1-4B84-A484-FD25BB4FFE26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74BF7-44E4-4D3D-803E-735917C15C6A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F6FBF-2033-4074-AA03-F9585E97E33E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EF3B5-8FCC-4051-B240-43A6EEEB60C1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A208F-EE98-4E47-B0DC-75FB1CF230CD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8A219-2D50-4124-A474-B31952810730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F7E6E-AC65-4B72-9C0B-103FC3D4FD33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3F6A4-B4E3-4A02-89E3-7C545023F2BD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92B89-67FB-4AAF-BF7B-E0AC221161FC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E4B27-890B-4039-BE02-29BDF15667AB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6257-16AF-4DBE-A0BB-CCCA35C0335A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6D759-38B7-4472-8CCE-9A2AE3EAB516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924A-5763-4713-89B5-95BE05FEF16E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D794A-CEED-4A9F-ADD8-514E0161F1A7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98A68-EC3B-4E6C-99A3-2EB87595F78B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B6BB9-8115-431E-8DA2-218C54A7F0B4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7CC9-312B-4A3F-8572-7EC22CC19F1C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6A242-626C-460A-99A6-792798DB1B52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FD6E6-3839-4536-8118-B6C71AA85515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DCAB9-07A2-42DD-B227-BD8C41426ED0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FEEA9-35B0-4B27-B527-472FD26C42F9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2A210-47DB-485F-BC61-494B24C6CF04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1BE4D-4E20-4AFD-87E3-A56992E63CA6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E0326-2607-44D4-A529-09DBC0312B1A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C806-DFC2-4DCF-B30B-1E8FA62D0A8D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2297-EBCE-42CE-9856-F209BB4628ED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22891-B437-4EEB-B5B0-F0EE76FA40C2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C784F-0872-4A7B-9A99-6B2226286979}">
  <dimension ref="A1:C19"/>
  <sheetViews>
    <sheetView tabSelected="1"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46082</v>
      </c>
    </row>
    <row r="3" spans="1:3" x14ac:dyDescent="0.3">
      <c r="A3" s="1">
        <v>46083</v>
      </c>
    </row>
    <row r="4" spans="1:3" x14ac:dyDescent="0.3">
      <c r="A4" s="1">
        <v>46084</v>
      </c>
    </row>
    <row r="5" spans="1:3" x14ac:dyDescent="0.3">
      <c r="A5" s="1">
        <v>46085</v>
      </c>
    </row>
    <row r="6" spans="1:3" x14ac:dyDescent="0.3">
      <c r="A6" s="1">
        <v>46086</v>
      </c>
    </row>
    <row r="7" spans="1:3" x14ac:dyDescent="0.3">
      <c r="A7" s="1">
        <v>46087</v>
      </c>
    </row>
    <row r="8" spans="1:3" x14ac:dyDescent="0.3">
      <c r="A8" s="1">
        <v>46088</v>
      </c>
    </row>
    <row r="9" spans="1:3" x14ac:dyDescent="0.3">
      <c r="A9" s="1">
        <v>46089</v>
      </c>
    </row>
    <row r="10" spans="1:3" x14ac:dyDescent="0.3">
      <c r="A10" s="1">
        <v>46090</v>
      </c>
    </row>
    <row r="11" spans="1:3" x14ac:dyDescent="0.3">
      <c r="A11" s="1">
        <v>46091</v>
      </c>
    </row>
    <row r="12" spans="1:3" x14ac:dyDescent="0.3">
      <c r="A12" s="1">
        <v>46092</v>
      </c>
    </row>
    <row r="13" spans="1:3" x14ac:dyDescent="0.3">
      <c r="A13" s="1">
        <v>46093</v>
      </c>
    </row>
    <row r="14" spans="1:3" x14ac:dyDescent="0.3">
      <c r="A14" s="1">
        <v>46094</v>
      </c>
    </row>
    <row r="15" spans="1:3" x14ac:dyDescent="0.3">
      <c r="A15" s="1">
        <v>46095</v>
      </c>
    </row>
    <row r="16" spans="1:3" x14ac:dyDescent="0.3">
      <c r="A16" s="1">
        <v>46096</v>
      </c>
    </row>
    <row r="17" spans="1:1" x14ac:dyDescent="0.3">
      <c r="A17" s="1">
        <v>46097</v>
      </c>
    </row>
    <row r="18" spans="1:1" x14ac:dyDescent="0.3">
      <c r="A18" s="1">
        <v>46098</v>
      </c>
    </row>
    <row r="19" spans="1:1" x14ac:dyDescent="0.3">
      <c r="A19" s="1">
        <v>46099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37</vt:i4>
      </vt:variant>
    </vt:vector>
  </HeadingPairs>
  <TitlesOfParts>
    <vt:vector size="37" baseType="lpstr">
      <vt:lpstr>Configs</vt:lpstr>
      <vt:lpstr>Empleados</vt:lpstr>
      <vt:lpstr>Adanies</vt:lpstr>
      <vt:lpstr>Alba Becerra</vt:lpstr>
      <vt:lpstr>Adriana Calderon</vt:lpstr>
      <vt:lpstr>Andrea Yuliana</vt:lpstr>
      <vt:lpstr>Angie Castillo</vt:lpstr>
      <vt:lpstr>Angie Rivera</vt:lpstr>
      <vt:lpstr>Anyelis</vt:lpstr>
      <vt:lpstr>Betsy Mauribel</vt:lpstr>
      <vt:lpstr>Carolina Chucre</vt:lpstr>
      <vt:lpstr>Cindy Johanna</vt:lpstr>
      <vt:lpstr>Claudia Lopez</vt:lpstr>
      <vt:lpstr>Claudia Milena</vt:lpstr>
      <vt:lpstr>Darcy Lorena</vt:lpstr>
      <vt:lpstr>Diana Carolina Molina</vt:lpstr>
      <vt:lpstr>Dora Moreno</vt:lpstr>
      <vt:lpstr>Efigenia</vt:lpstr>
      <vt:lpstr>Erika Mayerlli</vt:lpstr>
      <vt:lpstr>Gilvert</vt:lpstr>
      <vt:lpstr>Gisela</vt:lpstr>
      <vt:lpstr>Jeferson Salazar</vt:lpstr>
      <vt:lpstr>Luz Estela</vt:lpstr>
      <vt:lpstr>Luz Mery Ramirez</vt:lpstr>
      <vt:lpstr>Maria Alejandra</vt:lpstr>
      <vt:lpstr>Maria Naydu</vt:lpstr>
      <vt:lpstr>Maribel</vt:lpstr>
      <vt:lpstr>Martha</vt:lpstr>
      <vt:lpstr>Ofelia Acosta</vt:lpstr>
      <vt:lpstr>Rosalba</vt:lpstr>
      <vt:lpstr>Stefany</vt:lpstr>
      <vt:lpstr>Tatiana Sanabria</vt:lpstr>
      <vt:lpstr>Victor Julio</vt:lpstr>
      <vt:lpstr>Yeimi Margarita</vt:lpstr>
      <vt:lpstr>Yuri Andrea</vt:lpstr>
      <vt:lpstr>Relleno</vt:lpstr>
      <vt:lpstr>Relleno Noche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  Canal Guerrero</dc:creator>
  <cp:lastModifiedBy>edwin canal</cp:lastModifiedBy>
  <dcterms:created xsi:type="dcterms:W3CDTF">2025-11-22T21:24:18Z</dcterms:created>
  <dcterms:modified xsi:type="dcterms:W3CDTF">2026-03-02T15:45:44Z</dcterms:modified>
</cp:coreProperties>
</file>