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dwin\Documents\Turnos\"/>
    </mc:Choice>
  </mc:AlternateContent>
  <xr:revisionPtr revIDLastSave="0" documentId="13_ncr:1_{8457266B-2943-4BAF-9757-E161B75C936D}" xr6:coauthVersionLast="47" xr6:coauthVersionMax="47" xr10:uidLastSave="{00000000-0000-0000-0000-000000000000}"/>
  <bookViews>
    <workbookView xWindow="-108" yWindow="-108" windowWidth="23256" windowHeight="12456" activeTab="3" xr2:uid="{AAF72115-C9A3-445C-B5BF-91505431AD5F}"/>
  </bookViews>
  <sheets>
    <sheet name="Configs" sheetId="1" r:id="rId1"/>
    <sheet name="Empleados" sheetId="5" r:id="rId2"/>
    <sheet name="Adanies" sheetId="440" r:id="rId3"/>
    <sheet name="Alba Becerra" sheetId="441" r:id="rId4"/>
    <sheet name="Adriana Calderon" sheetId="442" r:id="rId5"/>
    <sheet name="Andrea Yuliana" sheetId="443" r:id="rId6"/>
    <sheet name="Angie Castillo" sheetId="444" r:id="rId7"/>
    <sheet name="Angie Rivera" sheetId="445" r:id="rId8"/>
    <sheet name="Anyelis" sheetId="446" r:id="rId9"/>
    <sheet name="Betsy Mauribel" sheetId="447" r:id="rId10"/>
    <sheet name="Carolina Chucre" sheetId="448" r:id="rId11"/>
    <sheet name="Cindy Johanna" sheetId="449" r:id="rId12"/>
    <sheet name="Claudia Lopez" sheetId="450" r:id="rId13"/>
    <sheet name="Claudia Milena" sheetId="451" r:id="rId14"/>
    <sheet name="Darcy Lorena" sheetId="452" r:id="rId15"/>
    <sheet name="Diana Carolina Molina" sheetId="453" r:id="rId16"/>
    <sheet name="Dora Moreno" sheetId="454" r:id="rId17"/>
    <sheet name="Efigenia" sheetId="455" r:id="rId18"/>
    <sheet name="Erika Mayerlli" sheetId="456" r:id="rId19"/>
    <sheet name="Gilvert" sheetId="457" r:id="rId20"/>
    <sheet name="Gisela" sheetId="458" r:id="rId21"/>
    <sheet name="Jeferson Salazar" sheetId="459" r:id="rId22"/>
    <sheet name="Luz Estela" sheetId="460" r:id="rId23"/>
    <sheet name="Luz Mery Ramirez" sheetId="461" r:id="rId24"/>
    <sheet name="Maria Alejandra" sheetId="462" r:id="rId25"/>
    <sheet name="Maria Naydu" sheetId="463" r:id="rId26"/>
    <sheet name="Maribel" sheetId="464" r:id="rId27"/>
    <sheet name="Martha" sheetId="465" r:id="rId28"/>
    <sheet name="Ofelia Acosta" sheetId="466" r:id="rId29"/>
    <sheet name="Rosalba" sheetId="467" r:id="rId30"/>
    <sheet name="Stefany" sheetId="468" r:id="rId31"/>
    <sheet name="Tatiana Sanabria" sheetId="469" r:id="rId32"/>
    <sheet name="Victor Julio" sheetId="470" r:id="rId33"/>
    <sheet name="Yeimi Margarita" sheetId="471" r:id="rId34"/>
    <sheet name="Yuri Andrea" sheetId="472" r:id="rId3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<sst xmlns="http://schemas.openxmlformats.org/spreadsheetml/2006/main" count="198" uniqueCount="83">
  <si>
    <t>Fecha Inicio</t>
  </si>
  <si>
    <t>Fecha Fin</t>
  </si>
  <si>
    <t>Puestos</t>
  </si>
  <si>
    <t>Nocturno</t>
  </si>
  <si>
    <t>Fecha</t>
  </si>
  <si>
    <t>Turno dia</t>
  </si>
  <si>
    <t>Turno noche</t>
  </si>
  <si>
    <t>D - L1</t>
  </si>
  <si>
    <t>D - L3</t>
  </si>
  <si>
    <t>D - L5</t>
  </si>
  <si>
    <t>D - L7</t>
  </si>
  <si>
    <t>D - L8</t>
  </si>
  <si>
    <t>D - L9</t>
  </si>
  <si>
    <t>D - L11</t>
  </si>
  <si>
    <t>D - Supervisor</t>
  </si>
  <si>
    <t>D - Cocina</t>
  </si>
  <si>
    <t>D - Barra</t>
  </si>
  <si>
    <t>D - Salón</t>
  </si>
  <si>
    <t>D - Aseo</t>
  </si>
  <si>
    <t>D - Caja</t>
  </si>
  <si>
    <t>D - Dulcería</t>
  </si>
  <si>
    <t>D - Bodega</t>
  </si>
  <si>
    <t>D - Administrador</t>
  </si>
  <si>
    <t>D - Mensajería</t>
  </si>
  <si>
    <t>N - L1</t>
  </si>
  <si>
    <t>N - L3</t>
  </si>
  <si>
    <t>N - L5</t>
  </si>
  <si>
    <t>N - L7</t>
  </si>
  <si>
    <t>N - L8</t>
  </si>
  <si>
    <t>N - L9</t>
  </si>
  <si>
    <t>N - L11</t>
  </si>
  <si>
    <t>N - Cocina</t>
  </si>
  <si>
    <t>N - Caja</t>
  </si>
  <si>
    <t>Adanies</t>
  </si>
  <si>
    <t>Alba Becerra</t>
  </si>
  <si>
    <t>Angie Castillo</t>
  </si>
  <si>
    <t>Anyelis</t>
  </si>
  <si>
    <t>Darcy Lorena</t>
  </si>
  <si>
    <t>Efigenia</t>
  </si>
  <si>
    <t>Gisela</t>
  </si>
  <si>
    <t>Maribel</t>
  </si>
  <si>
    <t>Martha</t>
  </si>
  <si>
    <t>Stefany</t>
  </si>
  <si>
    <t>Victor Julio</t>
  </si>
  <si>
    <t>Claudia Milena</t>
  </si>
  <si>
    <t>D - L1, D - L3, D - L5, D - L7, D - L8, D - L9, D - L11, N - L1, N - L3, N - L5, N - L7, N - L8, N - L9, N - L11</t>
  </si>
  <si>
    <t>Erika Mayerlli</t>
  </si>
  <si>
    <t>Gilvert</t>
  </si>
  <si>
    <t>Diana Carolina Molina</t>
  </si>
  <si>
    <t>Betsy Mauribel</t>
  </si>
  <si>
    <t>Rosalba</t>
  </si>
  <si>
    <t>Luz Estela</t>
  </si>
  <si>
    <t>Maria Naydu</t>
  </si>
  <si>
    <t>Maria Alejandra</t>
  </si>
  <si>
    <t>D - L1, D - L3, D - L5, D - L7, D - L8, D - L9, D - L11</t>
  </si>
  <si>
    <t>D - L7, D - L8, D - L9, D - Dulcería</t>
  </si>
  <si>
    <t>D - Caja, N - Caja</t>
  </si>
  <si>
    <t>N - Barra y salón</t>
  </si>
  <si>
    <t>D - L1, D - L3, D - L5, D - L7, D - L8, D - L9, D - L11, N - L1, N - L3, N - L5, N - L7, N - L8, N - L9, N - L11, D - Barra, D - Caja, N - Caja, N - Barra y salón</t>
  </si>
  <si>
    <t>D - Cocina 2</t>
  </si>
  <si>
    <t>D - Cocina 3</t>
  </si>
  <si>
    <t>D - Cocina, D - Cocina 2, D - Cocina 3, N - Cocina</t>
  </si>
  <si>
    <t>D - Barra, D - Salón, N - Barra y salón</t>
  </si>
  <si>
    <t>D - Cocina, D - Cocina 2, D - Cocina 3, D - Barra, D - Salón, D - Aseo, D - Caja, D - Dulcería, D - Bodega</t>
  </si>
  <si>
    <t>D - Cocina, D - Cocina 2, D - Cocina 3, D - Bodega</t>
  </si>
  <si>
    <t>D - L1, D - L3, D - L7, D - L8, D - L9, D - L11, N - L1, N - L3, N - L7, N - L8, N - L9, N - L11</t>
  </si>
  <si>
    <t>Yeimi Margarita</t>
  </si>
  <si>
    <t>Yuri Andrea</t>
  </si>
  <si>
    <t>Andrea Yuliana</t>
  </si>
  <si>
    <t>Angie Rivera</t>
  </si>
  <si>
    <t>D - Cocina, D - Cocina 2, D - Cocina 3</t>
  </si>
  <si>
    <t>Claudia Lopez</t>
  </si>
  <si>
    <t>Carolina Chucre</t>
  </si>
  <si>
    <t>D - L1, D - L3, D - L5, D - L7, D - L8, D - L9, D - L11, N - L1, N - L3, N - L5, N - L7, N - L8, N - L9, N - L11, D - Barra, D - Aseo</t>
  </si>
  <si>
    <t>D - Caja, N - Caja, D - Barra, N - Barra y salón</t>
  </si>
  <si>
    <t>D - L1, D - L3, D - L5, D - L7, D - L8, D - L9, D - L11, N - L1, N - L3, N - L5, N - L7, N - L8, N - L9, N - L11, D - Caja, N - Caja</t>
  </si>
  <si>
    <t>Cindy Johanna</t>
  </si>
  <si>
    <t>Adriana Calderon</t>
  </si>
  <si>
    <t>Tatiana Sanabria</t>
  </si>
  <si>
    <t>Luz Mery Ramirez</t>
  </si>
  <si>
    <t>Ofelia Acosta</t>
  </si>
  <si>
    <t>Jeferson Salazar</t>
  </si>
  <si>
    <t>Dora Moreno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</si>
</sst>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m/yyyy"/>
  </numFmts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731520</xdr:colOff>
          <xdr:row>0</xdr:row>
          <xdr:rowOff>45720</xdr:rowOff>
        </xdr:from>
        <xdr:to>
          <xdr:col>6</xdr:col>
          <xdr:colOff>365760</xdr:colOff>
          <xdr:row>2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Crear planillas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A8694EF-4C27-4F28-8F15-EE1BCAB6A45C}" name="Tabla1" displayName="Tabla1" ref="A4:B33" totalsRowShown="0">
  <autoFilter ref="A4:B33" xr:uid="{FA8694EF-4C27-4F28-8F15-EE1BCAB6A45C}"/>
  <tableColumns count="2">
    <tableColumn id="1" xr3:uid="{5500D5F7-7A7D-48E5-80D1-36D128E4D6C7}" name="Puestos"/>
    <tableColumn id="2" xr3:uid="{C9A26D35-1616-4D42-8692-549638005901}" name="Nocturno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C1B3-73B6-4A1B-80F1-8E9511F5FFE7}">
  <sheetPr codeName="Hoja1"/>
  <dimension ref="A1:B33"/>
  <sheetViews>
    <sheetView workbookViewId="0">
      <selection activeCell="B3" sqref="B3"/>
    </sheetView>
  </sheetViews>
  <sheetFormatPr baseColWidth="10" defaultRowHeight="14.4" x14ac:dyDescent="0.3"/>
  <cols>
    <col min="1" max="2" width="14.33203125" bestFit="1" customWidth="1"/>
  </cols>
  <sheetData>
    <row r="1" spans="1:2" x14ac:dyDescent="0.3">
      <c r="A1" t="s">
        <v>0</v>
      </c>
      <c r="B1" s="2">
        <v>46064</v>
      </c>
    </row>
    <row r="2" spans="1:2" x14ac:dyDescent="0.3">
      <c r="A2" t="s">
        <v>1</v>
      </c>
      <c r="B2" s="2">
        <v>46081</v>
      </c>
    </row>
    <row r="4" spans="1:2" x14ac:dyDescent="0.3">
      <c r="A4" t="s">
        <v>2</v>
      </c>
      <c r="B4" t="s">
        <v>3</v>
      </c>
    </row>
    <row r="5" spans="1:2" x14ac:dyDescent="0.3">
      <c r="A5" t="s">
        <v>7</v>
      </c>
      <c r="B5" t="b">
        <v>0</v>
      </c>
    </row>
    <row r="6" spans="1:2" x14ac:dyDescent="0.3">
      <c r="A6" t="s">
        <v>8</v>
      </c>
      <c r="B6" t="b">
        <v>0</v>
      </c>
    </row>
    <row r="7" spans="1:2" x14ac:dyDescent="0.3">
      <c r="A7" t="s">
        <v>9</v>
      </c>
      <c r="B7" t="b">
        <v>0</v>
      </c>
    </row>
    <row r="8" spans="1:2" x14ac:dyDescent="0.3">
      <c r="A8" t="s">
        <v>10</v>
      </c>
      <c r="B8" t="b">
        <v>0</v>
      </c>
    </row>
    <row r="9" spans="1:2" x14ac:dyDescent="0.3">
      <c r="A9" t="s">
        <v>11</v>
      </c>
      <c r="B9" t="b">
        <v>0</v>
      </c>
    </row>
    <row r="10" spans="1:2" x14ac:dyDescent="0.3">
      <c r="A10" t="s">
        <v>12</v>
      </c>
      <c r="B10" t="b">
        <v>0</v>
      </c>
    </row>
    <row r="11" spans="1:2" x14ac:dyDescent="0.3">
      <c r="A11" t="s">
        <v>13</v>
      </c>
      <c r="B11" t="b">
        <v>0</v>
      </c>
    </row>
    <row r="12" spans="1:2" x14ac:dyDescent="0.3">
      <c r="A12" t="s">
        <v>14</v>
      </c>
      <c r="B12" t="b">
        <v>0</v>
      </c>
    </row>
    <row r="13" spans="1:2" x14ac:dyDescent="0.3">
      <c r="A13" t="s">
        <v>15</v>
      </c>
      <c r="B13" t="b">
        <v>0</v>
      </c>
    </row>
    <row r="14" spans="1:2" x14ac:dyDescent="0.3">
      <c r="A14" t="s">
        <v>59</v>
      </c>
      <c r="B14" t="b">
        <v>0</v>
      </c>
    </row>
    <row r="15" spans="1:2" x14ac:dyDescent="0.3">
      <c r="A15" t="s">
        <v>60</v>
      </c>
      <c r="B15" t="b">
        <v>0</v>
      </c>
    </row>
    <row r="16" spans="1:2" x14ac:dyDescent="0.3">
      <c r="A16" t="s">
        <v>16</v>
      </c>
      <c r="B16" t="b">
        <v>0</v>
      </c>
    </row>
    <row r="17" spans="1:2" x14ac:dyDescent="0.3">
      <c r="A17" t="s">
        <v>17</v>
      </c>
      <c r="B17" t="b">
        <v>0</v>
      </c>
    </row>
    <row r="18" spans="1:2" x14ac:dyDescent="0.3">
      <c r="A18" t="s">
        <v>18</v>
      </c>
      <c r="B18" t="b">
        <v>0</v>
      </c>
    </row>
    <row r="19" spans="1:2" x14ac:dyDescent="0.3">
      <c r="A19" t="s">
        <v>19</v>
      </c>
      <c r="B19" t="b">
        <v>0</v>
      </c>
    </row>
    <row r="20" spans="1:2" x14ac:dyDescent="0.3">
      <c r="A20" t="s">
        <v>20</v>
      </c>
      <c r="B20" t="b">
        <v>0</v>
      </c>
    </row>
    <row r="21" spans="1:2" x14ac:dyDescent="0.3">
      <c r="A21" t="s">
        <v>21</v>
      </c>
      <c r="B21" t="b">
        <v>0</v>
      </c>
    </row>
    <row r="22" spans="1:2" x14ac:dyDescent="0.3">
      <c r="A22" t="s">
        <v>22</v>
      </c>
      <c r="B22" t="b">
        <v>0</v>
      </c>
    </row>
    <row r="23" spans="1:2" x14ac:dyDescent="0.3">
      <c r="A23" t="s">
        <v>23</v>
      </c>
      <c r="B23" t="b">
        <v>0</v>
      </c>
    </row>
    <row r="24" spans="1:2" x14ac:dyDescent="0.3">
      <c r="A24" t="s">
        <v>24</v>
      </c>
      <c r="B24" t="b">
        <v>1</v>
      </c>
    </row>
    <row r="25" spans="1:2" x14ac:dyDescent="0.3">
      <c r="A25" t="s">
        <v>25</v>
      </c>
      <c r="B25" t="b">
        <v>1</v>
      </c>
    </row>
    <row r="26" spans="1:2" x14ac:dyDescent="0.3">
      <c r="A26" t="s">
        <v>26</v>
      </c>
      <c r="B26" t="b">
        <v>1</v>
      </c>
    </row>
    <row r="27" spans="1:2" x14ac:dyDescent="0.3">
      <c r="A27" t="s">
        <v>27</v>
      </c>
      <c r="B27" t="b">
        <v>1</v>
      </c>
    </row>
    <row r="28" spans="1:2" x14ac:dyDescent="0.3">
      <c r="A28" t="s">
        <v>28</v>
      </c>
      <c r="B28" t="b">
        <v>1</v>
      </c>
    </row>
    <row r="29" spans="1:2" x14ac:dyDescent="0.3">
      <c r="A29" t="s">
        <v>29</v>
      </c>
      <c r="B29" t="b">
        <v>1</v>
      </c>
    </row>
    <row r="30" spans="1:2" x14ac:dyDescent="0.3">
      <c r="A30" t="s">
        <v>30</v>
      </c>
      <c r="B30" t="b">
        <v>1</v>
      </c>
    </row>
    <row r="31" spans="1:2" x14ac:dyDescent="0.3">
      <c r="A31" t="s">
        <v>31</v>
      </c>
      <c r="B31" t="b">
        <v>1</v>
      </c>
    </row>
    <row r="32" spans="1:2" x14ac:dyDescent="0.3">
      <c r="A32" t="s">
        <v>32</v>
      </c>
      <c r="B32" t="b">
        <v>1</v>
      </c>
    </row>
    <row r="33" spans="1:2" x14ac:dyDescent="0.3">
      <c r="A33" t="s">
        <v>57</v>
      </c>
      <c r="B33" t="b">
        <v>1</v>
      </c>
    </row>
  </sheetData>
  <dataValidations count="1">
    <dataValidation type="list" allowBlank="1" showInputMessage="1" showErrorMessage="1" sqref="B5:B33" xr:uid="{C28159D8-33C2-4EBC-BD82-9D0BDA0E3877}">
      <formula1>"VERDADERO,FALSO"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lenarFechas">
                <anchor moveWithCells="1">
                  <from>
                    <xdr:col>2</xdr:col>
                    <xdr:colOff>731520</xdr:colOff>
                    <xdr:row>0</xdr:row>
                    <xdr:rowOff>45720</xdr:rowOff>
                  </from>
                  <to>
                    <xdr:col>6</xdr:col>
                    <xdr:colOff>365760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57361-7C59-4F6A-B7E5-EDF9A0C0CC06}">
  <sheetPr codeName="Hoja5"/>
  <dimension ref="A1:B33"/>
  <sheetViews>
    <sheetView zoomScale="110" zoomScaleNormal="110" workbookViewId="0">
      <selection activeCell="B30" sqref="B30"/>
    </sheetView>
  </sheetViews>
  <sheetFormatPr baseColWidth="10" defaultRowHeight="14.4" x14ac:dyDescent="0.3"/>
  <cols>
    <col min="1" max="1" width="20.44140625" bestFit="1" customWidth="1"/>
    <col min="2" max="2" width="115.77734375" bestFit="1" customWidth="1"/>
  </cols>
  <sheetData>
    <row r="1" spans="1:2" x14ac:dyDescent="0.3">
      <c r="A1" t="s">
        <v>33</v>
      </c>
      <c r="B1" t="s">
        <v>58</v>
      </c>
    </row>
    <row r="2" spans="1:2" x14ac:dyDescent="0.3">
      <c r="A2" t="s">
        <v>34</v>
      </c>
      <c r="B2" t="s">
        <v>54</v>
      </c>
    </row>
    <row r="3" spans="1:2" x14ac:dyDescent="0.3">
      <c r="A3" s="3" t="s">
        <v>77</v>
      </c>
      <c r="B3" t="s">
        <v>70</v>
      </c>
    </row>
    <row r="4" spans="1:2" x14ac:dyDescent="0.3">
      <c r="A4" t="s">
        <v>68</v>
      </c>
      <c r="B4" t="s">
        <v>65</v>
      </c>
    </row>
    <row r="5" spans="1:2" x14ac:dyDescent="0.3">
      <c r="A5" s="3" t="s">
        <v>35</v>
      </c>
      <c r="B5" t="s">
        <v>55</v>
      </c>
    </row>
    <row r="6" spans="1:2" x14ac:dyDescent="0.3">
      <c r="A6" s="3" t="s">
        <v>69</v>
      </c>
      <c r="B6" t="s">
        <v>56</v>
      </c>
    </row>
    <row r="7" spans="1:2" x14ac:dyDescent="0.3">
      <c r="A7" t="s">
        <v>36</v>
      </c>
      <c r="B7" t="s">
        <v>45</v>
      </c>
    </row>
    <row r="8" spans="1:2" x14ac:dyDescent="0.3">
      <c r="A8" t="s">
        <v>49</v>
      </c>
      <c r="B8" t="s">
        <v>45</v>
      </c>
    </row>
    <row r="9" spans="1:2" x14ac:dyDescent="0.3">
      <c r="A9" s="3" t="s">
        <v>72</v>
      </c>
      <c r="B9" t="s">
        <v>62</v>
      </c>
    </row>
    <row r="10" spans="1:2" x14ac:dyDescent="0.3">
      <c r="A10" t="s">
        <v>76</v>
      </c>
      <c r="B10" t="s">
        <v>45</v>
      </c>
    </row>
    <row r="11" spans="1:2" x14ac:dyDescent="0.3">
      <c r="A11" s="3" t="s">
        <v>71</v>
      </c>
      <c r="B11" t="s">
        <v>61</v>
      </c>
    </row>
    <row r="12" spans="1:2" x14ac:dyDescent="0.3">
      <c r="A12" t="s">
        <v>44</v>
      </c>
      <c r="B12" t="s">
        <v>22</v>
      </c>
    </row>
    <row r="13" spans="1:2" x14ac:dyDescent="0.3">
      <c r="A13" t="s">
        <v>37</v>
      </c>
      <c r="B13" t="s">
        <v>45</v>
      </c>
    </row>
    <row r="14" spans="1:2" x14ac:dyDescent="0.3">
      <c r="A14" t="s">
        <v>48</v>
      </c>
      <c r="B14" t="s">
        <v>7</v>
      </c>
    </row>
    <row r="15" spans="1:2" x14ac:dyDescent="0.3">
      <c r="A15" t="s">
        <v>82</v>
      </c>
      <c r="B15" t="s">
        <v>73</v>
      </c>
    </row>
    <row r="16" spans="1:2" x14ac:dyDescent="0.3">
      <c r="A16" t="s">
        <v>38</v>
      </c>
      <c r="B16" t="s">
        <v>9</v>
      </c>
    </row>
    <row r="17" spans="1:2" x14ac:dyDescent="0.3">
      <c r="A17" t="s">
        <v>46</v>
      </c>
      <c r="B17" t="s">
        <v>45</v>
      </c>
    </row>
    <row r="18" spans="1:2" x14ac:dyDescent="0.3">
      <c r="A18" t="s">
        <v>47</v>
      </c>
      <c r="B18" t="s">
        <v>45</v>
      </c>
    </row>
    <row r="19" spans="1:2" x14ac:dyDescent="0.3">
      <c r="A19" t="s">
        <v>39</v>
      </c>
      <c r="B19" t="s">
        <v>14</v>
      </c>
    </row>
    <row r="20" spans="1:2" x14ac:dyDescent="0.3">
      <c r="A20" s="3" t="s">
        <v>81</v>
      </c>
      <c r="B20" t="s">
        <v>64</v>
      </c>
    </row>
    <row r="21" spans="1:2" x14ac:dyDescent="0.3">
      <c r="A21" s="3" t="s">
        <v>51</v>
      </c>
      <c r="B21" t="s">
        <v>61</v>
      </c>
    </row>
    <row r="22" spans="1:2" x14ac:dyDescent="0.3">
      <c r="A22" s="3" t="s">
        <v>79</v>
      </c>
      <c r="B22" t="s">
        <v>63</v>
      </c>
    </row>
    <row r="23" spans="1:2" x14ac:dyDescent="0.3">
      <c r="A23" t="s">
        <v>53</v>
      </c>
      <c r="B23" t="s">
        <v>65</v>
      </c>
    </row>
    <row r="24" spans="1:2" x14ac:dyDescent="0.3">
      <c r="A24" t="s">
        <v>52</v>
      </c>
      <c r="B24" t="s">
        <v>65</v>
      </c>
    </row>
    <row r="25" spans="1:2" x14ac:dyDescent="0.3">
      <c r="A25" t="s">
        <v>40</v>
      </c>
      <c r="B25" t="s">
        <v>45</v>
      </c>
    </row>
    <row r="26" spans="1:2" x14ac:dyDescent="0.3">
      <c r="A26" t="s">
        <v>41</v>
      </c>
      <c r="B26" t="s">
        <v>14</v>
      </c>
    </row>
    <row r="27" spans="1:2" x14ac:dyDescent="0.3">
      <c r="A27" s="3" t="s">
        <v>80</v>
      </c>
      <c r="B27" t="s">
        <v>61</v>
      </c>
    </row>
    <row r="28" spans="1:2" x14ac:dyDescent="0.3">
      <c r="A28" s="3" t="s">
        <v>50</v>
      </c>
      <c r="B28" t="s">
        <v>74</v>
      </c>
    </row>
    <row r="29" spans="1:2" x14ac:dyDescent="0.3">
      <c r="A29" t="s">
        <v>42</v>
      </c>
      <c r="B29" t="s">
        <v>75</v>
      </c>
    </row>
    <row r="30" spans="1:2" x14ac:dyDescent="0.3">
      <c r="A30" s="3" t="s">
        <v>78</v>
      </c>
      <c r="B30" t="s">
        <v>75</v>
      </c>
    </row>
    <row r="31" spans="1:2" x14ac:dyDescent="0.3">
      <c r="A31" t="s">
        <v>43</v>
      </c>
      <c r="B31" t="s">
        <v>23</v>
      </c>
    </row>
    <row r="32" spans="1:2" x14ac:dyDescent="0.3">
      <c r="A32" t="s">
        <v>66</v>
      </c>
      <c r="B32" t="s">
        <v>65</v>
      </c>
    </row>
    <row r="33" spans="1:2" x14ac:dyDescent="0.3">
      <c r="A33" t="s">
        <v>67</v>
      </c>
      <c r="B33" t="s">
        <v>45</v>
      </c>
    </row>
  </sheetData>
  <sortState xmlns:xlrd2="http://schemas.microsoft.com/office/spreadsheetml/2017/richdata2" ref="A3:B33">
    <sortCondition ref="A1:A33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66CC6-A4F7-4A90-8031-9CADE5A0A2A9}">
          <x14:formula1>
            <xm:f>Configs!$A$5:$A$37</xm:f>
          </x14:formula1>
          <xm:sqref>B1:B45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799B-5323-46F5-BA7E-CE132BFBED90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19BC8-757B-4123-A5D8-19E214708B1E}">
  <dimension ref="A1:C19"/>
  <sheetViews>
    <sheetView tabSelected="1"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71661-70B0-4CBB-9A18-82D1A66A65BA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B57C2-45F5-4616-81E0-CD3E9C9FD230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8A8D6-3D2D-440F-A9F2-48F6362E8CBA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76B95-BE37-41FA-BF01-3D52855879F7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D4485-203F-4155-B6A2-28E9411FE48A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CF804-E4E6-43CF-BDF6-FABA25082B58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93280-F8BD-4EA7-8AEB-45CD01EC4DDD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31C6A-7021-410C-92BE-830820DEC841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4B31C-4E36-462C-BEE6-D230A8D69F7D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21B62-E2F2-405C-B953-A5A9F729783F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DBEE2-F7D5-4A89-A6FF-8CC93FE7B7E6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661FE-C578-438D-BC1F-A94B28220A19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C3EB8-1D28-46E9-BE4D-E3E809508EBA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9185E-04D0-4FF8-A997-8A5C9A34E3DA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47A44-FF2D-4CF9-8A02-97A86E2101F9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DB67-0BB9-439A-AFB2-40906D902014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EB5E2-49C8-43AF-8137-CDFA3D0147DF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7D05C-2301-4A6C-AE1F-B8FDE0189947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61856-54B0-4E22-A182-16270CB0AEDC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67B28-B777-4C0F-87E9-3284490DC281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55ACE-A146-4C65-86F5-CC9011AD2130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A32B-ABBD-40C3-B8EB-F33C4EAC9C2E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9D31F-95A1-4569-93D1-1F887CCD749B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F4BDD-97B0-4C99-9A29-D692993F7FDD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58E01-515F-422B-B1EC-875BABBD1AC8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ADD47-127F-490F-B860-0F0D5E39C3B9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10E85-10D0-477F-89DE-8FE714A425B9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3C92C-C296-4658-9E97-8105534348AF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B8BF0-6804-4C86-8F7A-CC4BFF090123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0DCD6-3AE6-4D85-800C-3273F2097B5E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2CEAF-ACF3-4293-8BD4-0E3BCA9F0A1B}">
  <dimension ref="A1:C19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46064</v>
      </c>
    </row>
    <row r="3" spans="1:3" x14ac:dyDescent="0.3">
      <c r="A3" s="1">
        <v>46065</v>
      </c>
    </row>
    <row r="4" spans="1:3" x14ac:dyDescent="0.3">
      <c r="A4" s="1">
        <v>46066</v>
      </c>
    </row>
    <row r="5" spans="1:3" x14ac:dyDescent="0.3">
      <c r="A5" s="1">
        <v>46067</v>
      </c>
    </row>
    <row r="6" spans="1:3" x14ac:dyDescent="0.3">
      <c r="A6" s="1">
        <v>46068</v>
      </c>
    </row>
    <row r="7" spans="1:3" x14ac:dyDescent="0.3">
      <c r="A7" s="1">
        <v>46069</v>
      </c>
    </row>
    <row r="8" spans="1:3" x14ac:dyDescent="0.3">
      <c r="A8" s="1">
        <v>46070</v>
      </c>
    </row>
    <row r="9" spans="1:3" x14ac:dyDescent="0.3">
      <c r="A9" s="1">
        <v>46071</v>
      </c>
    </row>
    <row r="10" spans="1:3" x14ac:dyDescent="0.3">
      <c r="A10" s="1">
        <v>46072</v>
      </c>
    </row>
    <row r="11" spans="1:3" x14ac:dyDescent="0.3">
      <c r="A11" s="1">
        <v>46073</v>
      </c>
    </row>
    <row r="12" spans="1:3" x14ac:dyDescent="0.3">
      <c r="A12" s="1">
        <v>46074</v>
      </c>
    </row>
    <row r="13" spans="1:3" x14ac:dyDescent="0.3">
      <c r="A13" s="1">
        <v>46075</v>
      </c>
    </row>
    <row r="14" spans="1:3" x14ac:dyDescent="0.3">
      <c r="A14" s="1">
        <v>46076</v>
      </c>
    </row>
    <row r="15" spans="1:3" x14ac:dyDescent="0.3">
      <c r="A15" s="1">
        <v>46077</v>
      </c>
    </row>
    <row r="16" spans="1:3" x14ac:dyDescent="0.3">
      <c r="A16" s="1">
        <v>46078</v>
      </c>
    </row>
    <row r="17" spans="1:1" x14ac:dyDescent="0.3">
      <c r="A17" s="1">
        <v>46079</v>
      </c>
    </row>
    <row r="18" spans="1:1" x14ac:dyDescent="0.3">
      <c r="A18" s="1">
        <v>46080</v>
      </c>
    </row>
    <row r="19" spans="1:1" x14ac:dyDescent="0.3">
      <c r="A19" s="1">
        <v>46081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35</vt:i4>
      </vt:variant>
    </vt:vector>
  </HeadingPairs>
  <TitlesOfParts>
    <vt:vector size="35" baseType="lpstr">
      <vt:lpstr>Configs</vt:lpstr>
      <vt:lpstr>Empleados</vt:lpstr>
      <vt:lpstr>Adanies</vt:lpstr>
      <vt:lpstr>Alba Becerra</vt:lpstr>
      <vt:lpstr>Adriana Calderon</vt:lpstr>
      <vt:lpstr>Andrea Yuliana</vt:lpstr>
      <vt:lpstr>Angie Castillo</vt:lpstr>
      <vt:lpstr>Angie Rivera</vt:lpstr>
      <vt:lpstr>Anyelis</vt:lpstr>
      <vt:lpstr>Betsy Mauribel</vt:lpstr>
      <vt:lpstr>Carolina Chucre</vt:lpstr>
      <vt:lpstr>Cindy Johanna</vt:lpstr>
      <vt:lpstr>Claudia Lopez</vt:lpstr>
      <vt:lpstr>Claudia Milena</vt:lpstr>
      <vt:lpstr>Darcy Lorena</vt:lpstr>
      <vt:lpstr>Diana Carolina Molina</vt:lpstr>
      <vt:lpstr>Dora Moreno</vt:lpstr>
      <vt:lpstr>Efigenia</vt:lpstr>
      <vt:lpstr>Erika Mayerlli</vt:lpstr>
      <vt:lpstr>Gilvert</vt:lpstr>
      <vt:lpstr>Gisela</vt:lpstr>
      <vt:lpstr>Jeferson Salazar</vt:lpstr>
      <vt:lpstr>Luz Estela</vt:lpstr>
      <vt:lpstr>Luz Mery Ramirez</vt:lpstr>
      <vt:lpstr>Maria Alejandra</vt:lpstr>
      <vt:lpstr>Maria Naydu</vt:lpstr>
      <vt:lpstr>Maribel</vt:lpstr>
      <vt:lpstr>Martha</vt:lpstr>
      <vt:lpstr>Ofelia Acosta</vt:lpstr>
      <vt:lpstr>Rosalba</vt:lpstr>
      <vt:lpstr>Stefany</vt:lpstr>
      <vt:lpstr>Tatiana Sanabria</vt:lpstr>
      <vt:lpstr>Victor Julio</vt:lpstr>
      <vt:lpstr>Yeimi Margarita</vt:lpstr>
      <vt:lpstr>Yuri Andrea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  Canal Guerrero</dc:creator>
  <cp:lastModifiedBy>edwin canal</cp:lastModifiedBy>
  <dcterms:created xsi:type="dcterms:W3CDTF">2025-11-22T21:24:18Z</dcterms:created>
  <dcterms:modified xsi:type="dcterms:W3CDTF">2026-02-11T06:55:08Z</dcterms:modified>
</cp:coreProperties>
</file>