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hn Doe\Desktop\SpeechEnhancement\__results\"/>
    </mc:Choice>
  </mc:AlternateContent>
  <xr:revisionPtr revIDLastSave="0" documentId="13_ncr:1_{FB45E2E9-721E-4679-BAE5-A7200EB91D64}" xr6:coauthVersionLast="46" xr6:coauthVersionMax="46" xr10:uidLastSave="{00000000-0000-0000-0000-000000000000}"/>
  <bookViews>
    <workbookView xWindow="13470" yWindow="285" windowWidth="20955" windowHeight="1869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<sst xmlns="http://schemas.openxmlformats.org/spreadsheetml/2006/main" count="118" uniqueCount="20">
  <si>
    <t>clean_mse_normX</t>
  </si>
  <si>
    <t>SNR_0dB</t>
  </si>
  <si>
    <t>SNR_5dB</t>
  </si>
  <si>
    <t>SNR_10dB</t>
  </si>
  <si>
    <t>SNR_15dB</t>
  </si>
  <si>
    <t>SNR_20dB</t>
  </si>
  <si>
    <t>Noisy_vs_Clean</t>
  </si>
  <si>
    <t>Overall</t>
  </si>
  <si>
    <t>STOI</t>
  </si>
  <si>
    <t>clean_mse_normY</t>
  </si>
  <si>
    <t>Enchanced_vs_Clean_Normalize Ouput with Input Characteristics</t>
  </si>
  <si>
    <t>Enchanced_vs_Clean_Normalize Ouput with Its Characteristics</t>
  </si>
  <si>
    <t>noise_mse_normX</t>
  </si>
  <si>
    <t>Enchanced_vs_Clean_PredictNoise</t>
  </si>
  <si>
    <t>Enchanced_vs_Clean_PredictClean</t>
  </si>
  <si>
    <t>clean_huber_normX</t>
  </si>
  <si>
    <t>Enchanced_vs_Clean_HuberLossFunction</t>
  </si>
  <si>
    <t>Enchanced_vs_Clean_MSELossFunction</t>
  </si>
  <si>
    <t>Frequency-Weighted Segmental SNR</t>
  </si>
  <si>
    <t>Segmental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</si>
</sst>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Dilemma </a:t>
            </a:r>
            <a:br>
              <a:rPr lang="en-US"/>
            </a:br>
            <a:r>
              <a:rPr lang="en-US"/>
              <a:t>Frequency-Weighted Segmental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Φύλλο1!$D$2:$D$7</c:f>
              <c:numCache>
                <c:formatCode>General</c:formatCode>
                <c:ptCount val="6"/>
                <c:pt idx="0">
                  <c:v>6.4329999999999998</c:v>
                </c:pt>
                <c:pt idx="1">
                  <c:v>7.5140000000000002</c:v>
                </c:pt>
                <c:pt idx="2">
                  <c:v>8.7029999999999994</c:v>
                </c:pt>
                <c:pt idx="3">
                  <c:v>9.9819999999999993</c:v>
                </c:pt>
                <c:pt idx="4">
                  <c:v>11.336</c:v>
                </c:pt>
                <c:pt idx="5">
                  <c:v>8.7940000000000005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0-4007-B2B9-582B381FADD2}"/>
            </c:ext>
          </c:extLst>
        </c:ser>
        <c:ser>
          <c:idx val="1"/>
          <c:order val="1"/>
          <c:tx>
            <c:strRef>
              <c:f>Φύλλο1!$E$1</c:f>
              <c:strCache>
                <c:ptCount val="1"/>
                <c:pt idx="0">
                  <c:v>Enchanced_vs_Clean_Normalize Ouput with Input Characteristics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Φύλλο1!$E$2:$E$7</c:f>
              <c:numCache>
                <c:formatCode>General</c:formatCode>
                <c:ptCount val="6"/>
                <c:pt idx="0">
                  <c:v>7.157</c:v>
                </c:pt>
                <c:pt idx="1">
                  <c:v>8.0719999999999992</c:v>
                </c:pt>
                <c:pt idx="2">
                  <c:v>8.9600000000000009</c:v>
                </c:pt>
                <c:pt idx="3">
                  <c:v>9.8059999999999992</c:v>
                </c:pt>
                <c:pt idx="4">
                  <c:v>10.621</c:v>
                </c:pt>
                <c:pt idx="5">
                  <c:v>8.923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0-4007-B2B9-582B381FADD2}"/>
            </c:ext>
          </c:extLst>
        </c:ser>
        <c:ser>
          <c:idx val="2"/>
          <c:order val="2"/>
          <c:tx>
            <c:strRef>
              <c:f>Φύλλο1!$E$26</c:f>
              <c:strCache>
                <c:ptCount val="1"/>
                <c:pt idx="0">
                  <c:v>Enchanced_vs_Clean_Normalize Ouput with Its Characteristics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Φύλλο1!$E$27:$E$32</c:f>
              <c:numCache>
                <c:formatCode>General</c:formatCode>
                <c:ptCount val="6"/>
                <c:pt idx="0">
                  <c:v>6.0339999999999998</c:v>
                </c:pt>
                <c:pt idx="1">
                  <c:v>6.8529999999999998</c:v>
                </c:pt>
                <c:pt idx="2">
                  <c:v>7.641</c:v>
                </c:pt>
                <c:pt idx="3">
                  <c:v>8.3789999999999996</c:v>
                </c:pt>
                <c:pt idx="4">
                  <c:v>9.0150000000000006</c:v>
                </c:pt>
                <c:pt idx="5">
                  <c:v>7.5839999999999996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0-4007-B2B9-582B381FAD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Dilemma</a:t>
            </a:r>
            <a:br>
              <a:rPr lang="en-US"/>
            </a:br>
            <a:r>
              <a:rPr lang="en-US"/>
              <a:t>Segmental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Φύλλο1!$D$9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Φύλλο1!$D$10:$D$15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1.6759999999999999</c:v>
                </c:pt>
                <c:pt idx="2">
                  <c:v>3.2080000000000002</c:v>
                </c:pt>
                <c:pt idx="3">
                  <c:v>4.7880000000000003</c:v>
                </c:pt>
                <c:pt idx="4">
                  <c:v>6.4020000000000001</c:v>
                </c:pt>
                <c:pt idx="5">
                  <c:v>3.2559999999999998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2-4F05-8135-85B0E1EE6456}"/>
            </c:ext>
          </c:extLst>
        </c:ser>
        <c:ser>
          <c:idx val="1"/>
          <c:order val="1"/>
          <c:tx>
            <c:strRef>
              <c:f>Φύλλο1!$E$9</c:f>
              <c:strCache>
                <c:ptCount val="1"/>
                <c:pt idx="0">
                  <c:v>Enchanced_vs_Clean_Normalize Ouput with Input Characteristics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Φύλλο1!$E$10:$E$15</c:f>
              <c:numCache>
                <c:formatCode>General</c:formatCode>
                <c:ptCount val="6"/>
                <c:pt idx="0">
                  <c:v>3.4249999999999998</c:v>
                </c:pt>
                <c:pt idx="1">
                  <c:v>4.5019999999999998</c:v>
                </c:pt>
                <c:pt idx="2">
                  <c:v>5.5309999999999997</c:v>
                </c:pt>
                <c:pt idx="3">
                  <c:v>6.5250000000000004</c:v>
                </c:pt>
                <c:pt idx="4">
                  <c:v>6.5250000000000004</c:v>
                </c:pt>
                <c:pt idx="5">
                  <c:v>5.4960000000000004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2-4F05-8135-85B0E1EE6456}"/>
            </c:ext>
          </c:extLst>
        </c:ser>
        <c:ser>
          <c:idx val="2"/>
          <c:order val="2"/>
          <c:tx>
            <c:strRef>
              <c:f>Φύλλο1!$E$34</c:f>
              <c:strCache>
                <c:ptCount val="1"/>
                <c:pt idx="0">
                  <c:v>Enchanced_vs_Clean_Normalize Ouput with Its Characteristics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Φύλλο1!$E$35:$E$40</c:f>
              <c:numCache>
                <c:formatCode>General</c:formatCode>
                <c:ptCount val="6"/>
                <c:pt idx="0">
                  <c:v>1.845</c:v>
                </c:pt>
                <c:pt idx="1">
                  <c:v>2.8650000000000002</c:v>
                </c:pt>
                <c:pt idx="2">
                  <c:v>3.7890000000000001</c:v>
                </c:pt>
                <c:pt idx="3">
                  <c:v>4.6500000000000004</c:v>
                </c:pt>
                <c:pt idx="4">
                  <c:v>5.4459999999999997</c:v>
                </c:pt>
                <c:pt idx="5">
                  <c:v>3.7189999999999999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2-4F05-8135-85B0E1EE6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Dilemma</a:t>
            </a:r>
            <a:br>
              <a:rPr lang="en-US"/>
            </a:br>
            <a:r>
              <a:rPr lang="en-US"/>
              <a:t>Short-Time Objective Intelligibility (STOI)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Φύλλο1!$D$17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Φύλλο1!$D$18:$D$23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0.66600000000000004</c:v>
                </c:pt>
                <c:pt idx="2">
                  <c:v>0.71199999999999997</c:v>
                </c:pt>
                <c:pt idx="3">
                  <c:v>0.754</c:v>
                </c:pt>
                <c:pt idx="4">
                  <c:v>0.79200000000000004</c:v>
                </c:pt>
                <c:pt idx="5">
                  <c:v>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1-46BD-BD2D-255B929B6BE1}"/>
            </c:ext>
          </c:extLst>
        </c:ser>
        <c:ser>
          <c:idx val="1"/>
          <c:order val="1"/>
          <c:tx>
            <c:strRef>
              <c:f>Φύλλο1!$E$17</c:f>
              <c:strCache>
                <c:ptCount val="1"/>
                <c:pt idx="0">
                  <c:v>Enchanced_vs_Clean_Normalize Ouput with Input Characteristics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Φύλλο1!$E$18:$E$23</c:f>
              <c:numCache>
                <c:formatCode>General</c:formatCode>
                <c:ptCount val="6"/>
                <c:pt idx="0">
                  <c:v>0.67900000000000005</c:v>
                </c:pt>
                <c:pt idx="1">
                  <c:v>0.72199999999999998</c:v>
                </c:pt>
                <c:pt idx="2">
                  <c:v>0.75700000000000001</c:v>
                </c:pt>
                <c:pt idx="3">
                  <c:v>0.78500000000000003</c:v>
                </c:pt>
                <c:pt idx="4">
                  <c:v>0.80700000000000005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1-46BD-BD2D-255B929B6BE1}"/>
            </c:ext>
          </c:extLst>
        </c:ser>
        <c:ser>
          <c:idx val="2"/>
          <c:order val="2"/>
          <c:tx>
            <c:strRef>
              <c:f>Φύλλο1!$E$42</c:f>
              <c:strCache>
                <c:ptCount val="1"/>
                <c:pt idx="0">
                  <c:v>Enchanced_vs_Clean_Normalize Ouput with Its Characteristics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Φύλλο1!$E$43:$E$48</c:f>
              <c:numCache>
                <c:formatCode>General</c:formatCode>
                <c:ptCount val="6"/>
                <c:pt idx="0">
                  <c:v>0.63900000000000001</c:v>
                </c:pt>
                <c:pt idx="1">
                  <c:v>0.68400000000000005</c:v>
                </c:pt>
                <c:pt idx="2">
                  <c:v>0.72299999999999998</c:v>
                </c:pt>
                <c:pt idx="3">
                  <c:v>0.75700000000000001</c:v>
                </c:pt>
                <c:pt idx="4">
                  <c:v>0.78400000000000003</c:v>
                </c:pt>
                <c:pt idx="5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1-46BD-BD2D-255B929B6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 Clean or Noise </a:t>
            </a:r>
            <a:br>
              <a:rPr lang="en-US"/>
            </a:br>
            <a:r>
              <a:rPr lang="en-US"/>
              <a:t>Short-Time Objective Intelligibility (STOI)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Φύλλο1!$D$17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Φύλλο1!$D$18:$D$23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0.66600000000000004</c:v>
                </c:pt>
                <c:pt idx="2">
                  <c:v>0.71199999999999997</c:v>
                </c:pt>
                <c:pt idx="3">
                  <c:v>0.754</c:v>
                </c:pt>
                <c:pt idx="4">
                  <c:v>0.79200000000000004</c:v>
                </c:pt>
                <c:pt idx="5">
                  <c:v>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3-4DEC-9C30-BC62BB495330}"/>
            </c:ext>
          </c:extLst>
        </c:ser>
        <c:ser>
          <c:idx val="1"/>
          <c:order val="1"/>
          <c:tx>
            <c:strRef>
              <c:f>Φύλλο1!$F$17</c:f>
              <c:strCache>
                <c:ptCount val="1"/>
                <c:pt idx="0">
                  <c:v>Enchanced_vs_Clean_PredictClean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Φύλλο1!$E$18:$E$23</c:f>
              <c:numCache>
                <c:formatCode>General</c:formatCode>
                <c:ptCount val="6"/>
                <c:pt idx="0">
                  <c:v>0.67900000000000005</c:v>
                </c:pt>
                <c:pt idx="1">
                  <c:v>0.72199999999999998</c:v>
                </c:pt>
                <c:pt idx="2">
                  <c:v>0.75700000000000001</c:v>
                </c:pt>
                <c:pt idx="3">
                  <c:v>0.78500000000000003</c:v>
                </c:pt>
                <c:pt idx="4">
                  <c:v>0.80700000000000005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3-4DEC-9C30-BC62BB495330}"/>
            </c:ext>
          </c:extLst>
        </c:ser>
        <c:ser>
          <c:idx val="2"/>
          <c:order val="2"/>
          <c:tx>
            <c:strRef>
              <c:f>Φύλλο1!$E$67</c:f>
              <c:strCache>
                <c:ptCount val="1"/>
                <c:pt idx="0">
                  <c:v>Enchanced_vs_Clean_PredictNoise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Φύλλο1!$E$68:$E$73</c:f>
              <c:numCache>
                <c:formatCode>General</c:formatCode>
                <c:ptCount val="6"/>
                <c:pt idx="0">
                  <c:v>0.66700000000000004</c:v>
                </c:pt>
                <c:pt idx="1">
                  <c:v>0.70799999999999996</c:v>
                </c:pt>
                <c:pt idx="2">
                  <c:v>0.74199999999999999</c:v>
                </c:pt>
                <c:pt idx="3">
                  <c:v>0.77</c:v>
                </c:pt>
                <c:pt idx="4">
                  <c:v>0.79300000000000004</c:v>
                </c:pt>
                <c:pt idx="5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3-4DEC-9C30-BC62BB4953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 Clean or Noise </a:t>
            </a:r>
            <a:br>
              <a:rPr lang="en-US"/>
            </a:br>
            <a:r>
              <a:rPr lang="en-US"/>
              <a:t>Segmental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Φύλλο1!$D$9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Φύλλο1!$D$10:$D$15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1.6759999999999999</c:v>
                </c:pt>
                <c:pt idx="2">
                  <c:v>3.2080000000000002</c:v>
                </c:pt>
                <c:pt idx="3">
                  <c:v>4.7880000000000003</c:v>
                </c:pt>
                <c:pt idx="4">
                  <c:v>6.4020000000000001</c:v>
                </c:pt>
                <c:pt idx="5">
                  <c:v>3.2559999999999998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9C2-BFCC-7FACF7655335}"/>
            </c:ext>
          </c:extLst>
        </c:ser>
        <c:ser>
          <c:idx val="1"/>
          <c:order val="1"/>
          <c:tx>
            <c:strRef>
              <c:f>Φύλλο1!$F$9</c:f>
              <c:strCache>
                <c:ptCount val="1"/>
                <c:pt idx="0">
                  <c:v>Enchanced_vs_Clean_PredictClean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Φύλλο1!$E$10:$E$15</c:f>
              <c:numCache>
                <c:formatCode>General</c:formatCode>
                <c:ptCount val="6"/>
                <c:pt idx="0">
                  <c:v>3.4249999999999998</c:v>
                </c:pt>
                <c:pt idx="1">
                  <c:v>4.5019999999999998</c:v>
                </c:pt>
                <c:pt idx="2">
                  <c:v>5.5309999999999997</c:v>
                </c:pt>
                <c:pt idx="3">
                  <c:v>6.5250000000000004</c:v>
                </c:pt>
                <c:pt idx="4">
                  <c:v>6.5250000000000004</c:v>
                </c:pt>
                <c:pt idx="5">
                  <c:v>5.4960000000000004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4-49C2-BFCC-7FACF7655335}"/>
            </c:ext>
          </c:extLst>
        </c:ser>
        <c:ser>
          <c:idx val="2"/>
          <c:order val="2"/>
          <c:tx>
            <c:strRef>
              <c:f>Φύλλο1!$E$59</c:f>
              <c:strCache>
                <c:ptCount val="1"/>
                <c:pt idx="0">
                  <c:v>Enchanced_vs_Clean_PredictNoise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Φύλλο1!$E$60:$E$65</c:f>
              <c:numCache>
                <c:formatCode>General</c:formatCode>
                <c:ptCount val="6"/>
                <c:pt idx="0">
                  <c:v>3.5009999999999999</c:v>
                </c:pt>
                <c:pt idx="1">
                  <c:v>4.556</c:v>
                </c:pt>
                <c:pt idx="2">
                  <c:v>5.56</c:v>
                </c:pt>
                <c:pt idx="3">
                  <c:v>6.5350000000000001</c:v>
                </c:pt>
                <c:pt idx="4">
                  <c:v>7.4969999999999999</c:v>
                </c:pt>
                <c:pt idx="5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4-49C2-BFCC-7FACF7655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 Clean or Noise </a:t>
            </a:r>
            <a:br>
              <a:rPr lang="en-US"/>
            </a:br>
            <a:r>
              <a:rPr lang="en-US"/>
              <a:t>Frequency-Weighted Segmental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Φύλλο1!$D$2:$D$7</c:f>
              <c:numCache>
                <c:formatCode>General</c:formatCode>
                <c:ptCount val="6"/>
                <c:pt idx="0">
                  <c:v>6.4329999999999998</c:v>
                </c:pt>
                <c:pt idx="1">
                  <c:v>7.5140000000000002</c:v>
                </c:pt>
                <c:pt idx="2">
                  <c:v>8.7029999999999994</c:v>
                </c:pt>
                <c:pt idx="3">
                  <c:v>9.9819999999999993</c:v>
                </c:pt>
                <c:pt idx="4">
                  <c:v>11.336</c:v>
                </c:pt>
                <c:pt idx="5">
                  <c:v>8.7940000000000005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585-BEC0-92FAFE384233}"/>
            </c:ext>
          </c:extLst>
        </c:ser>
        <c:ser>
          <c:idx val="1"/>
          <c:order val="1"/>
          <c:tx>
            <c:strRef>
              <c:f>Φύλλο1!$F$1</c:f>
              <c:strCache>
                <c:ptCount val="1"/>
                <c:pt idx="0">
                  <c:v>Enchanced_vs_Clean_PredictClean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Φύλλο1!$E$2:$E$7</c:f>
              <c:numCache>
                <c:formatCode>General</c:formatCode>
                <c:ptCount val="6"/>
                <c:pt idx="0">
                  <c:v>7.157</c:v>
                </c:pt>
                <c:pt idx="1">
                  <c:v>8.0719999999999992</c:v>
                </c:pt>
                <c:pt idx="2">
                  <c:v>8.9600000000000009</c:v>
                </c:pt>
                <c:pt idx="3">
                  <c:v>9.8059999999999992</c:v>
                </c:pt>
                <c:pt idx="4">
                  <c:v>10.621</c:v>
                </c:pt>
                <c:pt idx="5">
                  <c:v>8.923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4585-BEC0-92FAFE384233}"/>
            </c:ext>
          </c:extLst>
        </c:ser>
        <c:ser>
          <c:idx val="2"/>
          <c:order val="2"/>
          <c:tx>
            <c:strRef>
              <c:f>Φύλλο1!$E$51</c:f>
              <c:strCache>
                <c:ptCount val="1"/>
                <c:pt idx="0">
                  <c:v>Enchanced_vs_Clean_PredictNoise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Φύλλο1!$E$52:$E$57</c:f>
              <c:numCache>
                <c:formatCode>General</c:formatCode>
                <c:ptCount val="6"/>
                <c:pt idx="0">
                  <c:v>6.0990000000000002</c:v>
                </c:pt>
                <c:pt idx="1">
                  <c:v>6.8419999999999996</c:v>
                </c:pt>
                <c:pt idx="2">
                  <c:v>7.5640000000000001</c:v>
                </c:pt>
                <c:pt idx="3">
                  <c:v>8.2729999999999997</c:v>
                </c:pt>
                <c:pt idx="4">
                  <c:v>9.0069999999999997</c:v>
                </c:pt>
                <c:pt idx="5">
                  <c:v>7.5570000000000004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4585-BEC0-92FAFE3842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 Huber </a:t>
            </a:r>
            <a:br>
              <a:rPr lang="en-US"/>
            </a:br>
            <a:r>
              <a:rPr lang="en-US"/>
              <a:t>Frequency-Weighted Segmental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Φύλλο1!$D$2:$D$7</c:f>
              <c:numCache>
                <c:formatCode>General</c:formatCode>
                <c:ptCount val="6"/>
                <c:pt idx="0">
                  <c:v>6.4329999999999998</c:v>
                </c:pt>
                <c:pt idx="1">
                  <c:v>7.5140000000000002</c:v>
                </c:pt>
                <c:pt idx="2">
                  <c:v>8.7029999999999994</c:v>
                </c:pt>
                <c:pt idx="3">
                  <c:v>9.9819999999999993</c:v>
                </c:pt>
                <c:pt idx="4">
                  <c:v>11.336</c:v>
                </c:pt>
                <c:pt idx="5">
                  <c:v>8.7940000000000005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9-4088-886F-EED66FAF6290}"/>
            </c:ext>
          </c:extLst>
        </c:ser>
        <c:ser>
          <c:idx val="1"/>
          <c:order val="1"/>
          <c:tx>
            <c:strRef>
              <c:f>Φύλλο1!$G$1</c:f>
              <c:strCache>
                <c:ptCount val="1"/>
                <c:pt idx="0">
                  <c:v>Enchanced_vs_Clean_MSELossFunction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Φύλλο1!$E$2:$E$7</c:f>
              <c:numCache>
                <c:formatCode>General</c:formatCode>
                <c:ptCount val="6"/>
                <c:pt idx="0">
                  <c:v>7.157</c:v>
                </c:pt>
                <c:pt idx="1">
                  <c:v>8.0719999999999992</c:v>
                </c:pt>
                <c:pt idx="2">
                  <c:v>8.9600000000000009</c:v>
                </c:pt>
                <c:pt idx="3">
                  <c:v>9.8059999999999992</c:v>
                </c:pt>
                <c:pt idx="4">
                  <c:v>10.621</c:v>
                </c:pt>
                <c:pt idx="5">
                  <c:v>8.923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9-4088-886F-EED66FAF6290}"/>
            </c:ext>
          </c:extLst>
        </c:ser>
        <c:ser>
          <c:idx val="2"/>
          <c:order val="2"/>
          <c:tx>
            <c:strRef>
              <c:f>Φύλλο1!$E$76</c:f>
              <c:strCache>
                <c:ptCount val="1"/>
                <c:pt idx="0">
                  <c:v>Enchanced_vs_Clean_HuberLossFunction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Φύλλο1!$E$77:$E$82</c:f>
              <c:numCache>
                <c:formatCode>General</c:formatCode>
                <c:ptCount val="6"/>
                <c:pt idx="0">
                  <c:v>6.7119999999999997</c:v>
                </c:pt>
                <c:pt idx="1">
                  <c:v>7.5339999999999998</c:v>
                </c:pt>
                <c:pt idx="2">
                  <c:v>8.3209999999999997</c:v>
                </c:pt>
                <c:pt idx="3">
                  <c:v>9.0909999999999993</c:v>
                </c:pt>
                <c:pt idx="4">
                  <c:v>9.8390000000000004</c:v>
                </c:pt>
                <c:pt idx="5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9-4088-886F-EED66FAF62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 Huber </a:t>
            </a:r>
            <a:br>
              <a:rPr lang="en-US"/>
            </a:br>
            <a:r>
              <a:rPr lang="en-US"/>
              <a:t>Segmental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Φύλλο1!$D$9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Φύλλο1!$D$10:$D$15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1.6759999999999999</c:v>
                </c:pt>
                <c:pt idx="2">
                  <c:v>3.2080000000000002</c:v>
                </c:pt>
                <c:pt idx="3">
                  <c:v>4.7880000000000003</c:v>
                </c:pt>
                <c:pt idx="4">
                  <c:v>6.4020000000000001</c:v>
                </c:pt>
                <c:pt idx="5">
                  <c:v>3.2559999999999998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6E2-B512-0863F43865BE}"/>
            </c:ext>
          </c:extLst>
        </c:ser>
        <c:ser>
          <c:idx val="1"/>
          <c:order val="1"/>
          <c:tx>
            <c:strRef>
              <c:f>Φύλλο1!$G$9</c:f>
              <c:strCache>
                <c:ptCount val="1"/>
                <c:pt idx="0">
                  <c:v>Enchanced_vs_Clean_MSELossFunction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Φύλλο1!$E$10:$E$15</c:f>
              <c:numCache>
                <c:formatCode>General</c:formatCode>
                <c:ptCount val="6"/>
                <c:pt idx="0">
                  <c:v>3.4249999999999998</c:v>
                </c:pt>
                <c:pt idx="1">
                  <c:v>4.5019999999999998</c:v>
                </c:pt>
                <c:pt idx="2">
                  <c:v>5.5309999999999997</c:v>
                </c:pt>
                <c:pt idx="3">
                  <c:v>6.5250000000000004</c:v>
                </c:pt>
                <c:pt idx="4">
                  <c:v>6.5250000000000004</c:v>
                </c:pt>
                <c:pt idx="5">
                  <c:v>5.4960000000000004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B-46E2-B512-0863F43865BE}"/>
            </c:ext>
          </c:extLst>
        </c:ser>
        <c:ser>
          <c:idx val="2"/>
          <c:order val="2"/>
          <c:tx>
            <c:strRef>
              <c:f>Φύλλο1!$E$84</c:f>
              <c:strCache>
                <c:ptCount val="1"/>
                <c:pt idx="0">
                  <c:v>Enchanced_vs_Clean_HuberLossFunction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Φύλλο1!$E$85:$E$90</c:f>
              <c:numCache>
                <c:formatCode>General</c:formatCode>
                <c:ptCount val="6"/>
                <c:pt idx="0">
                  <c:v>2.9740000000000002</c:v>
                </c:pt>
                <c:pt idx="1">
                  <c:v>4.01</c:v>
                </c:pt>
                <c:pt idx="2">
                  <c:v>5.0069999999999997</c:v>
                </c:pt>
                <c:pt idx="3">
                  <c:v>5.9829999999999997</c:v>
                </c:pt>
                <c:pt idx="4">
                  <c:v>6.9480000000000004</c:v>
                </c:pt>
                <c:pt idx="5">
                  <c:v>4.984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B-46E2-B512-0863F4386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vs Huber </a:t>
            </a:r>
            <a:br>
              <a:rPr lang="en-US"/>
            </a:br>
            <a:r>
              <a:rPr lang="en-US"/>
              <a:t>Short-Time Objective Intelligibility (STOI)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Φύλλο1!$D$17</c:f>
              <c:strCache>
                <c:ptCount val="1"/>
                <c:pt idx="0">
                  <c:v>Noisy_vs_Clean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Φύλλο1!$D$18:$D$23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0.66600000000000004</c:v>
                </c:pt>
                <c:pt idx="2">
                  <c:v>0.71199999999999997</c:v>
                </c:pt>
                <c:pt idx="3">
                  <c:v>0.754</c:v>
                </c:pt>
                <c:pt idx="4">
                  <c:v>0.79200000000000004</c:v>
                </c:pt>
                <c:pt idx="5">
                  <c:v>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5-4C6A-AE0E-4153FBEE7223}"/>
            </c:ext>
          </c:extLst>
        </c:ser>
        <c:ser>
          <c:idx val="1"/>
          <c:order val="1"/>
          <c:tx>
            <c:strRef>
              <c:f>Φύλλο1!$G$17</c:f>
              <c:strCache>
                <c:ptCount val="1"/>
                <c:pt idx="0">
                  <c:v>Enchanced_vs_Clean_MSELossFunction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Φύλλο1!$C$2:$C$7</c:f>
              <c:strCache>
                <c:ptCount val="6"/>
                <c:pt idx="0">
                  <c:v>SNR_0dB</c:v>
                </c:pt>
                <c:pt idx="1">
                  <c:v>SNR_5dB</c:v>
                </c:pt>
                <c:pt idx="2">
                  <c:v>SNR_10dB</c:v>
                </c:pt>
                <c:pt idx="3">
                  <c:v>SNR_15dB</c:v>
                </c:pt>
                <c:pt idx="4">
                  <c:v>SNR_20dB</c:v>
                </c:pt>
                <c:pt idx="5">
                  <c:v>Overall</c:v>
                </c:pt>
              </c:strCache>
            </c:strRef>
          </c:cat>
          <c:val>
            <c:numRef>
              <c:f>Φύλλο1!$E$18:$E$23</c:f>
              <c:numCache>
                <c:formatCode>General</c:formatCode>
                <c:ptCount val="6"/>
                <c:pt idx="0">
                  <c:v>0.67900000000000005</c:v>
                </c:pt>
                <c:pt idx="1">
                  <c:v>0.72199999999999998</c:v>
                </c:pt>
                <c:pt idx="2">
                  <c:v>0.75700000000000001</c:v>
                </c:pt>
                <c:pt idx="3">
                  <c:v>0.78500000000000003</c:v>
                </c:pt>
                <c:pt idx="4">
                  <c:v>0.80700000000000005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5-4C6A-AE0E-4153FBEE7223}"/>
            </c:ext>
          </c:extLst>
        </c:ser>
        <c:ser>
          <c:idx val="2"/>
          <c:order val="2"/>
          <c:tx>
            <c:strRef>
              <c:f>Φύλλο1!$E$92</c:f>
              <c:strCache>
                <c:ptCount val="1"/>
                <c:pt idx="0">
                  <c:v>Enchanced_vs_Clean_HuberLossFunction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Φύλλο1!$E$93:$E$98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0.70899999999999996</c:v>
                </c:pt>
                <c:pt idx="2">
                  <c:v>0.74399999999999999</c:v>
                </c:pt>
                <c:pt idx="3">
                  <c:v>0.77400000000000002</c:v>
                </c:pt>
                <c:pt idx="4">
                  <c:v>0.79800000000000004</c:v>
                </c:pt>
                <c:pt idx="5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5-4C6A-AE0E-4153FBEE7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14592"/>
        <c:axId val="499714920"/>
      </c:barChart>
      <c:catAx>
        <c:axId val="499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920"/>
        <c:crosses val="autoZero"/>
        <c:auto val="1"/>
        <c:lblAlgn val="ctr"/>
        <c:lblOffset val="100"/>
        <c:noMultiLvlLbl val="0"/>
      </c:catAx>
      <c:valAx>
        <c:axId val="4997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97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609597</xdr:colOff>
      <xdr:row>0</xdr:row>
      <xdr:rowOff>190499</xdr:rowOff>
    </xdr:from>
    <xdr:to>
      <xdr:col>24</xdr:col>
      <xdr:colOff>609597</xdr:colOff>
      <xdr:row>29</xdr:row>
      <xdr:rowOff>152399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A1F91EA-727A-4A71-ACD7-DA07459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41</xdr:col>
      <xdr:colOff>0</xdr:colOff>
      <xdr:row>29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456F76-F81D-472D-82F8-E0803C94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57</xdr:col>
      <xdr:colOff>0</xdr:colOff>
      <xdr:row>29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635D0C-DDBC-46C6-9CB9-362E84C7AF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32</xdr:row>
      <xdr:rowOff>0</xdr:rowOff>
    </xdr:from>
    <xdr:to>
      <xdr:col>57</xdr:col>
      <xdr:colOff>0</xdr:colOff>
      <xdr:row>60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92E47B-0AC5-4FE4-BE80-7E56C8C21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41</xdr:col>
      <xdr:colOff>0</xdr:colOff>
      <xdr:row>60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94A8BC-DFDA-486C-A78F-09A57EDC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25</xdr:col>
      <xdr:colOff>0</xdr:colOff>
      <xdr:row>60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12BDC7-B531-4E22-AD7E-5278DCEDE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25</xdr:col>
      <xdr:colOff>51955</xdr:colOff>
      <xdr:row>91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680E10F-8BF4-4759-99B5-3A8BD28D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63</xdr:row>
      <xdr:rowOff>0</xdr:rowOff>
    </xdr:from>
    <xdr:to>
      <xdr:col>41</xdr:col>
      <xdr:colOff>51955</xdr:colOff>
      <xdr:row>91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66A75EB-345C-48BD-A96E-0F53DC5C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606135</xdr:colOff>
      <xdr:row>63</xdr:row>
      <xdr:rowOff>0</xdr:rowOff>
    </xdr:from>
    <xdr:to>
      <xdr:col>57</xdr:col>
      <xdr:colOff>51953</xdr:colOff>
      <xdr:row>91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4DE8FC-0389-4EC8-BAF5-CF0F3E22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M1" zoomScale="60" zoomScaleNormal="60" workbookViewId="0">
      <selection activeCell="Z19" sqref="Z19"/>
    </sheetView>
  </sheetViews>
  <sheetFormatPr defaultRowHeight="15" x14ac:dyDescent="0.25"/>
  <cols>
    <col min="1" max="1" width="19.140625" bestFit="1" customWidth="1"/>
    <col min="3" max="3" width="9.85546875" bestFit="1" customWidth="1"/>
    <col min="4" max="4" width="15" bestFit="1" customWidth="1"/>
    <col min="5" max="5" width="19.5703125" bestFit="1" customWidth="1"/>
  </cols>
  <sheetData>
    <row r="1" spans="1:7" x14ac:dyDescent="0.25">
      <c r="A1" t="s">
        <v>0</v>
      </c>
      <c r="B1" t="s">
        <v>18</v>
      </c>
      <c r="D1" t="s">
        <v>6</v>
      </c>
      <c r="E1" t="s">
        <v>10</v>
      </c>
      <c r="F1" s="1" t="s">
        <v>14</v>
      </c>
      <c r="G1" t="s">
        <v>17</v>
      </c>
    </row>
    <row r="2" spans="1:7" x14ac:dyDescent="0.25">
      <c r="C2" t="s">
        <v>1</v>
      </c>
      <c r="D2">
        <v>6.4329999999999998</v>
      </c>
      <c r="E2">
        <v>7.157</v>
      </c>
    </row>
    <row r="3" spans="1:7" x14ac:dyDescent="0.25">
      <c r="C3" t="s">
        <v>2</v>
      </c>
      <c r="D3">
        <v>7.5140000000000002</v>
      </c>
      <c r="E3">
        <v>8.0719999999999992</v>
      </c>
    </row>
    <row r="4" spans="1:7" x14ac:dyDescent="0.25">
      <c r="C4" t="s">
        <v>3</v>
      </c>
      <c r="D4">
        <v>8.7029999999999994</v>
      </c>
      <c r="E4">
        <v>8.9600000000000009</v>
      </c>
    </row>
    <row r="5" spans="1:7" x14ac:dyDescent="0.25">
      <c r="C5" t="s">
        <v>4</v>
      </c>
      <c r="D5">
        <v>9.9819999999999993</v>
      </c>
      <c r="E5">
        <v>9.8059999999999992</v>
      </c>
    </row>
    <row r="6" spans="1:7" x14ac:dyDescent="0.25">
      <c r="C6" t="s">
        <v>5</v>
      </c>
      <c r="D6">
        <v>11.336</v>
      </c>
      <c r="E6">
        <v>10.621</v>
      </c>
    </row>
    <row r="7" spans="1:7" x14ac:dyDescent="0.25">
      <c r="C7" t="s">
        <v>7</v>
      </c>
      <c r="D7">
        <v>8.7940000000000005</v>
      </c>
      <c r="E7">
        <v>8.923</v>
      </c>
    </row>
    <row r="9" spans="1:7" x14ac:dyDescent="0.25">
      <c r="B9" t="s">
        <v>19</v>
      </c>
      <c r="D9" t="s">
        <v>6</v>
      </c>
      <c r="E9" t="s">
        <v>10</v>
      </c>
      <c r="F9" s="1" t="s">
        <v>14</v>
      </c>
      <c r="G9" t="s">
        <v>17</v>
      </c>
    </row>
    <row r="10" spans="1:7" x14ac:dyDescent="0.25">
      <c r="C10" t="s">
        <v>1</v>
      </c>
      <c r="D10">
        <v>0.20499999999999999</v>
      </c>
      <c r="E10">
        <v>3.4249999999999998</v>
      </c>
    </row>
    <row r="11" spans="1:7" x14ac:dyDescent="0.25">
      <c r="C11" t="s">
        <v>2</v>
      </c>
      <c r="D11">
        <v>1.6759999999999999</v>
      </c>
      <c r="E11">
        <v>4.5019999999999998</v>
      </c>
    </row>
    <row r="12" spans="1:7" x14ac:dyDescent="0.25">
      <c r="C12" t="s">
        <v>3</v>
      </c>
      <c r="D12">
        <v>3.2080000000000002</v>
      </c>
      <c r="E12">
        <v>5.5309999999999997</v>
      </c>
    </row>
    <row r="13" spans="1:7" x14ac:dyDescent="0.25">
      <c r="C13" t="s">
        <v>4</v>
      </c>
      <c r="D13">
        <v>4.7880000000000003</v>
      </c>
      <c r="E13">
        <v>6.5250000000000004</v>
      </c>
    </row>
    <row r="14" spans="1:7" x14ac:dyDescent="0.25">
      <c r="C14" t="s">
        <v>5</v>
      </c>
      <c r="D14">
        <v>6.4020000000000001</v>
      </c>
      <c r="E14">
        <v>6.5250000000000004</v>
      </c>
    </row>
    <row r="15" spans="1:7" x14ac:dyDescent="0.25">
      <c r="C15" t="s">
        <v>7</v>
      </c>
      <c r="D15">
        <v>3.2559999999999998</v>
      </c>
      <c r="E15">
        <v>5.4960000000000004</v>
      </c>
    </row>
    <row r="17" spans="1:7" x14ac:dyDescent="0.25">
      <c r="B17" t="s">
        <v>8</v>
      </c>
      <c r="D17" t="s">
        <v>6</v>
      </c>
      <c r="E17" t="s">
        <v>10</v>
      </c>
      <c r="F17" s="1" t="s">
        <v>14</v>
      </c>
      <c r="G17" t="s">
        <v>17</v>
      </c>
    </row>
    <row r="18" spans="1:7" x14ac:dyDescent="0.25">
      <c r="C18" t="s">
        <v>1</v>
      </c>
      <c r="D18">
        <v>0.61699999999999999</v>
      </c>
      <c r="E18">
        <v>0.67900000000000005</v>
      </c>
    </row>
    <row r="19" spans="1:7" x14ac:dyDescent="0.25">
      <c r="C19" t="s">
        <v>2</v>
      </c>
      <c r="D19">
        <v>0.66600000000000004</v>
      </c>
      <c r="E19">
        <v>0.72199999999999998</v>
      </c>
    </row>
    <row r="20" spans="1:7" x14ac:dyDescent="0.25">
      <c r="C20" t="s">
        <v>3</v>
      </c>
      <c r="D20">
        <v>0.71199999999999997</v>
      </c>
      <c r="E20">
        <v>0.75700000000000001</v>
      </c>
    </row>
    <row r="21" spans="1:7" x14ac:dyDescent="0.25">
      <c r="C21" t="s">
        <v>4</v>
      </c>
      <c r="D21">
        <v>0.754</v>
      </c>
      <c r="E21">
        <v>0.78500000000000003</v>
      </c>
    </row>
    <row r="22" spans="1:7" x14ac:dyDescent="0.25">
      <c r="C22" t="s">
        <v>5</v>
      </c>
      <c r="D22">
        <v>0.79200000000000004</v>
      </c>
      <c r="E22">
        <v>0.80700000000000005</v>
      </c>
    </row>
    <row r="23" spans="1:7" x14ac:dyDescent="0.25">
      <c r="C23" t="s">
        <v>7</v>
      </c>
      <c r="D23">
        <v>0.70799999999999996</v>
      </c>
      <c r="E23">
        <v>0.75</v>
      </c>
    </row>
    <row r="26" spans="1:7" x14ac:dyDescent="0.25">
      <c r="A26" t="s">
        <v>9</v>
      </c>
      <c r="B26" t="s">
        <v>18</v>
      </c>
      <c r="D26" t="s">
        <v>6</v>
      </c>
      <c r="E26" t="s">
        <v>11</v>
      </c>
    </row>
    <row r="27" spans="1:7" x14ac:dyDescent="0.25">
      <c r="C27" t="s">
        <v>1</v>
      </c>
      <c r="D27">
        <v>6.4329999999999998</v>
      </c>
      <c r="E27">
        <v>6.0339999999999998</v>
      </c>
    </row>
    <row r="28" spans="1:7" x14ac:dyDescent="0.25">
      <c r="C28" t="s">
        <v>2</v>
      </c>
      <c r="D28">
        <v>7.5140000000000002</v>
      </c>
      <c r="E28">
        <v>6.8529999999999998</v>
      </c>
    </row>
    <row r="29" spans="1:7" x14ac:dyDescent="0.25">
      <c r="C29" t="s">
        <v>3</v>
      </c>
      <c r="D29">
        <v>8.7029999999999994</v>
      </c>
      <c r="E29">
        <v>7.641</v>
      </c>
    </row>
    <row r="30" spans="1:7" x14ac:dyDescent="0.25">
      <c r="C30" t="s">
        <v>4</v>
      </c>
      <c r="D30">
        <v>9.9819999999999993</v>
      </c>
      <c r="E30">
        <v>8.3789999999999996</v>
      </c>
    </row>
    <row r="31" spans="1:7" x14ac:dyDescent="0.25">
      <c r="C31" t="s">
        <v>5</v>
      </c>
      <c r="D31">
        <v>11.336</v>
      </c>
      <c r="E31">
        <v>9.0150000000000006</v>
      </c>
    </row>
    <row r="32" spans="1:7" x14ac:dyDescent="0.25">
      <c r="C32" t="s">
        <v>7</v>
      </c>
      <c r="D32">
        <v>8.7940000000000005</v>
      </c>
      <c r="E32">
        <v>7.5839999999999996</v>
      </c>
    </row>
    <row r="34" spans="2:5" x14ac:dyDescent="0.25">
      <c r="B34" t="s">
        <v>19</v>
      </c>
      <c r="D34" t="s">
        <v>6</v>
      </c>
      <c r="E34" t="s">
        <v>11</v>
      </c>
    </row>
    <row r="35" spans="2:5" x14ac:dyDescent="0.25">
      <c r="C35" t="s">
        <v>1</v>
      </c>
      <c r="D35">
        <v>0.20499999999999999</v>
      </c>
      <c r="E35">
        <v>1.845</v>
      </c>
    </row>
    <row r="36" spans="2:5" x14ac:dyDescent="0.25">
      <c r="C36" t="s">
        <v>2</v>
      </c>
      <c r="D36">
        <v>1.6759999999999999</v>
      </c>
      <c r="E36">
        <v>2.8650000000000002</v>
      </c>
    </row>
    <row r="37" spans="2:5" x14ac:dyDescent="0.25">
      <c r="C37" t="s">
        <v>3</v>
      </c>
      <c r="D37">
        <v>3.2080000000000002</v>
      </c>
      <c r="E37">
        <v>3.7890000000000001</v>
      </c>
    </row>
    <row r="38" spans="2:5" x14ac:dyDescent="0.25">
      <c r="C38" t="s">
        <v>4</v>
      </c>
      <c r="D38">
        <v>4.7880000000000003</v>
      </c>
      <c r="E38">
        <v>4.6500000000000004</v>
      </c>
    </row>
    <row r="39" spans="2:5" x14ac:dyDescent="0.25">
      <c r="C39" t="s">
        <v>5</v>
      </c>
      <c r="D39">
        <v>6.4020000000000001</v>
      </c>
      <c r="E39">
        <v>5.4459999999999997</v>
      </c>
    </row>
    <row r="40" spans="2:5" x14ac:dyDescent="0.25">
      <c r="C40" t="s">
        <v>7</v>
      </c>
      <c r="D40">
        <v>3.2559999999999998</v>
      </c>
      <c r="E40">
        <v>3.7189999999999999</v>
      </c>
    </row>
    <row r="42" spans="2:5" x14ac:dyDescent="0.25">
      <c r="B42" t="s">
        <v>8</v>
      </c>
      <c r="D42" t="s">
        <v>6</v>
      </c>
      <c r="E42" t="s">
        <v>11</v>
      </c>
    </row>
    <row r="43" spans="2:5" x14ac:dyDescent="0.25">
      <c r="C43" t="s">
        <v>1</v>
      </c>
      <c r="D43">
        <v>0.61699999999999999</v>
      </c>
      <c r="E43">
        <v>0.63900000000000001</v>
      </c>
    </row>
    <row r="44" spans="2:5" x14ac:dyDescent="0.25">
      <c r="C44" t="s">
        <v>2</v>
      </c>
      <c r="D44">
        <v>0.66600000000000004</v>
      </c>
      <c r="E44">
        <v>0.68400000000000005</v>
      </c>
    </row>
    <row r="45" spans="2:5" x14ac:dyDescent="0.25">
      <c r="C45" t="s">
        <v>3</v>
      </c>
      <c r="D45">
        <v>0.71199999999999997</v>
      </c>
      <c r="E45">
        <v>0.72299999999999998</v>
      </c>
    </row>
    <row r="46" spans="2:5" x14ac:dyDescent="0.25">
      <c r="C46" t="s">
        <v>4</v>
      </c>
      <c r="D46">
        <v>0.754</v>
      </c>
      <c r="E46">
        <v>0.75700000000000001</v>
      </c>
    </row>
    <row r="47" spans="2:5" x14ac:dyDescent="0.25">
      <c r="C47" t="s">
        <v>5</v>
      </c>
      <c r="D47">
        <v>0.79200000000000004</v>
      </c>
      <c r="E47">
        <v>0.78400000000000003</v>
      </c>
    </row>
    <row r="48" spans="2:5" x14ac:dyDescent="0.25">
      <c r="C48" t="s">
        <v>7</v>
      </c>
      <c r="D48">
        <v>0.70799999999999996</v>
      </c>
      <c r="E48">
        <v>0.71699999999999997</v>
      </c>
    </row>
    <row r="51" spans="1:5" x14ac:dyDescent="0.25">
      <c r="A51" t="s">
        <v>12</v>
      </c>
      <c r="B51" t="s">
        <v>18</v>
      </c>
      <c r="D51" t="s">
        <v>6</v>
      </c>
      <c r="E51" t="s">
        <v>13</v>
      </c>
    </row>
    <row r="52" spans="1:5" x14ac:dyDescent="0.25">
      <c r="C52" t="s">
        <v>1</v>
      </c>
      <c r="D52">
        <v>6.4329999999999998</v>
      </c>
      <c r="E52">
        <v>6.0990000000000002</v>
      </c>
    </row>
    <row r="53" spans="1:5" x14ac:dyDescent="0.25">
      <c r="C53" t="s">
        <v>2</v>
      </c>
      <c r="D53">
        <v>7.5140000000000002</v>
      </c>
      <c r="E53">
        <v>6.8419999999999996</v>
      </c>
    </row>
    <row r="54" spans="1:5" x14ac:dyDescent="0.25">
      <c r="C54" t="s">
        <v>3</v>
      </c>
      <c r="D54">
        <v>8.7029999999999994</v>
      </c>
      <c r="E54">
        <v>7.5640000000000001</v>
      </c>
    </row>
    <row r="55" spans="1:5" x14ac:dyDescent="0.25">
      <c r="C55" t="s">
        <v>4</v>
      </c>
      <c r="D55">
        <v>9.9819999999999993</v>
      </c>
      <c r="E55">
        <v>8.2729999999999997</v>
      </c>
    </row>
    <row r="56" spans="1:5" x14ac:dyDescent="0.25">
      <c r="C56" t="s">
        <v>5</v>
      </c>
      <c r="D56">
        <v>11.336</v>
      </c>
      <c r="E56">
        <v>9.0069999999999997</v>
      </c>
    </row>
    <row r="57" spans="1:5" x14ac:dyDescent="0.25">
      <c r="C57" t="s">
        <v>7</v>
      </c>
      <c r="D57">
        <v>8.7940000000000005</v>
      </c>
      <c r="E57">
        <v>7.5570000000000004</v>
      </c>
    </row>
    <row r="59" spans="1:5" x14ac:dyDescent="0.25">
      <c r="B59" t="s">
        <v>19</v>
      </c>
      <c r="D59" t="s">
        <v>6</v>
      </c>
      <c r="E59" t="s">
        <v>13</v>
      </c>
    </row>
    <row r="60" spans="1:5" x14ac:dyDescent="0.25">
      <c r="C60" t="s">
        <v>1</v>
      </c>
      <c r="D60">
        <v>0.20499999999999999</v>
      </c>
      <c r="E60">
        <v>3.5009999999999999</v>
      </c>
    </row>
    <row r="61" spans="1:5" x14ac:dyDescent="0.25">
      <c r="C61" t="s">
        <v>2</v>
      </c>
      <c r="D61">
        <v>1.6759999999999999</v>
      </c>
      <c r="E61">
        <v>4.556</v>
      </c>
    </row>
    <row r="62" spans="1:5" x14ac:dyDescent="0.25">
      <c r="C62" t="s">
        <v>3</v>
      </c>
      <c r="D62">
        <v>3.2080000000000002</v>
      </c>
      <c r="E62">
        <v>5.56</v>
      </c>
    </row>
    <row r="63" spans="1:5" x14ac:dyDescent="0.25">
      <c r="C63" t="s">
        <v>4</v>
      </c>
      <c r="D63">
        <v>4.7880000000000003</v>
      </c>
      <c r="E63">
        <v>6.5350000000000001</v>
      </c>
    </row>
    <row r="64" spans="1:5" x14ac:dyDescent="0.25">
      <c r="C64" t="s">
        <v>5</v>
      </c>
      <c r="D64">
        <v>6.4020000000000001</v>
      </c>
      <c r="E64">
        <v>7.4969999999999999</v>
      </c>
    </row>
    <row r="65" spans="1:5" x14ac:dyDescent="0.25">
      <c r="C65" t="s">
        <v>7</v>
      </c>
      <c r="D65">
        <v>3.2559999999999998</v>
      </c>
      <c r="E65">
        <v>5.53</v>
      </c>
    </row>
    <row r="67" spans="1:5" x14ac:dyDescent="0.25">
      <c r="B67" t="s">
        <v>8</v>
      </c>
      <c r="D67" t="s">
        <v>6</v>
      </c>
      <c r="E67" t="s">
        <v>13</v>
      </c>
    </row>
    <row r="68" spans="1:5" x14ac:dyDescent="0.25">
      <c r="C68" t="s">
        <v>1</v>
      </c>
      <c r="D68">
        <v>0.61699999999999999</v>
      </c>
      <c r="E68">
        <v>0.66700000000000004</v>
      </c>
    </row>
    <row r="69" spans="1:5" x14ac:dyDescent="0.25">
      <c r="C69" t="s">
        <v>2</v>
      </c>
      <c r="D69">
        <v>0.66600000000000004</v>
      </c>
      <c r="E69">
        <v>0.70799999999999996</v>
      </c>
    </row>
    <row r="70" spans="1:5" x14ac:dyDescent="0.25">
      <c r="C70" t="s">
        <v>3</v>
      </c>
      <c r="D70">
        <v>0.71199999999999997</v>
      </c>
      <c r="E70">
        <v>0.74199999999999999</v>
      </c>
    </row>
    <row r="71" spans="1:5" x14ac:dyDescent="0.25">
      <c r="C71" t="s">
        <v>4</v>
      </c>
      <c r="D71">
        <v>0.754</v>
      </c>
      <c r="E71">
        <v>0.77</v>
      </c>
    </row>
    <row r="72" spans="1:5" x14ac:dyDescent="0.25">
      <c r="C72" t="s">
        <v>5</v>
      </c>
      <c r="D72">
        <v>0.79200000000000004</v>
      </c>
      <c r="E72">
        <v>0.79300000000000004</v>
      </c>
    </row>
    <row r="73" spans="1:5" x14ac:dyDescent="0.25">
      <c r="C73" t="s">
        <v>7</v>
      </c>
      <c r="D73">
        <v>0.70799999999999996</v>
      </c>
      <c r="E73">
        <v>0.73599999999999999</v>
      </c>
    </row>
    <row r="76" spans="1:5" x14ac:dyDescent="0.25">
      <c r="A76" t="s">
        <v>15</v>
      </c>
      <c r="B76" t="s">
        <v>18</v>
      </c>
      <c r="D76" t="s">
        <v>6</v>
      </c>
      <c r="E76" t="s">
        <v>16</v>
      </c>
    </row>
    <row r="77" spans="1:5" x14ac:dyDescent="0.25">
      <c r="C77" t="s">
        <v>1</v>
      </c>
      <c r="D77">
        <v>6.4329999999999998</v>
      </c>
      <c r="E77">
        <v>6.7119999999999997</v>
      </c>
    </row>
    <row r="78" spans="1:5" x14ac:dyDescent="0.25">
      <c r="C78" t="s">
        <v>2</v>
      </c>
      <c r="D78">
        <v>7.5140000000000002</v>
      </c>
      <c r="E78">
        <v>7.5339999999999998</v>
      </c>
    </row>
    <row r="79" spans="1:5" x14ac:dyDescent="0.25">
      <c r="C79" t="s">
        <v>3</v>
      </c>
      <c r="D79">
        <v>8.7029999999999994</v>
      </c>
      <c r="E79">
        <v>8.3209999999999997</v>
      </c>
    </row>
    <row r="80" spans="1:5" x14ac:dyDescent="0.25">
      <c r="C80" t="s">
        <v>4</v>
      </c>
      <c r="D80">
        <v>9.9819999999999993</v>
      </c>
      <c r="E80">
        <v>9.0909999999999993</v>
      </c>
    </row>
    <row r="81" spans="2:5" x14ac:dyDescent="0.25">
      <c r="C81" t="s">
        <v>5</v>
      </c>
      <c r="D81">
        <v>11.336</v>
      </c>
      <c r="E81">
        <v>9.8390000000000004</v>
      </c>
    </row>
    <row r="82" spans="2:5" x14ac:dyDescent="0.25">
      <c r="C82" t="s">
        <v>7</v>
      </c>
      <c r="D82">
        <v>8.7940000000000005</v>
      </c>
      <c r="E82">
        <v>8.3000000000000007</v>
      </c>
    </row>
    <row r="84" spans="2:5" x14ac:dyDescent="0.25">
      <c r="B84" t="s">
        <v>19</v>
      </c>
      <c r="D84" t="s">
        <v>6</v>
      </c>
      <c r="E84" t="s">
        <v>16</v>
      </c>
    </row>
    <row r="85" spans="2:5" x14ac:dyDescent="0.25">
      <c r="C85" t="s">
        <v>1</v>
      </c>
      <c r="D85">
        <v>0.20499999999999999</v>
      </c>
      <c r="E85">
        <v>2.9740000000000002</v>
      </c>
    </row>
    <row r="86" spans="2:5" x14ac:dyDescent="0.25">
      <c r="C86" t="s">
        <v>2</v>
      </c>
      <c r="D86">
        <v>1.6759999999999999</v>
      </c>
      <c r="E86">
        <v>4.01</v>
      </c>
    </row>
    <row r="87" spans="2:5" x14ac:dyDescent="0.25">
      <c r="C87" t="s">
        <v>3</v>
      </c>
      <c r="D87">
        <v>3.2080000000000002</v>
      </c>
      <c r="E87">
        <v>5.0069999999999997</v>
      </c>
    </row>
    <row r="88" spans="2:5" x14ac:dyDescent="0.25">
      <c r="C88" t="s">
        <v>4</v>
      </c>
      <c r="D88">
        <v>4.7880000000000003</v>
      </c>
      <c r="E88">
        <v>5.9829999999999997</v>
      </c>
    </row>
    <row r="89" spans="2:5" x14ac:dyDescent="0.25">
      <c r="C89" t="s">
        <v>5</v>
      </c>
      <c r="D89">
        <v>6.4020000000000001</v>
      </c>
      <c r="E89">
        <v>6.9480000000000004</v>
      </c>
    </row>
    <row r="90" spans="2:5" x14ac:dyDescent="0.25">
      <c r="C90" t="s">
        <v>7</v>
      </c>
      <c r="D90">
        <v>3.2559999999999998</v>
      </c>
      <c r="E90">
        <v>4.984</v>
      </c>
    </row>
    <row r="92" spans="2:5" x14ac:dyDescent="0.25">
      <c r="B92" t="s">
        <v>8</v>
      </c>
      <c r="D92" t="s">
        <v>6</v>
      </c>
      <c r="E92" t="s">
        <v>16</v>
      </c>
    </row>
    <row r="93" spans="2:5" x14ac:dyDescent="0.25">
      <c r="C93" t="s">
        <v>1</v>
      </c>
      <c r="D93">
        <v>0.61699999999999999</v>
      </c>
      <c r="E93">
        <v>0.66900000000000004</v>
      </c>
    </row>
    <row r="94" spans="2:5" x14ac:dyDescent="0.25">
      <c r="C94" t="s">
        <v>2</v>
      </c>
      <c r="D94">
        <v>0.66600000000000004</v>
      </c>
      <c r="E94">
        <v>0.70899999999999996</v>
      </c>
    </row>
    <row r="95" spans="2:5" x14ac:dyDescent="0.25">
      <c r="C95" t="s">
        <v>3</v>
      </c>
      <c r="D95">
        <v>0.71199999999999997</v>
      </c>
      <c r="E95">
        <v>0.74399999999999999</v>
      </c>
    </row>
    <row r="96" spans="2:5" x14ac:dyDescent="0.25">
      <c r="C96" t="s">
        <v>4</v>
      </c>
      <c r="D96">
        <v>0.754</v>
      </c>
      <c r="E96">
        <v>0.77400000000000002</v>
      </c>
    </row>
    <row r="97" spans="3:5" x14ac:dyDescent="0.25">
      <c r="C97" t="s">
        <v>5</v>
      </c>
      <c r="D97">
        <v>0.79200000000000004</v>
      </c>
      <c r="E97">
        <v>0.79800000000000004</v>
      </c>
    </row>
    <row r="98" spans="3:5" x14ac:dyDescent="0.25">
      <c r="C98" t="s">
        <v>7</v>
      </c>
      <c r="D98">
        <v>0.70799999999999996</v>
      </c>
      <c r="E98">
        <v>0.73899999999999999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2015-06-05T18:19:34Z</dcterms:created>
  <dcterms:modified xsi:type="dcterms:W3CDTF">2021-02-21T19:26:47Z</dcterms:modified>
</cp:coreProperties>
</file>