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0FEFA885-152B-455C-BF76-F317A5FBDC5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<sst xmlns="http://schemas.openxmlformats.org/spreadsheetml/2006/main" count="4" uniqueCount="4">
  <si>
    <t>пройдено</t>
  </si>
  <si>
    <t>осталось</t>
  </si>
  <si>
    <t>сейчас</t>
  </si>
  <si>
    <t>Реализовал функционал изменения емейла.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</si>
</sst>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A37" zoomScale="115" zoomScaleNormal="115" workbookViewId="0">
      <selection activeCell="D60" sqref="D60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/>
      <c r="G16" s="2"/>
    </row>
    <row r="17" spans="1:7" x14ac:dyDescent="0.25">
      <c r="A17">
        <v>6</v>
      </c>
      <c r="C17" s="2">
        <v>1</v>
      </c>
      <c r="D17" s="2">
        <v>43</v>
      </c>
      <c r="F17" s="2"/>
      <c r="G17" s="2"/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21</v>
      </c>
      <c r="G37" s="2">
        <f>SUM(G2:G36)</f>
        <v>668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11.133333333333333</v>
      </c>
    </row>
    <row r="39" spans="1:12" x14ac:dyDescent="0.25">
      <c r="C39" s="4">
        <f>C37+D38</f>
        <v>53.65</v>
      </c>
      <c r="D39" s="3"/>
      <c r="F39" s="4">
        <f>F37+G38</f>
        <v>32.133333333333333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21.516666666666666</v>
      </c>
    </row>
    <row r="42" spans="1:12" x14ac:dyDescent="0.25">
      <c r="A42" t="s">
        <v>1</v>
      </c>
      <c r="B42" s="6">
        <f>C39-(C39-F39)</f>
        <v>32.133333333333333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40.105622864243557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A57" s="7">
        <v>44741</v>
      </c>
      <c r="B57" s="8">
        <v>0.40110000000000001</v>
      </c>
    </row>
    <row r="59" spans="1:12" x14ac:dyDescent="0.25">
      <c r="D5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2022-07-10T14:05:17Z</dcterms:modified>
</cp:coreProperties>
</file>