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1_cntt\Desktop\"/>
    </mc:Choice>
  </mc:AlternateContent>
  <bookViews>
    <workbookView xWindow="0" yWindow="0" windowWidth="15750" windowHeight="391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<sst xmlns="http://schemas.openxmlformats.org/spreadsheetml/2006/main" count="65" uniqueCount="57">
  <si>
    <t>STT</t>
  </si>
  <si>
    <t>Tỉnh</t>
  </si>
  <si>
    <t>Mã Trạm/Tuyến</t>
  </si>
  <si>
    <t>Số Hợp đồng</t>
  </si>
  <si>
    <t>Số kế hoạch thi công</t>
  </si>
  <si>
    <t>Ngày ký kế hoạch</t>
  </si>
  <si>
    <t xml:space="preserve">Thuộc định mức hoặc tờ trình nào </t>
  </si>
  <si>
    <t>Nội dung</t>
  </si>
  <si>
    <t>Ngày  gửi HSHC lên công ty</t>
  </si>
  <si>
    <t>Số Bill</t>
  </si>
  <si>
    <t>Ghi chú</t>
  </si>
  <si>
    <t>Giá trị QT CĐT (chưa VAT)</t>
  </si>
  <si>
    <t>Giá trị QT CĐT (có VAT)</t>
  </si>
  <si>
    <t>TTKT đề nghị</t>
  </si>
  <si>
    <t>CP Nhân công</t>
  </si>
  <si>
    <t xml:space="preserve">CP Vật liệu </t>
  </si>
  <si>
    <t>CP HSHC</t>
  </si>
  <si>
    <t>CP Vận chuyển kho bãi</t>
  </si>
  <si>
    <t>CP khác</t>
  </si>
  <si>
    <t>Chi phí lương</t>
  </si>
  <si>
    <t>VAT</t>
  </si>
  <si>
    <t xml:space="preserve">Tổng </t>
  </si>
  <si>
    <t>Tạm ứng lương</t>
  </si>
  <si>
    <t>Ngày thi công xong</t>
  </si>
  <si>
    <t>Ngày PTK thẩm định xong</t>
  </si>
  <si>
    <t>Giá trị thẩm định PTK</t>
  </si>
  <si>
    <r>
      <rPr>
        <b/>
        <sz val="11"/>
        <rFont val="Times New Roman"/>
        <family val="1"/>
      </rPr>
      <t>Nguồn cấp ứng</t>
    </r>
    <r>
      <rPr>
        <b/>
        <sz val="11"/>
        <color rgb="FFFF0000"/>
        <rFont val="Times New Roman"/>
        <family val="1"/>
      </rPr>
      <t xml:space="preserve">
</t>
    </r>
  </si>
  <si>
    <t xml:space="preserve">Loại CT
 </t>
  </si>
  <si>
    <t>Người cập nhập</t>
  </si>
  <si>
    <t>Ngày nhận gửi PTK gửi HSHC</t>
  </si>
  <si>
    <r>
      <t xml:space="preserve">Tình trạng chuyển Chứng từ
</t>
    </r>
    <r>
      <rPr>
        <b/>
        <sz val="11"/>
        <color rgb="FFFF0000"/>
        <rFont val="Times New Roman"/>
        <family val="1"/>
      </rPr>
      <t xml:space="preserve"> </t>
    </r>
  </si>
  <si>
    <t>Ngày tương ứng theo tình trạng chứng từ</t>
  </si>
  <si>
    <t xml:space="preserve">Ghi chú (đối với trường hợp hồ sơ lỗi </t>
  </si>
  <si>
    <t xml:space="preserve">Giá trị Thẩm định của PTK (chưa VAT)
</t>
  </si>
  <si>
    <t xml:space="preserve">Giá trị Thẩm định của PTK  (có VAT)
</t>
  </si>
  <si>
    <t>Tháng HSHC về  Quỹ lương theo Quyết toán</t>
  </si>
  <si>
    <t>Tháng ghi nhận Quỹ lương theo Quyết toán</t>
  </si>
  <si>
    <t xml:space="preserve">Lương Thực Nhận
</t>
  </si>
  <si>
    <t xml:space="preserve">Tỷ lệ %
</t>
  </si>
  <si>
    <t xml:space="preserve">Hồ sơ tồn quá 5 ngày chưa sử lý
</t>
  </si>
  <si>
    <t>Giải trình về quá hạn chưa sử lý chứng từ</t>
  </si>
  <si>
    <t>Người duyệt PTK</t>
  </si>
  <si>
    <t>Lý Do Từ chối</t>
  </si>
  <si>
    <t>ID-Hợp Đồng</t>
  </si>
  <si>
    <t xml:space="preserve">Tổng 
</t>
  </si>
  <si>
    <t>CBG</t>
  </si>
  <si>
    <t>TEST-XL2017CBG0199BRN01</t>
  </si>
  <si>
    <t>Đầu tư</t>
  </si>
  <si>
    <t>070403-ĐTRR/CBG-LIÊN DANH CTCT - SAO NAM/XLGPON2018</t>
  </si>
  <si>
    <t>181/KH-CBG</t>
  </si>
  <si>
    <t>23/05/2018</t>
  </si>
  <si>
    <t>4</t>
  </si>
  <si>
    <t>CBG: Triển khai thi công kéo cáp HĐ Gpon tại CBG: 070304-ĐTRR-CBG</t>
  </si>
  <si>
    <t>30/06/2018</t>
  </si>
  <si>
    <t>15/06/2018</t>
  </si>
  <si>
    <t/>
  </si>
  <si>
    <t>20/08/2018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</si>
</sst>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2" borderId="0" xfId="0" applyFill="1"/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 applyProtection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2" borderId="3" xfId="0" applyFont="1" applyFill="1" applyBorder="1" applyAlignment="1" applyProtection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3" fontId="0" fillId="0" borderId="1" xfId="0" applyNumberFormat="1" applyBorder="1" applyAlignment="1">
      <alignment horizontal="right" wrapText="1"/>
    </xf>
  </cellXfs>
  <cellStyles count="1">
    <cellStyle name="Normal" xfId="0" builtinId="0"/>
  </cellStyles>
  <dxfs count="1">
    <dxf>
      <font>
        <b/>
        <i val="0"/>
        <color rgb="FFFF0000"/>
      </font>
      <fill>
        <patternFill>
          <bgColor theme="8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8"/>
  <sheetViews>
    <sheetView tabSelected="1" topLeftCell="AO1" workbookViewId="0">
      <selection activeCell="AX5" sqref="AX5"/>
    </sheetView>
  </sheetViews>
  <sheetFormatPr defaultRowHeight="15" x14ac:dyDescent="0.25"/>
  <cols>
    <col min="2" max="2" width="9.140625" customWidth="1"/>
    <col min="3" max="3" width="30.85546875" customWidth="1"/>
    <col min="4" max="4" width="24.85546875" customWidth="1"/>
    <col min="5" max="5" width="26.28515625" customWidth="1"/>
    <col min="6" max="6" width="25.140625" customWidth="1"/>
    <col min="7" max="7" width="18.28515625" customWidth="1"/>
    <col min="8" max="8" width="18.5703125" customWidth="1"/>
    <col min="9" max="9" width="22" customWidth="1"/>
    <col min="10" max="10" width="25.5703125" customWidth="1"/>
    <col min="11" max="11" width="18.5703125" customWidth="1"/>
    <col min="12" max="12" width="18.140625" customWidth="1"/>
    <col min="13" max="14" width="27.85546875" customWidth="1"/>
    <col min="15" max="15" width="18.140625" customWidth="1"/>
    <col min="16" max="20" width="18.28515625" customWidth="1"/>
    <col min="21" max="21" width="18.42578125" customWidth="1"/>
    <col min="22" max="22" width="18" customWidth="1"/>
    <col min="23" max="23" width="18.42578125" customWidth="1"/>
    <col min="24" max="24" width="18.28515625" customWidth="1"/>
    <col min="25" max="25" width="18.42578125" customWidth="1"/>
    <col min="26" max="28" width="18.28515625" customWidth="1"/>
    <col min="29" max="29" width="18.140625" customWidth="1"/>
    <col min="30" max="31" width="18.42578125" customWidth="1"/>
    <col min="32" max="32" width="18.28515625" customWidth="1"/>
    <col min="33" max="33" width="18.42578125" customWidth="1"/>
    <col min="34" max="34" width="18.140625" customWidth="1"/>
    <col min="35" max="35" width="18.5703125" customWidth="1"/>
    <col min="36" max="36" width="18.28515625" customWidth="1"/>
    <col min="37" max="37" width="18.5703125" customWidth="1"/>
    <col min="38" max="38" width="18.28515625" customWidth="1"/>
    <col min="39" max="39" width="18.42578125" customWidth="1"/>
    <col min="40" max="40" width="18.28515625" customWidth="1"/>
    <col min="41" max="41" width="18.140625" customWidth="1"/>
    <col min="42" max="42" width="18.42578125" customWidth="1"/>
    <col min="43" max="43" width="18.5703125" customWidth="1"/>
    <col min="44" max="44" width="18.42578125" customWidth="1"/>
    <col min="45" max="45" width="18.28515625" customWidth="1"/>
    <col min="46" max="47" width="18.42578125" customWidth="1"/>
    <col min="48" max="48" width="19.140625" customWidth="1"/>
    <col min="49" max="49" width="17" style="1" customWidth="1"/>
    <col min="50" max="50" width="9.140625" style="1"/>
  </cols>
  <sheetData>
    <row r="1" spans="1:50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 s="1">
        <v>48</v>
      </c>
      <c r="AX1" s="1">
        <v>49</v>
      </c>
    </row>
    <row r="2" spans="1:50" s="9" customFormat="1" x14ac:dyDescent="0.25">
      <c r="A2" s="2" t="s">
        <v>0</v>
      </c>
      <c r="B2" s="3" t="s">
        <v>1</v>
      </c>
      <c r="C2" s="3" t="s">
        <v>2</v>
      </c>
      <c r="D2" s="4" t="s">
        <v>26</v>
      </c>
      <c r="E2" s="3" t="s">
        <v>3</v>
      </c>
      <c r="F2" s="3" t="s">
        <v>4</v>
      </c>
      <c r="G2" s="3" t="s">
        <v>5</v>
      </c>
      <c r="H2" s="5" t="s">
        <v>6</v>
      </c>
      <c r="I2" s="3" t="s">
        <v>27</v>
      </c>
      <c r="J2" s="3" t="s">
        <v>7</v>
      </c>
      <c r="K2" s="3" t="s">
        <v>8</v>
      </c>
      <c r="L2" s="3" t="s">
        <v>9</v>
      </c>
      <c r="M2" s="3" t="s">
        <v>10</v>
      </c>
      <c r="N2" s="5" t="s">
        <v>23</v>
      </c>
      <c r="O2" s="3" t="s">
        <v>11</v>
      </c>
      <c r="P2" s="3" t="s">
        <v>12</v>
      </c>
      <c r="Q2" s="3" t="s">
        <v>13</v>
      </c>
      <c r="R2" s="3"/>
      <c r="S2" s="3"/>
      <c r="T2" s="3"/>
      <c r="U2" s="3"/>
      <c r="V2" s="3"/>
      <c r="W2" s="3"/>
      <c r="X2" s="3"/>
      <c r="Y2" s="3" t="s">
        <v>28</v>
      </c>
      <c r="Z2" s="3" t="s">
        <v>29</v>
      </c>
      <c r="AA2" s="3" t="s">
        <v>30</v>
      </c>
      <c r="AB2" s="3" t="s">
        <v>31</v>
      </c>
      <c r="AC2" s="5" t="s">
        <v>32</v>
      </c>
      <c r="AD2" s="3" t="s">
        <v>24</v>
      </c>
      <c r="AE2" s="3" t="s">
        <v>25</v>
      </c>
      <c r="AF2" s="3"/>
      <c r="AG2" s="3"/>
      <c r="AH2" s="3"/>
      <c r="AI2" s="3"/>
      <c r="AJ2" s="3"/>
      <c r="AK2" s="3"/>
      <c r="AL2" s="3"/>
      <c r="AM2" s="3" t="s">
        <v>33</v>
      </c>
      <c r="AN2" s="5" t="s">
        <v>34</v>
      </c>
      <c r="AO2" s="3" t="s">
        <v>35</v>
      </c>
      <c r="AP2" s="3" t="s">
        <v>36</v>
      </c>
      <c r="AQ2" s="6" t="s">
        <v>22</v>
      </c>
      <c r="AR2" s="6" t="s">
        <v>37</v>
      </c>
      <c r="AS2" s="7" t="s">
        <v>38</v>
      </c>
      <c r="AT2" s="6" t="s">
        <v>39</v>
      </c>
      <c r="AU2" s="7" t="s">
        <v>40</v>
      </c>
      <c r="AV2" s="6" t="s">
        <v>41</v>
      </c>
      <c r="AW2" s="8" t="s">
        <v>42</v>
      </c>
      <c r="AX2" s="8" t="s">
        <v>43</v>
      </c>
    </row>
    <row r="3" spans="1:50" s="9" customFormat="1" ht="28.5" x14ac:dyDescent="0.25">
      <c r="A3" s="2"/>
      <c r="B3" s="3"/>
      <c r="C3" s="3"/>
      <c r="D3" s="4"/>
      <c r="E3" s="3"/>
      <c r="F3" s="3"/>
      <c r="G3" s="3"/>
      <c r="H3" s="10"/>
      <c r="I3" s="3"/>
      <c r="J3" s="3"/>
      <c r="K3" s="3"/>
      <c r="L3" s="3"/>
      <c r="M3" s="3"/>
      <c r="N3" s="10"/>
      <c r="O3" s="3"/>
      <c r="P3" s="3"/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3"/>
      <c r="Z3" s="3"/>
      <c r="AA3" s="3"/>
      <c r="AB3" s="3"/>
      <c r="AC3" s="10"/>
      <c r="AD3" s="3"/>
      <c r="AE3" s="11" t="s">
        <v>14</v>
      </c>
      <c r="AF3" s="11" t="s">
        <v>15</v>
      </c>
      <c r="AG3" s="11" t="s">
        <v>16</v>
      </c>
      <c r="AH3" s="11" t="s">
        <v>17</v>
      </c>
      <c r="AI3" s="11" t="s">
        <v>18</v>
      </c>
      <c r="AJ3" s="11" t="s">
        <v>19</v>
      </c>
      <c r="AK3" s="11" t="s">
        <v>20</v>
      </c>
      <c r="AL3" s="11" t="s">
        <v>44</v>
      </c>
      <c r="AM3" s="3"/>
      <c r="AN3" s="10"/>
      <c r="AO3" s="3"/>
      <c r="AP3" s="3"/>
      <c r="AQ3" s="6"/>
      <c r="AR3" s="6"/>
      <c r="AS3" s="12"/>
      <c r="AT3" s="6"/>
      <c r="AU3" s="12"/>
      <c r="AV3" s="6"/>
      <c r="AW3" s="13"/>
      <c r="AX3" s="13"/>
    </row>
    <row r="4" spans="1:50" s="9" customFormat="1" x14ac:dyDescent="0.25">
      <c r="A4" s="14">
        <v>1</v>
      </c>
      <c r="B4" s="11">
        <v>2</v>
      </c>
      <c r="C4" s="11">
        <v>3</v>
      </c>
      <c r="D4" s="15">
        <v>4</v>
      </c>
      <c r="E4" s="11">
        <v>5</v>
      </c>
      <c r="F4" s="11">
        <v>6</v>
      </c>
      <c r="G4" s="11">
        <v>7</v>
      </c>
      <c r="H4" s="16">
        <v>8</v>
      </c>
      <c r="I4" s="11">
        <v>9</v>
      </c>
      <c r="J4" s="11">
        <v>10</v>
      </c>
      <c r="K4" s="11">
        <v>11</v>
      </c>
      <c r="L4" s="11">
        <v>12</v>
      </c>
      <c r="M4" s="11">
        <v>13</v>
      </c>
      <c r="N4" s="16">
        <v>14</v>
      </c>
      <c r="O4" s="11">
        <v>15</v>
      </c>
      <c r="P4" s="11">
        <v>16</v>
      </c>
      <c r="Q4" s="11">
        <v>17</v>
      </c>
      <c r="R4" s="11">
        <v>18</v>
      </c>
      <c r="S4" s="11">
        <v>19</v>
      </c>
      <c r="T4" s="11">
        <v>20</v>
      </c>
      <c r="U4" s="11">
        <v>21</v>
      </c>
      <c r="V4" s="11">
        <v>22</v>
      </c>
      <c r="W4" s="11">
        <v>23</v>
      </c>
      <c r="X4" s="11">
        <v>24</v>
      </c>
      <c r="Y4" s="11">
        <v>25</v>
      </c>
      <c r="Z4" s="11">
        <v>26</v>
      </c>
      <c r="AA4" s="11">
        <v>27</v>
      </c>
      <c r="AB4" s="11">
        <v>28</v>
      </c>
      <c r="AC4" s="16">
        <v>29</v>
      </c>
      <c r="AD4" s="11">
        <v>30</v>
      </c>
      <c r="AE4" s="11">
        <v>31</v>
      </c>
      <c r="AF4" s="11">
        <v>32</v>
      </c>
      <c r="AG4" s="11">
        <v>33</v>
      </c>
      <c r="AH4" s="11">
        <v>34</v>
      </c>
      <c r="AI4" s="11">
        <v>35</v>
      </c>
      <c r="AJ4" s="11">
        <v>36</v>
      </c>
      <c r="AK4" s="11">
        <v>37</v>
      </c>
      <c r="AL4" s="11">
        <v>38</v>
      </c>
      <c r="AM4" s="11">
        <v>39</v>
      </c>
      <c r="AN4" s="16">
        <v>40</v>
      </c>
      <c r="AO4" s="11">
        <v>41</v>
      </c>
      <c r="AP4" s="11">
        <v>42</v>
      </c>
      <c r="AQ4" s="17">
        <v>43</v>
      </c>
      <c r="AR4" s="17">
        <v>44</v>
      </c>
      <c r="AS4" s="18">
        <v>45</v>
      </c>
      <c r="AT4" s="17">
        <v>46</v>
      </c>
      <c r="AU4" s="18">
        <v>47</v>
      </c>
      <c r="AV4" s="17">
        <v>48</v>
      </c>
      <c r="AW4" s="19">
        <v>49</v>
      </c>
      <c r="AX4" s="19">
        <v>50</v>
      </c>
    </row>
    <row r="5" spans="1:50" ht="45" x14ac:dyDescent="0.25">
      <c r="A5" s="20">
        <v>1</v>
      </c>
      <c r="B5" s="20" t="s">
        <v>45</v>
      </c>
      <c r="C5" s="20" t="s">
        <v>46</v>
      </c>
      <c r="D5" s="20" t="s">
        <v>47</v>
      </c>
      <c r="E5" s="20" t="s">
        <v>48</v>
      </c>
      <c r="F5" s="20" t="s">
        <v>49</v>
      </c>
      <c r="G5" s="20" t="s">
        <v>50</v>
      </c>
      <c r="H5" s="20"/>
      <c r="I5" s="20" t="s">
        <v>51</v>
      </c>
      <c r="J5" s="20" t="s">
        <v>52</v>
      </c>
      <c r="K5" s="20" t="s">
        <v>53</v>
      </c>
      <c r="L5" s="20"/>
      <c r="M5" s="21"/>
      <c r="N5" s="21" t="s">
        <v>54</v>
      </c>
      <c r="O5" s="21">
        <v>5565932</v>
      </c>
      <c r="P5" s="21">
        <v>6122525</v>
      </c>
      <c r="Q5" s="21">
        <v>753480</v>
      </c>
      <c r="R5" s="21">
        <v>0</v>
      </c>
      <c r="S5" s="21">
        <v>200000</v>
      </c>
      <c r="T5" s="21">
        <v>0</v>
      </c>
      <c r="U5" s="21">
        <v>0</v>
      </c>
      <c r="V5" s="21">
        <v>1626286</v>
      </c>
      <c r="W5" s="21">
        <v>75348</v>
      </c>
      <c r="X5" s="20">
        <v>2579766</v>
      </c>
      <c r="Y5" s="20"/>
      <c r="Z5" s="20" t="s">
        <v>55</v>
      </c>
      <c r="AA5" s="20"/>
      <c r="AB5" s="20" t="s">
        <v>55</v>
      </c>
      <c r="AC5" s="20"/>
      <c r="AD5" s="21" t="s">
        <v>56</v>
      </c>
      <c r="AE5" s="21">
        <v>100000</v>
      </c>
      <c r="AF5" s="21">
        <v>0</v>
      </c>
      <c r="AG5" s="21">
        <v>0</v>
      </c>
      <c r="AH5" s="21">
        <v>0</v>
      </c>
      <c r="AI5" s="21">
        <v>0</v>
      </c>
      <c r="AJ5" s="21">
        <v>0</v>
      </c>
      <c r="AK5" s="21">
        <v>0</v>
      </c>
      <c r="AL5" s="21">
        <v>0</v>
      </c>
      <c r="AM5" s="21">
        <v>0</v>
      </c>
      <c r="AN5" s="20">
        <v>0</v>
      </c>
      <c r="AO5" s="20"/>
      <c r="AP5" s="21"/>
      <c r="AQ5" s="21">
        <v>0</v>
      </c>
      <c r="AR5" s="20">
        <v>0</v>
      </c>
      <c r="AS5" s="20">
        <v>0</v>
      </c>
      <c r="AT5" s="20"/>
      <c r="AU5" s="20"/>
      <c r="AV5" s="20"/>
      <c r="AW5" s="20"/>
      <c r="AX5" s="20">
        <v>10004716</v>
      </c>
    </row>
    <row r="6" spans="1:50" x14ac:dyDescent="0.25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0"/>
      <c r="Y6" s="20"/>
      <c r="Z6" s="20"/>
      <c r="AA6" s="20"/>
      <c r="AB6" s="20"/>
      <c r="AC6" s="20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0"/>
      <c r="AO6" s="20"/>
      <c r="AP6" s="21"/>
      <c r="AQ6" s="21"/>
      <c r="AR6" s="20"/>
      <c r="AS6" s="20"/>
      <c r="AT6" s="20"/>
      <c r="AU6" s="20"/>
      <c r="AV6" s="20"/>
      <c r="AW6" s="20"/>
      <c r="AX6" s="20"/>
    </row>
    <row r="7" spans="1:50" x14ac:dyDescent="0.25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0"/>
      <c r="Y7" s="20"/>
      <c r="Z7" s="20"/>
      <c r="AA7" s="20"/>
      <c r="AB7" s="20"/>
      <c r="AC7" s="20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0"/>
      <c r="AO7" s="20"/>
      <c r="AP7" s="21"/>
      <c r="AQ7" s="21"/>
      <c r="AR7" s="20"/>
      <c r="AS7" s="20"/>
      <c r="AT7" s="20"/>
      <c r="AU7" s="20"/>
      <c r="AV7" s="20"/>
      <c r="AW7" s="20"/>
      <c r="AX7" s="20"/>
    </row>
    <row r="8" spans="1:50" x14ac:dyDescent="0.25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0"/>
      <c r="Y8" s="20"/>
      <c r="Z8" s="20"/>
      <c r="AA8" s="20"/>
      <c r="AB8" s="20"/>
      <c r="AC8" s="20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0"/>
      <c r="AO8" s="20"/>
      <c r="AP8" s="21"/>
      <c r="AQ8" s="21"/>
      <c r="AR8" s="20"/>
      <c r="AS8" s="20"/>
      <c r="AT8" s="20"/>
      <c r="AU8" s="20"/>
      <c r="AV8" s="20"/>
      <c r="AW8" s="20"/>
      <c r="AX8" s="20"/>
    </row>
  </sheetData>
  <mergeCells count="36">
    <mergeCell ref="AW2:AW3"/>
    <mergeCell ref="AX2:AX3"/>
    <mergeCell ref="AR2:AR3"/>
    <mergeCell ref="AS2:AS3"/>
    <mergeCell ref="AT2:AT3"/>
    <mergeCell ref="AU2:AU3"/>
    <mergeCell ref="AV2:AV3"/>
    <mergeCell ref="AM2:AM3"/>
    <mergeCell ref="AN2:AN3"/>
    <mergeCell ref="AO2:AO3"/>
    <mergeCell ref="AP2:AP3"/>
    <mergeCell ref="AQ2:AQ3"/>
    <mergeCell ref="AA2:AA3"/>
    <mergeCell ref="AB2:AB3"/>
    <mergeCell ref="AC2:AC3"/>
    <mergeCell ref="AD2:AD3"/>
    <mergeCell ref="AE2:AL2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X2"/>
    <mergeCell ref="Y2:Y3"/>
    <mergeCell ref="Z2:Z3"/>
  </mergeCells>
  <conditionalFormatting sqref="A4:J4">
    <cfRule type="expression" dxfId="0" priority="1">
      <formula>AND($A4&lt;&gt;"",#REF!=ROW())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kh1_cntt</dc:creator>
  <cp:lastModifiedBy>kh1_cntt</cp:lastModifiedBy>
  <dcterms:created xsi:type="dcterms:W3CDTF">2018-05-22T02:58:40Z</dcterms:created>
  <dcterms:modified xsi:type="dcterms:W3CDTF">2018-07-03T07:44:52Z</dcterms:modified>
</cp:coreProperties>
</file>