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 User Report" sheetId="1" r:id="rId1"/>
    <sheet name="1.a Screenshots" sheetId="2" r:id="rId2"/>
    <sheet name="1.b Data Export" sheetId="3" r:id="rId3"/>
    <sheet name="2 User Access Review" sheetId="4" r:id="rId4"/>
    <sheet name="3 User Report Post-Change" sheetId="5" r:id="rId5"/>
    <sheet name="3.a Screenshots" sheetId="6" r:id="rId6"/>
    <sheet name="3.b Data Export" sheetId="7" r:id="rId7"/>
    <sheet name="4 Post Review" sheetId="8" r:id="rId8"/>
  </sheets>
  <calcPr calcId="124519" fullCalcOnLoad="1"/>
</workbook>
</file>

<file path=xl/sharedStrings.xml><?xml version="1.0" encoding="utf-8"?>
<sst xmlns="http://schemas.openxmlformats.org/spreadsheetml/2006/main" count="1925" uniqueCount="379">
  <si>
    <t>Placeholder company</t>
  </si>
  <si>
    <t>User Access Review</t>
  </si>
  <si>
    <t>1) User Report Creation</t>
  </si>
  <si>
    <t>Owner</t>
  </si>
  <si>
    <t>Barry Barnes</t>
  </si>
  <si>
    <t>Preparer</t>
  </si>
  <si>
    <t>ACCESS CONTROLLER -- Aryoman Patel</t>
  </si>
  <si>
    <t>Date</t>
  </si>
  <si>
    <t>2024-10-12 00:00:00</t>
  </si>
  <si>
    <t>Checklist Item #</t>
  </si>
  <si>
    <t>Task</t>
  </si>
  <si>
    <t>Complete
YES or NO or N/A</t>
  </si>
  <si>
    <t>Comments</t>
  </si>
  <si>
    <t>1</t>
  </si>
  <si>
    <t>Generated population for review screenshots from Snowflake, including:
 - capturing of date/time
 - capturing of parameters used to generate the report
 - SQL query used (insert screenshots in 1.a Screenshots tab)</t>
  </si>
  <si>
    <t>YES</t>
  </si>
  <si>
    <t>2a</t>
  </si>
  <si>
    <t>Attached completeness and accuracy screenshots from the system, including:
 - capturing of date/time
 - row count / total number of rows
 (insert screenshots in 1.a Screenshots tab)</t>
  </si>
  <si>
    <t>2b</t>
  </si>
  <si>
    <t>If evidence cannot be obtained at step "2a" performing the following: Attached screenshot(s) to show the FIRST USER - in the user listing and the - LAST USER  from the system report
 (2b) SYSTEM SCREENSHOT
 - capturing of date/time
 (insert screenshots in 1.a Screenshots tab)</t>
  </si>
  <si>
    <t>N/A</t>
  </si>
  <si>
    <t>3</t>
  </si>
  <si>
    <t>ACTUAL REPORT EXPORT
 (populate export in 1.b Data Export)</t>
  </si>
  <si>
    <t>4</t>
  </si>
  <si>
    <t>Confirm - All screenshots capture System Date and Timestamp (month, day, year)</t>
  </si>
  <si>
    <t>5</t>
  </si>
  <si>
    <t>Confirm - Extracted output is not modified (i.e., the output below is generated from the system and has not been modified by you or anyone else)</t>
  </si>
  <si>
    <t>6</t>
  </si>
  <si>
    <t>Confirm - Extracted output has the same number of rows as shown in the system (in screenshot provided in #2)</t>
  </si>
  <si>
    <t>Audit AI confirms timestamp is 10/12/2024</t>
  </si>
  <si>
    <t>Checklist Item #1</t>
  </si>
  <si>
    <t>Screenshots of parameters used to generate user list</t>
  </si>
  <si>
    <t>SQL Query for all Snowflake users with elevated access</t>
  </si>
  <si>
    <t>Download file from email link</t>
  </si>
  <si>
    <t>Audit AI noted that ACCESS CONTROLLER provided data export on 10/12/2024</t>
  </si>
  <si>
    <t>Checklist Item #2a</t>
  </si>
  <si>
    <t>Screenshots of completeness &amp; accuracy incl. row count/total number of rows</t>
  </si>
  <si>
    <t>rowcount = 51</t>
  </si>
  <si>
    <t>Attribute A: Inspect exported support and ensure it agrees to source data. Per inspection of the screenshots on "1.a Screenshots" tab Audit AI noted a total of 51 users (52 line items less header). Audit AI agreed this to the exported data on tab "1.b Data Export" without error.</t>
  </si>
  <si>
    <t>Agrees to “1.b Data Export tab”</t>
  </si>
  <si>
    <t>name</t>
  </si>
  <si>
    <t>created_on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</si>
  <si>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</si>
  <si>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</si>
  <si>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</si>
  <si>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</si>
  <si>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</si>
  <si>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</si>
  <si>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</si>
  <si>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comment</t>
  </si>
  <si>
    <t>disabled</t>
  </si>
  <si>
    <t>must_change_password</t>
  </si>
  <si>
    <t>snowflake_lock</t>
  </si>
  <si>
    <t>default_warehouse</t>
  </si>
  <si>
    <t>default_namespace</t>
  </si>
  <si>
    <t>default_role</t>
  </si>
  <si>
    <t>default_secondary_roles</t>
  </si>
  <si>
    <t>ext_authn_duo</t>
  </si>
  <si>
    <t>ext_authn_uid</t>
  </si>
  <si>
    <t>mins_to_bypass_mfa</t>
  </si>
  <si>
    <t>owner</t>
  </si>
  <si>
    <t>last_success_login</t>
  </si>
  <si>
    <t>expires_at_time</t>
  </si>
  <si>
    <t>locked_until_time</t>
  </si>
  <si>
    <t>has_password</t>
  </si>
  <si>
    <t>has_rsa_public_key</t>
  </si>
  <si>
    <t>type</t>
  </si>
  <si>
    <t>has_mfa</t>
  </si>
  <si>
    <t>ADAM</t>
  </si>
  <si>
    <t>36:15.9</t>
  </si>
  <si>
    <t>ADAM_SMITH</t>
  </si>
  <si>
    <t>Adam</t>
  </si>
  <si>
    <t>Smith</t>
  </si>
  <si>
    <t>adam.smith@snowflake.com</t>
  </si>
  <si>
    <t>False</t>
  </si>
  <si>
    <t>True</t>
  </si>
  <si>
    <t>COMPUTE_WH</t>
  </si>
  <si>
    <t>USERADMIN</t>
  </si>
  <si>
    <t>ACCOUNTADMIN</t>
  </si>
  <si>
    <t>ALICE</t>
  </si>
  <si>
    <t>53:28.8</t>
  </si>
  <si>
    <t>alice</t>
  </si>
  <si>
    <t>amira</t>
  </si>
  <si>
    <t>alice.amira@snowflake.com</t>
  </si>
  <si>
    <t>ARYOMAN</t>
  </si>
  <si>
    <t>51:31.7</t>
  </si>
  <si>
    <t>aryo@andera.ai</t>
  </si>
  <si>
    <t>18:26.4</t>
  </si>
  <si>
    <t>BELLA</t>
  </si>
  <si>
    <t>53:40.7</t>
  </si>
  <si>
    <t>bella</t>
  </si>
  <si>
    <t>beatrix</t>
  </si>
  <si>
    <t>bella.beatrix@snowflake.com</t>
  </si>
  <si>
    <t>SYSTEMADMIN</t>
  </si>
  <si>
    <t>BRENDAN</t>
  </si>
  <si>
    <t>40:21.5</t>
  </si>
  <si>
    <t>Brendan</t>
  </si>
  <si>
    <t>Barnes</t>
  </si>
  <si>
    <t>brendan.barnes@snowflake.com</t>
  </si>
  <si>
    <t>CHARLIE</t>
  </si>
  <si>
    <t>41:30.2</t>
  </si>
  <si>
    <t>Charlie</t>
  </si>
  <si>
    <t>Christy</t>
  </si>
  <si>
    <t>charlie.barnes@snowflake.com</t>
  </si>
  <si>
    <t>SYSADMIN</t>
  </si>
  <si>
    <t>CHRISTY</t>
  </si>
  <si>
    <t>54:01.7</t>
  </si>
  <si>
    <t>christy</t>
  </si>
  <si>
    <t>doe</t>
  </si>
  <si>
    <t>christy.doe@snowflake.com</t>
  </si>
  <si>
    <t>DEVON</t>
  </si>
  <si>
    <t>41:58.1</t>
  </si>
  <si>
    <t>devon</t>
  </si>
  <si>
    <t>dinerro</t>
  </si>
  <si>
    <t>devon.dinnero@snowflake.com</t>
  </si>
  <si>
    <t>DONNA</t>
  </si>
  <si>
    <t>54:13.2</t>
  </si>
  <si>
    <t>donna</t>
  </si>
  <si>
    <t>felds</t>
  </si>
  <si>
    <t>donna.felds@snowflake.com</t>
  </si>
  <si>
    <t>ELIAS</t>
  </si>
  <si>
    <t>43:20.5</t>
  </si>
  <si>
    <t>eli</t>
  </si>
  <si>
    <t>pestorias</t>
  </si>
  <si>
    <t>eli.pestorias@snowflake.com</t>
  </si>
  <si>
    <t>ERIKA</t>
  </si>
  <si>
    <t>54:31.1</t>
  </si>
  <si>
    <t>erika</t>
  </si>
  <si>
    <t>chen</t>
  </si>
  <si>
    <t>erika.chen@snowflake.com</t>
  </si>
  <si>
    <t>FEDORA</t>
  </si>
  <si>
    <t>54:54.8</t>
  </si>
  <si>
    <t>fedora</t>
  </si>
  <si>
    <t>five</t>
  </si>
  <si>
    <t>fedora.five@snowflake.com</t>
  </si>
  <si>
    <t>FRANK</t>
  </si>
  <si>
    <t>45:19.8</t>
  </si>
  <si>
    <t>frank</t>
  </si>
  <si>
    <t>frank.pestorias@snowflake.com</t>
  </si>
  <si>
    <t>GABBY</t>
  </si>
  <si>
    <t>55:15.1</t>
  </si>
  <si>
    <t>gabby</t>
  </si>
  <si>
    <t>gabriels</t>
  </si>
  <si>
    <t>gabby.gabriels@snowflake.com</t>
  </si>
  <si>
    <t>GABRIEL</t>
  </si>
  <si>
    <t>47:29.5</t>
  </si>
  <si>
    <t>GABE</t>
  </si>
  <si>
    <t>gabriel</t>
  </si>
  <si>
    <t>gestora</t>
  </si>
  <si>
    <t>gabe.gestora@snowflake.com</t>
  </si>
  <si>
    <t>GRACE</t>
  </si>
  <si>
    <t>55:43.6</t>
  </si>
  <si>
    <t>grace</t>
  </si>
  <si>
    <t>garfunkle</t>
  </si>
  <si>
    <t>grace.garfunkle@snowflake.com</t>
  </si>
  <si>
    <t>HARIETT</t>
  </si>
  <si>
    <t>55:33.1</t>
  </si>
  <si>
    <t>hariett</t>
  </si>
  <si>
    <t>holmes</t>
  </si>
  <si>
    <t>hariett.holmes@snowflake.com</t>
  </si>
  <si>
    <t>HECTOR</t>
  </si>
  <si>
    <t>47:48.9</t>
  </si>
  <si>
    <t>hector</t>
  </si>
  <si>
    <t>habera</t>
  </si>
  <si>
    <t>hector.habera@snowflake.com</t>
  </si>
  <si>
    <t>IANA</t>
  </si>
  <si>
    <t>56:05.5</t>
  </si>
  <si>
    <t>iana</t>
  </si>
  <si>
    <t>smith</t>
  </si>
  <si>
    <t>iana.smith@snowflake.com</t>
  </si>
  <si>
    <t>ISAAC</t>
  </si>
  <si>
    <t>48:13.0</t>
  </si>
  <si>
    <t>isaac</t>
  </si>
  <si>
    <t>iako</t>
  </si>
  <si>
    <t>isaac.iako@snowflake.com</t>
  </si>
  <si>
    <t>JESSICA</t>
  </si>
  <si>
    <t>56:20.3</t>
  </si>
  <si>
    <t>jessica</t>
  </si>
  <si>
    <t>winston</t>
  </si>
  <si>
    <t>jessica.winston@snowflake.com</t>
  </si>
  <si>
    <t>JUSTIN</t>
  </si>
  <si>
    <t>48:39.3</t>
  </si>
  <si>
    <t>justin</t>
  </si>
  <si>
    <t>jokick</t>
  </si>
  <si>
    <t>justin.jokick@snowflake.com</t>
  </si>
  <si>
    <t>KATE</t>
  </si>
  <si>
    <t>56:30.9</t>
  </si>
  <si>
    <t>kate</t>
  </si>
  <si>
    <t>bell</t>
  </si>
  <si>
    <t>kate.bell@snowflake.com</t>
  </si>
  <si>
    <t>KYLE</t>
  </si>
  <si>
    <t>48:54.9</t>
  </si>
  <si>
    <t>kyle</t>
  </si>
  <si>
    <t>kristal</t>
  </si>
  <si>
    <t>kyle.kristal@snowflake.com</t>
  </si>
  <si>
    <t>LIMA</t>
  </si>
  <si>
    <t>49:07.4</t>
  </si>
  <si>
    <t>lima</t>
  </si>
  <si>
    <t>peru</t>
  </si>
  <si>
    <t>lima.peru@snowflake.com</t>
  </si>
  <si>
    <t>LUCY</t>
  </si>
  <si>
    <t>56:43.9</t>
  </si>
  <si>
    <t>lucy</t>
  </si>
  <si>
    <t>luck</t>
  </si>
  <si>
    <t>lucy.luck@snowflake.com</t>
  </si>
  <si>
    <t>MAGGIE</t>
  </si>
  <si>
    <t>57:08.9</t>
  </si>
  <si>
    <t>maggie</t>
  </si>
  <si>
    <t>adams</t>
  </si>
  <si>
    <t>maggie.adams@snowflake.com</t>
  </si>
  <si>
    <t>MAX</t>
  </si>
  <si>
    <t>49:25.9</t>
  </si>
  <si>
    <t>max</t>
  </si>
  <si>
    <t>meeter</t>
  </si>
  <si>
    <t>max.meeter@snowflake.com</t>
  </si>
  <si>
    <t>NANCY</t>
  </si>
  <si>
    <t>57:19.3</t>
  </si>
  <si>
    <t>nancy</t>
  </si>
  <si>
    <t>riddle</t>
  </si>
  <si>
    <t>nancy.riddle@snowflake.com</t>
  </si>
  <si>
    <t>NICK</t>
  </si>
  <si>
    <t>49:40.9</t>
  </si>
  <si>
    <t>nick</t>
  </si>
  <si>
    <t>nobias</t>
  </si>
  <si>
    <t>nick.nobias@snowflake.com</t>
  </si>
  <si>
    <t>OPHEILA</t>
  </si>
  <si>
    <t>57:34.4</t>
  </si>
  <si>
    <t>OPHELIA</t>
  </si>
  <si>
    <t>ophelia</t>
  </si>
  <si>
    <t>liu</t>
  </si>
  <si>
    <t>ophelia.liu@snowflake.com</t>
  </si>
  <si>
    <t>OREN</t>
  </si>
  <si>
    <t>50:03.2</t>
  </si>
  <si>
    <t>oren</t>
  </si>
  <si>
    <t>ocama</t>
  </si>
  <si>
    <t>oren.ocama@snowflake.com</t>
  </si>
  <si>
    <t>PATRICA</t>
  </si>
  <si>
    <t>57:45.9</t>
  </si>
  <si>
    <t>patrica</t>
  </si>
  <si>
    <t>kim</t>
  </si>
  <si>
    <t>patricia.kim@snowflake.com</t>
  </si>
  <si>
    <t>PHILLIP</t>
  </si>
  <si>
    <t>50:17.0</t>
  </si>
  <si>
    <t>phillip</t>
  </si>
  <si>
    <t>goat</t>
  </si>
  <si>
    <t>phillip.goat@snowflake.com</t>
  </si>
  <si>
    <t>QUILEY</t>
  </si>
  <si>
    <t>58:03.9</t>
  </si>
  <si>
    <t>quiley</t>
  </si>
  <si>
    <t>lo</t>
  </si>
  <si>
    <t>quiley.lo@snowflake.com</t>
  </si>
  <si>
    <t>QUINTEN</t>
  </si>
  <si>
    <t>50:32.1</t>
  </si>
  <si>
    <t>quinten</t>
  </si>
  <si>
    <t>quatl</t>
  </si>
  <si>
    <t>quinten.quatl@snowflake.com</t>
  </si>
  <si>
    <t>RICKY</t>
  </si>
  <si>
    <t>50:47.5</t>
  </si>
  <si>
    <t>ricky</t>
  </si>
  <si>
    <t>rovina</t>
  </si>
  <si>
    <t>ricky.rovina@snowflake.com</t>
  </si>
  <si>
    <t>RILEY</t>
  </si>
  <si>
    <t>58:19.1</t>
  </si>
  <si>
    <t>riley</t>
  </si>
  <si>
    <t>phillips</t>
  </si>
  <si>
    <t>riley.phillips@snowflake.com</t>
  </si>
  <si>
    <t>SARAH</t>
  </si>
  <si>
    <t>58:31.3</t>
  </si>
  <si>
    <t>sarah</t>
  </si>
  <si>
    <t>sarah.smith@snowflake.com</t>
  </si>
  <si>
    <t>SNOWFLAKE</t>
  </si>
  <si>
    <t>46:16.9</t>
  </si>
  <si>
    <t>snow</t>
  </si>
  <si>
    <t>flake</t>
  </si>
  <si>
    <t>snowflake@snowflake.com</t>
  </si>
  <si>
    <t>46:19.6</t>
  </si>
  <si>
    <t>46:19.4</t>
  </si>
  <si>
    <t>SNOWMAN</t>
  </si>
  <si>
    <t>34:58.7</t>
  </si>
  <si>
    <t>SNOWSTORM</t>
  </si>
  <si>
    <t>Snow</t>
  </si>
  <si>
    <t>Storm</t>
  </si>
  <si>
    <t>snow.storm@snowflake.com</t>
  </si>
  <si>
    <t>APPLICATION OWNER: USER SNOWMAN SHOULD BE REMOVED. REASON: ROLE CHANGE AS OF 10/8/2024</t>
  </si>
  <si>
    <t>STANLEY</t>
  </si>
  <si>
    <t>51:05.0</t>
  </si>
  <si>
    <t>stanley</t>
  </si>
  <si>
    <t>kuberick</t>
  </si>
  <si>
    <t>stanley.kuberick@snowflake.com</t>
  </si>
  <si>
    <t>Attribute A: Audit AI confirms that APPLICATION APPROVER appropriately identified and provided valid reason why user SNOWMAN should not have elevated privileges. Time of termination is within a reasonable window of 2 weeks to still have access based on OPENDOOR_COMPANY_POLICIES</t>
  </si>
  <si>
    <t>TATIANA</t>
  </si>
  <si>
    <t>58:49.4</t>
  </si>
  <si>
    <t>tatiana</t>
  </si>
  <si>
    <t>goldina</t>
  </si>
  <si>
    <t>tatiana.goldina@snowflake.com</t>
  </si>
  <si>
    <t>THOMAS</t>
  </si>
  <si>
    <t>51:32.3</t>
  </si>
  <si>
    <t>thomas</t>
  </si>
  <si>
    <t>thiela</t>
  </si>
  <si>
    <t>thomas.thiela@snowflake.com</t>
  </si>
  <si>
    <t>TUNAHFISHY</t>
  </si>
  <si>
    <t>46:16.8</t>
  </si>
  <si>
    <t>Tinah</t>
  </si>
  <si>
    <t>Hong</t>
  </si>
  <si>
    <t>tinah@andera.ai</t>
  </si>
  <si>
    <t>[]</t>
  </si>
  <si>
    <t>08:56.9</t>
  </si>
  <si>
    <t>ULYSSES</t>
  </si>
  <si>
    <t>51:50.0</t>
  </si>
  <si>
    <t>ulysses</t>
  </si>
  <si>
    <t>grant</t>
  </si>
  <si>
    <t>ulysses.grant@snowflake.com</t>
  </si>
  <si>
    <t>VIX</t>
  </si>
  <si>
    <t>52:06.4</t>
  </si>
  <si>
    <t>vix</t>
  </si>
  <si>
    <t>vix.vole@snowflake.com</t>
  </si>
  <si>
    <t>WALTER</t>
  </si>
  <si>
    <t>52:15.4</t>
  </si>
  <si>
    <t>walter</t>
  </si>
  <si>
    <t>walter.goat@snowflake.com</t>
  </si>
  <si>
    <t>XANDER</t>
  </si>
  <si>
    <t>52:29.2</t>
  </si>
  <si>
    <t>xander</t>
  </si>
  <si>
    <t>xandu</t>
  </si>
  <si>
    <t>xander.xandu@snowflake.com</t>
  </si>
  <si>
    <t>YOKO</t>
  </si>
  <si>
    <t>52:43.8</t>
  </si>
  <si>
    <t>yoko</t>
  </si>
  <si>
    <t>yoko.goat@snowflake.com</t>
  </si>
  <si>
    <t>ZEBRA</t>
  </si>
  <si>
    <t>52:58.2</t>
  </si>
  <si>
    <t>zebra</t>
  </si>
  <si>
    <t>zeppata</t>
  </si>
  <si>
    <t>zebra.zepatta@snowflake.com</t>
  </si>
  <si>
    <t>Elevated users:</t>
  </si>
  <si>
    <t>Agrees to “1.a Screenshots” tab</t>
  </si>
  <si>
    <t>Placeholder Company</t>
  </si>
  <si>
    <t>2) User Access Review -- Application</t>
  </si>
  <si>
    <t>Attribute C: Per inspection of email evidence, Audit AI noted that Aryo Patel, was approved by Tinah, the Chief People Officer to review elevated user access in Snowflake</t>
  </si>
  <si>
    <t>APPLICATION APPROVER</t>
  </si>
  <si>
    <t>Reviewer</t>
  </si>
  <si>
    <t>Aryoman Patel</t>
  </si>
  <si>
    <t>Checklist item</t>
  </si>
  <si>
    <t>Complete (YES or NO)</t>
  </si>
  <si>
    <t>Confirm list generated from the User Report generation is complete
- This is on tab 1.b Data Export</t>
  </si>
  <si>
    <t xml:space="preserve">For the purpose of this activity, we are filtering out inactive profiles, then reviewing users that have the following User Roles that have elevanted access within Snowflake:
USERADMIN
SYSADMIN
SECURITYADMIN
ORGADMIN
ACCOUNTADMIN
</t>
  </si>
  <si>
    <t>2</t>
  </si>
  <si>
    <t>Review the roles of users within the applicatin. Confirm their roles are appropriate</t>
  </si>
  <si>
    <t xml:space="preserve">The Applicatino Approver accesses and permissins were verified by the Business Approver in section 2.a Business Access Review. </t>
  </si>
  <si>
    <t>YES (see explanation on right)</t>
  </si>
  <si>
    <t>For documentation purposes, please leave comments next to any user that requires follow up action (Ex: "remove this user"). These actions should then be resolved when the Post-Pop is run ( "3 | Post-Review" tab)</t>
  </si>
  <si>
    <t>Were changes identified by the application or business approvers? Complete step 3 if so</t>
  </si>
  <si>
    <t>Follow up actions have been resolved</t>
  </si>
  <si>
    <t xml:space="preserve">Audit AI noted that APPLICATION APPROVER identified users that required follow up action and is correctly noted in 1.b Data Export row 42. APPLICATION APPROVER resolved the follow-up actions for necessary changes. </t>
  </si>
  <si>
    <t>Attribute A: Audit AI confirms that Application approver completed their review and it is appropriately documented</t>
  </si>
  <si>
    <t>3) User Report Creation for changes</t>
  </si>
  <si>
    <t>Attribute C: Per inspection of “Per inspection of screenshots on 3.a screenshots, Audit AI noted that control was prepared by Aryoman Patel – Access Controller</t>
  </si>
  <si>
    <t>ACCESS CONTROLLER</t>
  </si>
  <si>
    <t>2024-10-13 00:00:00</t>
  </si>
  <si>
    <t>Generated population for review screenshots from the system, including:
- capturing of date/time
- capturing of any parameter used to generate report
- query used (insert screenshots in 3.a Screenshots tab)</t>
  </si>
  <si>
    <t>Attached completeness and accuracy screenshots from the system, including:
- capturing of date/time
- row count / total number of rows
(insert screenshots in 3.a Screenshots tab)</t>
  </si>
  <si>
    <t>2.b</t>
  </si>
  <si>
    <t>If evidence cannot be obtained at step "2a" performing the following: Attached screenshot(s) to show the FIRST USER - in the user listing and the - LAST USER  from the system report
(2b) SYSTEM SCREENSHOT
- capturing of date/time
(insert screenshots in 3.a Screenshots tab)</t>
  </si>
  <si>
    <t>ACTUAL REPORT EXPORT
(populate export in 3.b Data Export)</t>
  </si>
  <si>
    <t>Audit AI noted that ACCESS CONTROLLER correctly remediated users that should not have elevated access in SnowFlake</t>
  </si>
  <si>
    <t>Attribute B: Audit AI confirms that ACCESS CONTROLLER completed their review and it is appropriately documented for User Report Post-Change</t>
  </si>
  <si>
    <t>Audit AI confirms that the time stamp on rerun query is after timestamp on original Snowflake run on 1.a Screenshots</t>
  </si>
  <si>
    <t>Audit AI noted that ACCESS CONTROLLER provided data export on 10/13/2024, and timestamp is after data pull Snowflake</t>
  </si>
  <si>
    <t>rowcount = 50</t>
  </si>
  <si>
    <t>Attribute B: Inspect exported support and ensure it agrees to source data. Per inspection of the screenshots on "3.a Screenshots" tab Audit AI noted a total of 50 users (51 line items less header).  Audit AI agreed this to the exported data on tab "3.b Data Export"  without error</t>
  </si>
  <si>
    <t>Agrees to “3.b Data Export tab”</t>
  </si>
  <si>
    <t>51:13.2</t>
  </si>
  <si>
    <t>38:59.6</t>
  </si>
  <si>
    <t>vole</t>
  </si>
  <si>
    <t>Attribute A: Agrees to “3.a Screenshots” tab. Furthermore, Audit AI confirms that user with incorrect access has been removed.</t>
  </si>
  <si>
    <t>4) Final Signoff</t>
  </si>
  <si>
    <t>Attribute C: Audit AI noted that step was prepared by application approver, Aryoman Patel</t>
  </si>
  <si>
    <t>Confirm - Review final User Access Data as necessary - all users are correct</t>
  </si>
  <si>
    <t>Audit AI notes that Application Approver approved that all users are correct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</si>
</sst>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5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34</xdr:col>
      <xdr:colOff>161925</xdr:colOff>
      <xdr:row>33</xdr:row>
      <xdr:rowOff>95250</xdr:rowOff>
    </xdr:to>
    <xdr:pic>
      <xdr:nvPicPr>
        <xdr:cNvPr id="2" name="Picture 1" descr="1.a Screenshots_E3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381000"/>
          <a:ext cx="18268950" cy="10287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31</xdr:col>
      <xdr:colOff>200025</xdr:colOff>
      <xdr:row>59</xdr:row>
      <xdr:rowOff>0</xdr:rowOff>
    </xdr:to>
    <xdr:pic>
      <xdr:nvPicPr>
        <xdr:cNvPr id="3" name="Picture 2" descr="1.a Screenshots_E15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2900" y="5029200"/>
          <a:ext cx="16478250" cy="10601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36</xdr:col>
      <xdr:colOff>76200</xdr:colOff>
      <xdr:row>72</xdr:row>
      <xdr:rowOff>95250</xdr:rowOff>
    </xdr:to>
    <xdr:pic>
      <xdr:nvPicPr>
        <xdr:cNvPr id="2" name="Picture 1" descr="2 User Access Review_D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3625" y="0"/>
          <a:ext cx="23812500" cy="15630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43</xdr:col>
      <xdr:colOff>38100</xdr:colOff>
      <xdr:row>59</xdr:row>
      <xdr:rowOff>66675</xdr:rowOff>
    </xdr:to>
    <xdr:pic>
      <xdr:nvPicPr>
        <xdr:cNvPr id="2" name="Picture 1" descr="3.a Screenshots_E3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381000"/>
          <a:ext cx="23812500" cy="155067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43</xdr:col>
      <xdr:colOff>38100</xdr:colOff>
      <xdr:row>87</xdr:row>
      <xdr:rowOff>38100</xdr:rowOff>
    </xdr:to>
    <xdr:pic>
      <xdr:nvPicPr>
        <xdr:cNvPr id="3" name="Picture 2" descr="3.a Screenshots_E15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0050" y="5829300"/>
          <a:ext cx="23812500" cy="15363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40</xdr:col>
      <xdr:colOff>266700</xdr:colOff>
      <xdr:row>81</xdr:row>
      <xdr:rowOff>95250</xdr:rowOff>
    </xdr:to>
    <xdr:pic>
      <xdr:nvPicPr>
        <xdr:cNvPr id="2" name="Picture 1" descr="4 Post Review_D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3625" y="0"/>
          <a:ext cx="23812500" cy="15630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25"/>
  <sheetViews>
    <sheetView tabSelected="1" workbookViewId="0"/>
  </sheetViews>
  <sheetFormatPr defaultRowHeight="15"/>
  <cols>
    <col min="1" max="1" width="2.85546875" customWidth="1"/>
    <col min="2" max="2" width="16.42578125" customWidth="1"/>
    <col min="3" max="3" width="72.85546875" customWidth="1"/>
    <col min="4" max="4" width="24" customWidth="1"/>
  </cols>
  <sheetData>
    <row r="2" spans="2:5" ht="13" customHeight="1">
      <c r="B2" t="s">
        <v>0</v>
      </c>
    </row>
    <row r="3" spans="2:5" ht="15.75" customHeight="1"/>
    <row r="4" spans="2:5" ht="15.75" customHeight="1"/>
    <row r="6" spans="2:5" ht="19.5" customHeight="1"/>
    <row r="7" spans="2:5" ht="24" customHeight="1"/>
    <row r="8" spans="2:5" ht="29" customHeight="1">
      <c r="B8" t="s">
        <v>1</v>
      </c>
    </row>
    <row r="9" spans="2:5" ht="23" customHeight="1">
      <c r="B9" t="s">
        <v>2</v>
      </c>
    </row>
    <row r="10" spans="2:5" ht="31.5" customHeight="1"/>
    <row r="11" spans="2:5" ht="13" customHeight="1">
      <c r="B11" t="s">
        <v>3</v>
      </c>
      <c r="C11" t="s">
        <v>4</v>
      </c>
    </row>
    <row r="12" spans="2:5" ht="13" customHeight="1">
      <c r="B12" t="s">
        <v>5</v>
      </c>
      <c r="C12" t="s">
        <v>6</v>
      </c>
    </row>
    <row r="13" spans="2:5" ht="13" customHeight="1">
      <c r="B13" t="s">
        <v>7</v>
      </c>
      <c r="C13" t="s">
        <v>8</v>
      </c>
    </row>
    <row r="16" spans="2:5" ht="13" customHeight="1">
      <c r="B16" t="s">
        <v>9</v>
      </c>
      <c r="C16" t="s">
        <v>10</v>
      </c>
      <c r="D16" t="s">
        <v>11</v>
      </c>
      <c r="E16" t="s">
        <v>12</v>
      </c>
    </row>
    <row r="17" spans="2:4" ht="56" customHeight="1">
      <c r="B17" t="s">
        <v>13</v>
      </c>
      <c r="C17" t="s">
        <v>14</v>
      </c>
      <c r="D17" t="s">
        <v>15</v>
      </c>
    </row>
    <row r="18" spans="2:4" ht="56" customHeight="1">
      <c r="B18" t="s">
        <v>16</v>
      </c>
      <c r="C18" t="s">
        <v>17</v>
      </c>
      <c r="D18" t="s">
        <v>15</v>
      </c>
    </row>
    <row r="19" spans="2:4" ht="84" customHeight="1">
      <c r="B19" t="s">
        <v>18</v>
      </c>
      <c r="C19" t="s">
        <v>19</v>
      </c>
      <c r="D19" t="s">
        <v>20</v>
      </c>
    </row>
    <row r="20" spans="2:4" ht="28" customHeight="1">
      <c r="B20" t="s">
        <v>21</v>
      </c>
      <c r="C20" t="s">
        <v>22</v>
      </c>
      <c r="D20" t="s">
        <v>15</v>
      </c>
    </row>
    <row r="21" spans="2:4" ht="14" customHeight="1">
      <c r="B21" t="s">
        <v>23</v>
      </c>
      <c r="C21" t="s">
        <v>24</v>
      </c>
      <c r="D21" t="s">
        <v>15</v>
      </c>
    </row>
    <row r="22" spans="2:4" ht="28" customHeight="1">
      <c r="B22" t="s">
        <v>25</v>
      </c>
      <c r="C22" t="s">
        <v>26</v>
      </c>
      <c r="D22" t="s">
        <v>15</v>
      </c>
    </row>
    <row r="23" spans="2:4" ht="28" customHeight="1">
      <c r="B23" t="s">
        <v>27</v>
      </c>
      <c r="C23" t="s">
        <v>28</v>
      </c>
      <c r="D23" t="s">
        <v>15</v>
      </c>
    </row>
    <row r="25" spans="2:4" ht="13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N62"/>
  <sheetViews>
    <sheetView workbookViewId="0"/>
  </sheetViews>
  <sheetFormatPr defaultRowHeight="15"/>
  <cols>
    <col min="1" max="1" width="40.42578125" customWidth="1"/>
    <col min="2" max="2" width="10.85546875" customWidth="1"/>
    <col min="3" max="3" width="59" customWidth="1"/>
    <col min="13" max="13" width="6.42578125" customWidth="1"/>
  </cols>
  <sheetData>
    <row r="3" spans="1:14" ht="13" customHeight="1">
      <c r="N3" t="s">
        <v>29</v>
      </c>
    </row>
    <row r="4" spans="1:14" ht="13" customHeight="1"/>
    <row r="5" spans="1:14" ht="13" customHeight="1"/>
    <row r="6" spans="1:14" ht="13" customHeight="1">
      <c r="A6" t="s">
        <v>30</v>
      </c>
      <c r="B6" t="s">
        <v>31</v>
      </c>
    </row>
    <row r="7" spans="1:14" ht="13" customHeight="1"/>
    <row r="8" spans="1:14" ht="50.25" customHeight="1">
      <c r="A8" t="s">
        <v>32</v>
      </c>
    </row>
    <row r="9" spans="1:14" ht="45" customHeight="1">
      <c r="A9" t="s">
        <v>33</v>
      </c>
    </row>
    <row r="10" spans="1:14"/>
    <row r="11" spans="1:14"/>
    <row r="12" spans="1:14" ht="147" customHeight="1"/>
    <row r="13" spans="1:14">
      <c r="K13" t="s">
        <v>34</v>
      </c>
    </row>
    <row r="14" spans="1:14"/>
    <row r="15" spans="1:14" ht="13" customHeight="1">
      <c r="A15" t="s">
        <v>35</v>
      </c>
      <c r="B15" t="s">
        <v>36</v>
      </c>
    </row>
    <row r="16" spans="1:14" ht="13" customHeight="1"/>
    <row r="17" spans="1:7">
      <c r="A17" t="s">
        <v>37</v>
      </c>
    </row>
    <row r="18" spans="1:7"/>
    <row r="19" spans="1:7"/>
    <row r="20" spans="1:7"/>
    <row r="21" spans="1:7" ht="169.5" customHeight="1"/>
    <row r="22" spans="1:7"/>
    <row r="23" spans="1:7"/>
    <row r="24" spans="1:7" ht="16" customHeight="1">
      <c r="C24" t="s">
        <v>38</v>
      </c>
    </row>
    <row r="25" spans="1:7" ht="16" customHeight="1"/>
    <row r="26" spans="1:7"/>
    <row r="27" spans="1:7"/>
    <row r="28" spans="1:7" ht="16" customHeight="1"/>
    <row r="29" spans="1:7" ht="16" customHeight="1">
      <c r="G29" t="s">
        <v>39</v>
      </c>
    </row>
    <row r="30" spans="1:7" ht="16" customHeight="1"/>
    <row r="31" spans="1:7" ht="13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68"/>
  <sheetViews>
    <sheetView workbookViewId="0"/>
  </sheetViews>
  <sheetFormatPr defaultRowHeight="15"/>
  <cols>
    <col min="29" max="29" width="34.85546875" customWidth="1"/>
  </cols>
  <sheetData>
    <row r="1" spans="1:28" ht="16" customHeight="1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</row>
    <row r="2" spans="1:28" ht="16" customHeight="1">
      <c r="A2" t="s">
        <v>68</v>
      </c>
      <c r="B2" t="s">
        <v>69</v>
      </c>
      <c r="C2" t="s">
        <v>70</v>
      </c>
      <c r="D2" t="s">
        <v>68</v>
      </c>
      <c r="E2" t="s">
        <v>71</v>
      </c>
      <c r="F2" t="s">
        <v>72</v>
      </c>
      <c r="G2" t="s">
        <v>73</v>
      </c>
      <c r="K2" t="s">
        <v>74</v>
      </c>
      <c r="L2" t="s">
        <v>75</v>
      </c>
      <c r="M2" t="s">
        <v>74</v>
      </c>
      <c r="N2" t="s">
        <v>76</v>
      </c>
      <c r="P2" t="s">
        <v>77</v>
      </c>
      <c r="R2" t="s">
        <v>74</v>
      </c>
      <c r="U2" t="s">
        <v>78</v>
      </c>
      <c r="Y2" t="s">
        <v>75</v>
      </c>
      <c r="Z2" t="s">
        <v>74</v>
      </c>
      <c r="AB2" t="s">
        <v>74</v>
      </c>
    </row>
    <row r="3" spans="1:28" ht="16" customHeight="1">
      <c r="A3" t="s">
        <v>79</v>
      </c>
      <c r="B3" t="s">
        <v>80</v>
      </c>
      <c r="C3" t="s">
        <v>79</v>
      </c>
      <c r="D3" t="s">
        <v>79</v>
      </c>
      <c r="E3" t="s">
        <v>81</v>
      </c>
      <c r="F3" t="s">
        <v>82</v>
      </c>
      <c r="G3" t="s">
        <v>83</v>
      </c>
      <c r="K3" t="s">
        <v>74</v>
      </c>
      <c r="L3" t="s">
        <v>75</v>
      </c>
      <c r="M3" t="s">
        <v>74</v>
      </c>
      <c r="N3" t="s">
        <v>76</v>
      </c>
      <c r="P3" t="s">
        <v>78</v>
      </c>
      <c r="R3" t="s">
        <v>74</v>
      </c>
      <c r="U3" t="s">
        <v>78</v>
      </c>
      <c r="Y3" t="s">
        <v>75</v>
      </c>
      <c r="Z3" t="s">
        <v>74</v>
      </c>
      <c r="AB3" t="s">
        <v>74</v>
      </c>
    </row>
    <row r="4" spans="1:28" ht="16" customHeight="1">
      <c r="A4" t="s">
        <v>84</v>
      </c>
      <c r="B4" t="s">
        <v>85</v>
      </c>
      <c r="C4" t="s">
        <v>84</v>
      </c>
      <c r="G4" t="s">
        <v>86</v>
      </c>
      <c r="K4" t="s">
        <v>74</v>
      </c>
      <c r="L4" t="s">
        <v>74</v>
      </c>
      <c r="M4" t="s">
        <v>74</v>
      </c>
      <c r="N4" t="s">
        <v>76</v>
      </c>
      <c r="P4" t="s">
        <v>78</v>
      </c>
      <c r="R4" t="s">
        <v>74</v>
      </c>
      <c r="U4" t="s">
        <v>78</v>
      </c>
      <c r="V4" t="s">
        <v>87</v>
      </c>
      <c r="Y4" t="s">
        <v>75</v>
      </c>
      <c r="Z4" t="s">
        <v>74</v>
      </c>
      <c r="AB4" t="s">
        <v>74</v>
      </c>
    </row>
    <row r="5" spans="1:28" ht="16" customHeight="1">
      <c r="A5" t="s">
        <v>88</v>
      </c>
      <c r="B5" t="s">
        <v>89</v>
      </c>
      <c r="C5" t="s">
        <v>88</v>
      </c>
      <c r="D5" t="s">
        <v>88</v>
      </c>
      <c r="E5" t="s">
        <v>90</v>
      </c>
      <c r="F5" t="s">
        <v>91</v>
      </c>
      <c r="G5" t="s">
        <v>92</v>
      </c>
      <c r="K5" t="s">
        <v>74</v>
      </c>
      <c r="L5" t="s">
        <v>75</v>
      </c>
      <c r="M5" t="s">
        <v>74</v>
      </c>
      <c r="N5" t="s">
        <v>76</v>
      </c>
      <c r="P5" t="s">
        <v>93</v>
      </c>
      <c r="R5" t="s">
        <v>74</v>
      </c>
      <c r="U5" t="s">
        <v>78</v>
      </c>
      <c r="Y5" t="s">
        <v>75</v>
      </c>
      <c r="Z5" t="s">
        <v>74</v>
      </c>
      <c r="AB5" t="s">
        <v>74</v>
      </c>
    </row>
    <row r="6" spans="1:28" ht="16" customHeight="1">
      <c r="A6" t="s">
        <v>94</v>
      </c>
      <c r="B6" t="s">
        <v>95</v>
      </c>
      <c r="C6" t="s">
        <v>94</v>
      </c>
      <c r="D6" t="s">
        <v>94</v>
      </c>
      <c r="E6" t="s">
        <v>96</v>
      </c>
      <c r="F6" t="s">
        <v>97</v>
      </c>
      <c r="G6" t="s">
        <v>98</v>
      </c>
      <c r="K6" t="s">
        <v>74</v>
      </c>
      <c r="L6" t="s">
        <v>75</v>
      </c>
      <c r="M6" t="s">
        <v>74</v>
      </c>
      <c r="N6" t="s">
        <v>76</v>
      </c>
      <c r="P6" t="s">
        <v>77</v>
      </c>
      <c r="R6" t="s">
        <v>74</v>
      </c>
      <c r="U6" t="s">
        <v>78</v>
      </c>
      <c r="Y6" t="s">
        <v>75</v>
      </c>
      <c r="Z6" t="s">
        <v>74</v>
      </c>
      <c r="AB6" t="s">
        <v>74</v>
      </c>
    </row>
    <row r="7" spans="1:28" ht="16" customHeight="1">
      <c r="A7" t="s">
        <v>99</v>
      </c>
      <c r="B7" t="s">
        <v>100</v>
      </c>
      <c r="C7" t="s">
        <v>99</v>
      </c>
      <c r="D7" t="s">
        <v>99</v>
      </c>
      <c r="E7" t="s">
        <v>101</v>
      </c>
      <c r="F7" t="s">
        <v>102</v>
      </c>
      <c r="G7" t="s">
        <v>103</v>
      </c>
      <c r="K7" t="s">
        <v>74</v>
      </c>
      <c r="L7" t="s">
        <v>75</v>
      </c>
      <c r="M7" t="s">
        <v>74</v>
      </c>
      <c r="N7" t="s">
        <v>76</v>
      </c>
      <c r="P7" t="s">
        <v>104</v>
      </c>
      <c r="R7" t="s">
        <v>74</v>
      </c>
      <c r="U7" t="s">
        <v>78</v>
      </c>
      <c r="Y7" t="s">
        <v>75</v>
      </c>
      <c r="Z7" t="s">
        <v>74</v>
      </c>
      <c r="AB7" t="s">
        <v>74</v>
      </c>
    </row>
    <row r="8" spans="1:28" ht="16" customHeight="1">
      <c r="A8" t="s">
        <v>105</v>
      </c>
      <c r="B8" t="s">
        <v>106</v>
      </c>
      <c r="C8" t="s">
        <v>105</v>
      </c>
      <c r="D8" t="s">
        <v>105</v>
      </c>
      <c r="E8" t="s">
        <v>107</v>
      </c>
      <c r="F8" t="s">
        <v>108</v>
      </c>
      <c r="G8" t="s">
        <v>109</v>
      </c>
      <c r="K8" t="s">
        <v>74</v>
      </c>
      <c r="L8" t="s">
        <v>75</v>
      </c>
      <c r="M8" t="s">
        <v>74</v>
      </c>
      <c r="N8" t="s">
        <v>76</v>
      </c>
      <c r="P8" t="s">
        <v>77</v>
      </c>
      <c r="R8" t="s">
        <v>74</v>
      </c>
      <c r="U8" t="s">
        <v>78</v>
      </c>
      <c r="Y8" t="s">
        <v>75</v>
      </c>
      <c r="Z8" t="s">
        <v>74</v>
      </c>
      <c r="AB8" t="s">
        <v>74</v>
      </c>
    </row>
    <row r="9" spans="1:28" ht="16" customHeight="1">
      <c r="A9" t="s">
        <v>110</v>
      </c>
      <c r="B9" t="s">
        <v>111</v>
      </c>
      <c r="C9" t="s">
        <v>110</v>
      </c>
      <c r="D9" t="s">
        <v>110</v>
      </c>
      <c r="E9" t="s">
        <v>112</v>
      </c>
      <c r="F9" t="s">
        <v>113</v>
      </c>
      <c r="G9" t="s">
        <v>114</v>
      </c>
      <c r="K9" t="s">
        <v>74</v>
      </c>
      <c r="L9" t="s">
        <v>75</v>
      </c>
      <c r="M9" t="s">
        <v>74</v>
      </c>
      <c r="N9" t="s">
        <v>76</v>
      </c>
      <c r="P9" t="s">
        <v>93</v>
      </c>
      <c r="R9" t="s">
        <v>74</v>
      </c>
      <c r="U9" t="s">
        <v>78</v>
      </c>
      <c r="Y9" t="s">
        <v>75</v>
      </c>
      <c r="Z9" t="s">
        <v>74</v>
      </c>
      <c r="AB9" t="s">
        <v>74</v>
      </c>
    </row>
    <row r="10" spans="1:28" ht="16" customHeight="1">
      <c r="A10" t="s">
        <v>115</v>
      </c>
      <c r="B10" t="s">
        <v>116</v>
      </c>
      <c r="C10" t="s">
        <v>115</v>
      </c>
      <c r="D10" t="s">
        <v>115</v>
      </c>
      <c r="E10" t="s">
        <v>117</v>
      </c>
      <c r="F10" t="s">
        <v>118</v>
      </c>
      <c r="G10" t="s">
        <v>119</v>
      </c>
      <c r="K10" t="s">
        <v>74</v>
      </c>
      <c r="L10" t="s">
        <v>75</v>
      </c>
      <c r="M10" t="s">
        <v>74</v>
      </c>
      <c r="N10" t="s">
        <v>76</v>
      </c>
      <c r="P10" t="s">
        <v>78</v>
      </c>
      <c r="R10" t="s">
        <v>74</v>
      </c>
      <c r="U10" t="s">
        <v>78</v>
      </c>
      <c r="Y10" t="s">
        <v>75</v>
      </c>
      <c r="Z10" t="s">
        <v>74</v>
      </c>
      <c r="AB10" t="s">
        <v>74</v>
      </c>
    </row>
    <row r="11" spans="1:28" ht="16" customHeight="1">
      <c r="A11" t="s">
        <v>120</v>
      </c>
      <c r="B11" t="s">
        <v>121</v>
      </c>
      <c r="C11" t="s">
        <v>120</v>
      </c>
      <c r="D11" t="s">
        <v>120</v>
      </c>
      <c r="E11" t="s">
        <v>122</v>
      </c>
      <c r="F11" t="s">
        <v>123</v>
      </c>
      <c r="G11" t="s">
        <v>124</v>
      </c>
      <c r="K11" t="s">
        <v>74</v>
      </c>
      <c r="L11" t="s">
        <v>75</v>
      </c>
      <c r="M11" t="s">
        <v>74</v>
      </c>
      <c r="N11" t="s">
        <v>76</v>
      </c>
      <c r="P11" t="s">
        <v>93</v>
      </c>
      <c r="R11" t="s">
        <v>74</v>
      </c>
      <c r="U11" t="s">
        <v>78</v>
      </c>
      <c r="Y11" t="s">
        <v>75</v>
      </c>
      <c r="Z11" t="s">
        <v>74</v>
      </c>
      <c r="AB11" t="s">
        <v>74</v>
      </c>
    </row>
    <row r="12" spans="1:28" ht="16" customHeight="1">
      <c r="A12" t="s">
        <v>125</v>
      </c>
      <c r="B12" t="s">
        <v>126</v>
      </c>
      <c r="C12" t="s">
        <v>125</v>
      </c>
      <c r="D12" t="s">
        <v>125</v>
      </c>
      <c r="E12" t="s">
        <v>127</v>
      </c>
      <c r="F12" t="s">
        <v>128</v>
      </c>
      <c r="G12" t="s">
        <v>129</v>
      </c>
      <c r="K12" t="s">
        <v>74</v>
      </c>
      <c r="L12" t="s">
        <v>75</v>
      </c>
      <c r="M12" t="s">
        <v>74</v>
      </c>
      <c r="N12" t="s">
        <v>76</v>
      </c>
      <c r="P12" t="s">
        <v>78</v>
      </c>
      <c r="R12" t="s">
        <v>74</v>
      </c>
      <c r="U12" t="s">
        <v>78</v>
      </c>
      <c r="Y12" t="s">
        <v>75</v>
      </c>
      <c r="Z12" t="s">
        <v>74</v>
      </c>
      <c r="AB12" t="s">
        <v>74</v>
      </c>
    </row>
    <row r="13" spans="1:28" ht="16" customHeight="1">
      <c r="A13" t="s">
        <v>130</v>
      </c>
      <c r="B13" t="s">
        <v>131</v>
      </c>
      <c r="C13" t="s">
        <v>130</v>
      </c>
      <c r="D13" t="s">
        <v>130</v>
      </c>
      <c r="E13" t="s">
        <v>132</v>
      </c>
      <c r="F13" t="s">
        <v>133</v>
      </c>
      <c r="G13" t="s">
        <v>134</v>
      </c>
      <c r="K13" t="s">
        <v>74</v>
      </c>
      <c r="L13" t="s">
        <v>75</v>
      </c>
      <c r="M13" t="s">
        <v>74</v>
      </c>
      <c r="N13" t="s">
        <v>76</v>
      </c>
      <c r="P13" t="s">
        <v>93</v>
      </c>
      <c r="R13" t="s">
        <v>74</v>
      </c>
      <c r="U13" t="s">
        <v>78</v>
      </c>
      <c r="Y13" t="s">
        <v>75</v>
      </c>
      <c r="Z13" t="s">
        <v>74</v>
      </c>
      <c r="AB13" t="s">
        <v>74</v>
      </c>
    </row>
    <row r="14" spans="1:28" ht="16" customHeight="1">
      <c r="A14" t="s">
        <v>135</v>
      </c>
      <c r="B14" t="s">
        <v>136</v>
      </c>
      <c r="C14" t="s">
        <v>135</v>
      </c>
      <c r="D14" t="s">
        <v>135</v>
      </c>
      <c r="E14" t="s">
        <v>137</v>
      </c>
      <c r="F14" t="s">
        <v>123</v>
      </c>
      <c r="G14" t="s">
        <v>138</v>
      </c>
      <c r="K14" t="s">
        <v>74</v>
      </c>
      <c r="L14" t="s">
        <v>75</v>
      </c>
      <c r="M14" t="s">
        <v>74</v>
      </c>
      <c r="N14" t="s">
        <v>76</v>
      </c>
      <c r="P14" t="s">
        <v>77</v>
      </c>
      <c r="R14" t="s">
        <v>74</v>
      </c>
      <c r="U14" t="s">
        <v>78</v>
      </c>
      <c r="Y14" t="s">
        <v>75</v>
      </c>
      <c r="Z14" t="s">
        <v>74</v>
      </c>
      <c r="AB14" t="s">
        <v>74</v>
      </c>
    </row>
    <row r="15" spans="1:28" ht="16" customHeight="1">
      <c r="A15" t="s">
        <v>139</v>
      </c>
      <c r="B15" t="s">
        <v>140</v>
      </c>
      <c r="C15" t="s">
        <v>139</v>
      </c>
      <c r="D15" t="s">
        <v>139</v>
      </c>
      <c r="E15" t="s">
        <v>141</v>
      </c>
      <c r="F15" t="s">
        <v>142</v>
      </c>
      <c r="G15" t="s">
        <v>143</v>
      </c>
      <c r="K15" t="s">
        <v>74</v>
      </c>
      <c r="L15" t="s">
        <v>75</v>
      </c>
      <c r="M15" t="s">
        <v>74</v>
      </c>
      <c r="N15" t="s">
        <v>76</v>
      </c>
      <c r="P15" t="s">
        <v>93</v>
      </c>
      <c r="R15" t="s">
        <v>74</v>
      </c>
      <c r="U15" t="s">
        <v>78</v>
      </c>
      <c r="Y15" t="s">
        <v>75</v>
      </c>
      <c r="Z15" t="s">
        <v>74</v>
      </c>
      <c r="AB15" t="s">
        <v>74</v>
      </c>
    </row>
    <row r="16" spans="1:28" ht="16" customHeight="1">
      <c r="A16" t="s">
        <v>144</v>
      </c>
      <c r="B16" t="s">
        <v>145</v>
      </c>
      <c r="C16" t="s">
        <v>146</v>
      </c>
      <c r="D16" t="s">
        <v>144</v>
      </c>
      <c r="E16" t="s">
        <v>147</v>
      </c>
      <c r="F16" t="s">
        <v>148</v>
      </c>
      <c r="G16" t="s">
        <v>149</v>
      </c>
      <c r="K16" t="s">
        <v>74</v>
      </c>
      <c r="L16" t="s">
        <v>75</v>
      </c>
      <c r="M16" t="s">
        <v>74</v>
      </c>
      <c r="N16" t="s">
        <v>76</v>
      </c>
      <c r="P16" t="s">
        <v>77</v>
      </c>
      <c r="R16" t="s">
        <v>74</v>
      </c>
      <c r="U16" t="s">
        <v>78</v>
      </c>
      <c r="Y16" t="s">
        <v>75</v>
      </c>
      <c r="Z16" t="s">
        <v>74</v>
      </c>
      <c r="AB16" t="s">
        <v>74</v>
      </c>
    </row>
    <row r="17" spans="1:28" ht="16" customHeight="1">
      <c r="A17" t="s">
        <v>150</v>
      </c>
      <c r="B17" t="s">
        <v>151</v>
      </c>
      <c r="C17" t="s">
        <v>150</v>
      </c>
      <c r="D17" t="s">
        <v>150</v>
      </c>
      <c r="E17" t="s">
        <v>152</v>
      </c>
      <c r="F17" t="s">
        <v>153</v>
      </c>
      <c r="G17" t="s">
        <v>154</v>
      </c>
      <c r="K17" t="s">
        <v>74</v>
      </c>
      <c r="L17" t="s">
        <v>75</v>
      </c>
      <c r="M17" t="s">
        <v>74</v>
      </c>
      <c r="N17" t="s">
        <v>76</v>
      </c>
      <c r="P17" t="s">
        <v>77</v>
      </c>
      <c r="R17" t="s">
        <v>74</v>
      </c>
      <c r="U17" t="s">
        <v>78</v>
      </c>
      <c r="Y17" t="s">
        <v>75</v>
      </c>
      <c r="Z17" t="s">
        <v>74</v>
      </c>
      <c r="AB17" t="s">
        <v>74</v>
      </c>
    </row>
    <row r="18" spans="1:28" ht="16" customHeight="1">
      <c r="A18" t="s">
        <v>155</v>
      </c>
      <c r="B18" t="s">
        <v>156</v>
      </c>
      <c r="C18" t="s">
        <v>155</v>
      </c>
      <c r="D18" t="s">
        <v>155</v>
      </c>
      <c r="E18" t="s">
        <v>157</v>
      </c>
      <c r="F18" t="s">
        <v>158</v>
      </c>
      <c r="G18" t="s">
        <v>159</v>
      </c>
      <c r="K18" t="s">
        <v>74</v>
      </c>
      <c r="L18" t="s">
        <v>75</v>
      </c>
      <c r="M18" t="s">
        <v>74</v>
      </c>
      <c r="N18" t="s">
        <v>76</v>
      </c>
      <c r="P18" t="s">
        <v>93</v>
      </c>
      <c r="R18" t="s">
        <v>74</v>
      </c>
      <c r="U18" t="s">
        <v>78</v>
      </c>
      <c r="Y18" t="s">
        <v>75</v>
      </c>
      <c r="Z18" t="s">
        <v>74</v>
      </c>
      <c r="AB18" t="s">
        <v>74</v>
      </c>
    </row>
    <row r="19" spans="1:28" ht="16" customHeight="1">
      <c r="A19" t="s">
        <v>160</v>
      </c>
      <c r="B19" t="s">
        <v>161</v>
      </c>
      <c r="C19" t="s">
        <v>160</v>
      </c>
      <c r="D19" t="s">
        <v>160</v>
      </c>
      <c r="E19" t="s">
        <v>162</v>
      </c>
      <c r="F19" t="s">
        <v>163</v>
      </c>
      <c r="G19" t="s">
        <v>164</v>
      </c>
      <c r="K19" t="s">
        <v>74</v>
      </c>
      <c r="L19" t="s">
        <v>75</v>
      </c>
      <c r="M19" t="s">
        <v>74</v>
      </c>
      <c r="N19" t="s">
        <v>76</v>
      </c>
      <c r="P19" t="s">
        <v>93</v>
      </c>
      <c r="R19" t="s">
        <v>74</v>
      </c>
      <c r="U19" t="s">
        <v>78</v>
      </c>
      <c r="Y19" t="s">
        <v>75</v>
      </c>
      <c r="Z19" t="s">
        <v>74</v>
      </c>
      <c r="AB19" t="s">
        <v>74</v>
      </c>
    </row>
    <row r="20" spans="1:28" ht="16" customHeight="1">
      <c r="A20" t="s">
        <v>165</v>
      </c>
      <c r="B20" t="s">
        <v>166</v>
      </c>
      <c r="C20" t="s">
        <v>165</v>
      </c>
      <c r="D20" t="s">
        <v>165</v>
      </c>
      <c r="E20" t="s">
        <v>167</v>
      </c>
      <c r="F20" t="s">
        <v>168</v>
      </c>
      <c r="G20" t="s">
        <v>169</v>
      </c>
      <c r="K20" t="s">
        <v>74</v>
      </c>
      <c r="L20" t="s">
        <v>75</v>
      </c>
      <c r="M20" t="s">
        <v>74</v>
      </c>
      <c r="N20" t="s">
        <v>76</v>
      </c>
      <c r="P20" t="s">
        <v>93</v>
      </c>
      <c r="R20" t="s">
        <v>74</v>
      </c>
      <c r="U20" t="s">
        <v>78</v>
      </c>
      <c r="Y20" t="s">
        <v>75</v>
      </c>
      <c r="Z20" t="s">
        <v>74</v>
      </c>
      <c r="AB20" t="s">
        <v>74</v>
      </c>
    </row>
    <row r="21" spans="1:28" ht="16" customHeight="1">
      <c r="A21" t="s">
        <v>170</v>
      </c>
      <c r="B21" t="s">
        <v>171</v>
      </c>
      <c r="C21" t="s">
        <v>170</v>
      </c>
      <c r="D21" t="s">
        <v>170</v>
      </c>
      <c r="E21" t="s">
        <v>172</v>
      </c>
      <c r="F21" t="s">
        <v>173</v>
      </c>
      <c r="G21" t="s">
        <v>174</v>
      </c>
      <c r="K21" t="s">
        <v>74</v>
      </c>
      <c r="L21" t="s">
        <v>75</v>
      </c>
      <c r="M21" t="s">
        <v>74</v>
      </c>
      <c r="N21" t="s">
        <v>76</v>
      </c>
      <c r="P21" t="s">
        <v>78</v>
      </c>
      <c r="R21" t="s">
        <v>74</v>
      </c>
      <c r="U21" t="s">
        <v>78</v>
      </c>
      <c r="Y21" t="s">
        <v>75</v>
      </c>
      <c r="Z21" t="s">
        <v>74</v>
      </c>
      <c r="AB21" t="s">
        <v>74</v>
      </c>
    </row>
    <row r="22" spans="1:28" ht="16" customHeight="1">
      <c r="A22" t="s">
        <v>175</v>
      </c>
      <c r="B22" t="s">
        <v>176</v>
      </c>
      <c r="C22" t="s">
        <v>175</v>
      </c>
      <c r="D22" t="s">
        <v>175</v>
      </c>
      <c r="E22" t="s">
        <v>177</v>
      </c>
      <c r="F22" t="s">
        <v>178</v>
      </c>
      <c r="G22" t="s">
        <v>179</v>
      </c>
      <c r="K22" t="s">
        <v>74</v>
      </c>
      <c r="L22" t="s">
        <v>75</v>
      </c>
      <c r="M22" t="s">
        <v>74</v>
      </c>
      <c r="N22" t="s">
        <v>76</v>
      </c>
      <c r="P22" t="s">
        <v>77</v>
      </c>
      <c r="R22" t="s">
        <v>74</v>
      </c>
      <c r="U22" t="s">
        <v>78</v>
      </c>
      <c r="Y22" t="s">
        <v>75</v>
      </c>
      <c r="Z22" t="s">
        <v>74</v>
      </c>
      <c r="AB22" t="s">
        <v>74</v>
      </c>
    </row>
    <row r="23" spans="1:28" ht="16" customHeight="1">
      <c r="A23" t="s">
        <v>180</v>
      </c>
      <c r="B23" t="s">
        <v>181</v>
      </c>
      <c r="C23" t="s">
        <v>180</v>
      </c>
      <c r="D23" t="s">
        <v>180</v>
      </c>
      <c r="E23" t="s">
        <v>182</v>
      </c>
      <c r="F23" t="s">
        <v>183</v>
      </c>
      <c r="G23" t="s">
        <v>184</v>
      </c>
      <c r="K23" t="s">
        <v>74</v>
      </c>
      <c r="L23" t="s">
        <v>75</v>
      </c>
      <c r="M23" t="s">
        <v>74</v>
      </c>
      <c r="N23" t="s">
        <v>76</v>
      </c>
      <c r="P23" t="s">
        <v>77</v>
      </c>
      <c r="R23" t="s">
        <v>74</v>
      </c>
      <c r="U23" t="s">
        <v>78</v>
      </c>
      <c r="Y23" t="s">
        <v>75</v>
      </c>
      <c r="Z23" t="s">
        <v>74</v>
      </c>
      <c r="AB23" t="s">
        <v>74</v>
      </c>
    </row>
    <row r="24" spans="1:28" ht="16" customHeight="1">
      <c r="A24" t="s">
        <v>185</v>
      </c>
      <c r="B24" t="s">
        <v>186</v>
      </c>
      <c r="C24" t="s">
        <v>185</v>
      </c>
      <c r="D24" t="s">
        <v>185</v>
      </c>
      <c r="E24" t="s">
        <v>187</v>
      </c>
      <c r="F24" t="s">
        <v>188</v>
      </c>
      <c r="G24" t="s">
        <v>189</v>
      </c>
      <c r="K24" t="s">
        <v>74</v>
      </c>
      <c r="L24" t="s">
        <v>75</v>
      </c>
      <c r="M24" t="s">
        <v>74</v>
      </c>
      <c r="N24" t="s">
        <v>76</v>
      </c>
      <c r="P24" t="s">
        <v>77</v>
      </c>
      <c r="R24" t="s">
        <v>74</v>
      </c>
      <c r="U24" t="s">
        <v>78</v>
      </c>
      <c r="Y24" t="s">
        <v>75</v>
      </c>
      <c r="Z24" t="s">
        <v>74</v>
      </c>
      <c r="AB24" t="s">
        <v>74</v>
      </c>
    </row>
    <row r="25" spans="1:28" ht="16" customHeight="1">
      <c r="A25" t="s">
        <v>190</v>
      </c>
      <c r="B25" t="s">
        <v>191</v>
      </c>
      <c r="C25" t="s">
        <v>190</v>
      </c>
      <c r="D25" t="s">
        <v>190</v>
      </c>
      <c r="E25" t="s">
        <v>192</v>
      </c>
      <c r="F25" t="s">
        <v>193</v>
      </c>
      <c r="G25" t="s">
        <v>194</v>
      </c>
      <c r="K25" t="s">
        <v>74</v>
      </c>
      <c r="L25" t="s">
        <v>75</v>
      </c>
      <c r="M25" t="s">
        <v>74</v>
      </c>
      <c r="N25" t="s">
        <v>76</v>
      </c>
      <c r="P25" t="s">
        <v>93</v>
      </c>
      <c r="R25" t="s">
        <v>74</v>
      </c>
      <c r="U25" t="s">
        <v>78</v>
      </c>
      <c r="Y25" t="s">
        <v>75</v>
      </c>
      <c r="Z25" t="s">
        <v>74</v>
      </c>
      <c r="AB25" t="s">
        <v>74</v>
      </c>
    </row>
    <row r="26" spans="1:28" ht="16" customHeight="1">
      <c r="A26" t="s">
        <v>195</v>
      </c>
      <c r="B26" t="s">
        <v>196</v>
      </c>
      <c r="C26" t="s">
        <v>195</v>
      </c>
      <c r="D26" t="s">
        <v>195</v>
      </c>
      <c r="E26" t="s">
        <v>197</v>
      </c>
      <c r="F26" t="s">
        <v>198</v>
      </c>
      <c r="G26" t="s">
        <v>199</v>
      </c>
      <c r="K26" t="s">
        <v>74</v>
      </c>
      <c r="L26" t="s">
        <v>75</v>
      </c>
      <c r="M26" t="s">
        <v>74</v>
      </c>
      <c r="N26" t="s">
        <v>76</v>
      </c>
      <c r="P26" t="s">
        <v>77</v>
      </c>
      <c r="R26" t="s">
        <v>74</v>
      </c>
      <c r="U26" t="s">
        <v>78</v>
      </c>
      <c r="Y26" t="s">
        <v>75</v>
      </c>
      <c r="Z26" t="s">
        <v>74</v>
      </c>
      <c r="AB26" t="s">
        <v>74</v>
      </c>
    </row>
    <row r="27" spans="1:28" ht="16" customHeight="1">
      <c r="A27" t="s">
        <v>200</v>
      </c>
      <c r="B27" t="s">
        <v>201</v>
      </c>
      <c r="C27" t="s">
        <v>200</v>
      </c>
      <c r="D27" t="s">
        <v>200</v>
      </c>
      <c r="E27" t="s">
        <v>202</v>
      </c>
      <c r="F27" t="s">
        <v>203</v>
      </c>
      <c r="G27" t="s">
        <v>204</v>
      </c>
      <c r="K27" t="s">
        <v>74</v>
      </c>
      <c r="L27" t="s">
        <v>75</v>
      </c>
      <c r="M27" t="s">
        <v>74</v>
      </c>
      <c r="N27" t="s">
        <v>76</v>
      </c>
      <c r="P27" t="s">
        <v>78</v>
      </c>
      <c r="R27" t="s">
        <v>74</v>
      </c>
      <c r="U27" t="s">
        <v>78</v>
      </c>
      <c r="Y27" t="s">
        <v>75</v>
      </c>
      <c r="Z27" t="s">
        <v>74</v>
      </c>
      <c r="AB27" t="s">
        <v>74</v>
      </c>
    </row>
    <row r="28" spans="1:28" ht="16" customHeight="1">
      <c r="A28" t="s">
        <v>205</v>
      </c>
      <c r="B28" t="s">
        <v>206</v>
      </c>
      <c r="C28" t="s">
        <v>205</v>
      </c>
      <c r="D28" t="s">
        <v>205</v>
      </c>
      <c r="E28" t="s">
        <v>207</v>
      </c>
      <c r="F28" t="s">
        <v>208</v>
      </c>
      <c r="G28" t="s">
        <v>209</v>
      </c>
      <c r="K28" t="s">
        <v>74</v>
      </c>
      <c r="L28" t="s">
        <v>75</v>
      </c>
      <c r="M28" t="s">
        <v>74</v>
      </c>
      <c r="N28" t="s">
        <v>76</v>
      </c>
      <c r="P28" t="s">
        <v>77</v>
      </c>
      <c r="R28" t="s">
        <v>74</v>
      </c>
      <c r="U28" t="s">
        <v>78</v>
      </c>
      <c r="Y28" t="s">
        <v>75</v>
      </c>
      <c r="Z28" t="s">
        <v>74</v>
      </c>
      <c r="AB28" t="s">
        <v>74</v>
      </c>
    </row>
    <row r="29" spans="1:28" ht="16" customHeight="1">
      <c r="A29" t="s">
        <v>210</v>
      </c>
      <c r="B29" t="s">
        <v>211</v>
      </c>
      <c r="C29" t="s">
        <v>210</v>
      </c>
      <c r="D29" t="s">
        <v>210</v>
      </c>
      <c r="E29" t="s">
        <v>212</v>
      </c>
      <c r="F29" t="s">
        <v>213</v>
      </c>
      <c r="G29" t="s">
        <v>214</v>
      </c>
      <c r="K29" t="s">
        <v>74</v>
      </c>
      <c r="L29" t="s">
        <v>75</v>
      </c>
      <c r="M29" t="s">
        <v>74</v>
      </c>
      <c r="N29" t="s">
        <v>76</v>
      </c>
      <c r="P29" t="s">
        <v>93</v>
      </c>
      <c r="R29" t="s">
        <v>74</v>
      </c>
      <c r="U29" t="s">
        <v>78</v>
      </c>
      <c r="Y29" t="s">
        <v>75</v>
      </c>
      <c r="Z29" t="s">
        <v>74</v>
      </c>
      <c r="AB29" t="s">
        <v>74</v>
      </c>
    </row>
    <row r="30" spans="1:28" ht="16" customHeight="1">
      <c r="A30" t="s">
        <v>215</v>
      </c>
      <c r="B30" t="s">
        <v>216</v>
      </c>
      <c r="C30" t="s">
        <v>215</v>
      </c>
      <c r="D30" t="s">
        <v>215</v>
      </c>
      <c r="E30" t="s">
        <v>217</v>
      </c>
      <c r="F30" t="s">
        <v>218</v>
      </c>
      <c r="G30" t="s">
        <v>219</v>
      </c>
      <c r="K30" t="s">
        <v>74</v>
      </c>
      <c r="L30" t="s">
        <v>75</v>
      </c>
      <c r="M30" t="s">
        <v>74</v>
      </c>
      <c r="N30" t="s">
        <v>76</v>
      </c>
      <c r="P30" t="s">
        <v>77</v>
      </c>
      <c r="R30" t="s">
        <v>74</v>
      </c>
      <c r="U30" t="s">
        <v>78</v>
      </c>
      <c r="Y30" t="s">
        <v>75</v>
      </c>
      <c r="Z30" t="s">
        <v>74</v>
      </c>
      <c r="AB30" t="s">
        <v>74</v>
      </c>
    </row>
    <row r="31" spans="1:28" ht="16" customHeight="1">
      <c r="A31" t="s">
        <v>220</v>
      </c>
      <c r="B31" t="s">
        <v>221</v>
      </c>
      <c r="C31" t="s">
        <v>220</v>
      </c>
      <c r="D31" t="s">
        <v>220</v>
      </c>
      <c r="E31" t="s">
        <v>222</v>
      </c>
      <c r="F31" t="s">
        <v>223</v>
      </c>
      <c r="G31" t="s">
        <v>224</v>
      </c>
      <c r="K31" t="s">
        <v>74</v>
      </c>
      <c r="L31" t="s">
        <v>75</v>
      </c>
      <c r="M31" t="s">
        <v>74</v>
      </c>
      <c r="N31" t="s">
        <v>76</v>
      </c>
      <c r="P31" t="s">
        <v>77</v>
      </c>
      <c r="R31" t="s">
        <v>74</v>
      </c>
      <c r="U31" t="s">
        <v>78</v>
      </c>
      <c r="Y31" t="s">
        <v>75</v>
      </c>
      <c r="Z31" t="s">
        <v>74</v>
      </c>
      <c r="AB31" t="s">
        <v>74</v>
      </c>
    </row>
    <row r="32" spans="1:28" ht="16" customHeight="1">
      <c r="A32" t="s">
        <v>225</v>
      </c>
      <c r="B32" t="s">
        <v>226</v>
      </c>
      <c r="C32" t="s">
        <v>227</v>
      </c>
      <c r="D32" t="s">
        <v>225</v>
      </c>
      <c r="E32" t="s">
        <v>228</v>
      </c>
      <c r="F32" t="s">
        <v>229</v>
      </c>
      <c r="G32" t="s">
        <v>230</v>
      </c>
      <c r="K32" t="s">
        <v>74</v>
      </c>
      <c r="L32" t="s">
        <v>75</v>
      </c>
      <c r="M32" t="s">
        <v>74</v>
      </c>
      <c r="N32" t="s">
        <v>76</v>
      </c>
      <c r="P32" t="s">
        <v>77</v>
      </c>
      <c r="R32" t="s">
        <v>74</v>
      </c>
      <c r="U32" t="s">
        <v>78</v>
      </c>
      <c r="Y32" t="s">
        <v>75</v>
      </c>
      <c r="Z32" t="s">
        <v>74</v>
      </c>
      <c r="AB32" t="s">
        <v>74</v>
      </c>
    </row>
    <row r="33" spans="1:29" ht="16" customHeight="1">
      <c r="A33" t="s">
        <v>231</v>
      </c>
      <c r="B33" t="s">
        <v>232</v>
      </c>
      <c r="C33" t="s">
        <v>231</v>
      </c>
      <c r="D33" t="s">
        <v>231</v>
      </c>
      <c r="E33" t="s">
        <v>233</v>
      </c>
      <c r="F33" t="s">
        <v>234</v>
      </c>
      <c r="G33" t="s">
        <v>235</v>
      </c>
      <c r="K33" t="s">
        <v>74</v>
      </c>
      <c r="L33" t="s">
        <v>75</v>
      </c>
      <c r="M33" t="s">
        <v>74</v>
      </c>
      <c r="N33" t="s">
        <v>76</v>
      </c>
      <c r="P33" t="s">
        <v>78</v>
      </c>
      <c r="R33" t="s">
        <v>74</v>
      </c>
      <c r="U33" t="s">
        <v>78</v>
      </c>
      <c r="Y33" t="s">
        <v>75</v>
      </c>
      <c r="Z33" t="s">
        <v>74</v>
      </c>
      <c r="AB33" t="s">
        <v>74</v>
      </c>
    </row>
    <row r="34" spans="1:29" ht="16" customHeight="1">
      <c r="A34" t="s">
        <v>236</v>
      </c>
      <c r="B34" t="s">
        <v>237</v>
      </c>
      <c r="C34" t="s">
        <v>236</v>
      </c>
      <c r="D34" t="s">
        <v>236</v>
      </c>
      <c r="E34" t="s">
        <v>238</v>
      </c>
      <c r="F34" t="s">
        <v>239</v>
      </c>
      <c r="G34" t="s">
        <v>240</v>
      </c>
      <c r="K34" t="s">
        <v>74</v>
      </c>
      <c r="L34" t="s">
        <v>75</v>
      </c>
      <c r="M34" t="s">
        <v>74</v>
      </c>
      <c r="N34" t="s">
        <v>76</v>
      </c>
      <c r="P34" t="s">
        <v>77</v>
      </c>
      <c r="R34" t="s">
        <v>74</v>
      </c>
      <c r="U34" t="s">
        <v>78</v>
      </c>
      <c r="Y34" t="s">
        <v>75</v>
      </c>
      <c r="Z34" t="s">
        <v>74</v>
      </c>
      <c r="AB34" t="s">
        <v>74</v>
      </c>
    </row>
    <row r="35" spans="1:29" ht="16" customHeight="1">
      <c r="A35" t="s">
        <v>241</v>
      </c>
      <c r="B35" t="s">
        <v>242</v>
      </c>
      <c r="C35" t="s">
        <v>241</v>
      </c>
      <c r="D35" t="s">
        <v>241</v>
      </c>
      <c r="E35" t="s">
        <v>243</v>
      </c>
      <c r="F35" t="s">
        <v>244</v>
      </c>
      <c r="G35" t="s">
        <v>245</v>
      </c>
      <c r="K35" t="s">
        <v>74</v>
      </c>
      <c r="L35" t="s">
        <v>75</v>
      </c>
      <c r="M35" t="s">
        <v>74</v>
      </c>
      <c r="N35" t="s">
        <v>76</v>
      </c>
      <c r="P35" t="s">
        <v>93</v>
      </c>
      <c r="R35" t="s">
        <v>74</v>
      </c>
      <c r="U35" t="s">
        <v>78</v>
      </c>
      <c r="Y35" t="s">
        <v>75</v>
      </c>
      <c r="Z35" t="s">
        <v>74</v>
      </c>
      <c r="AB35" t="s">
        <v>74</v>
      </c>
    </row>
    <row r="36" spans="1:29" ht="16" customHeight="1">
      <c r="A36" t="s">
        <v>246</v>
      </c>
      <c r="B36" t="s">
        <v>247</v>
      </c>
      <c r="C36" t="s">
        <v>246</v>
      </c>
      <c r="D36" t="s">
        <v>246</v>
      </c>
      <c r="E36" t="s">
        <v>248</v>
      </c>
      <c r="F36" t="s">
        <v>249</v>
      </c>
      <c r="G36" t="s">
        <v>250</v>
      </c>
      <c r="K36" t="s">
        <v>74</v>
      </c>
      <c r="L36" t="s">
        <v>75</v>
      </c>
      <c r="M36" t="s">
        <v>74</v>
      </c>
      <c r="N36" t="s">
        <v>76</v>
      </c>
      <c r="P36" t="s">
        <v>77</v>
      </c>
      <c r="R36" t="s">
        <v>74</v>
      </c>
      <c r="U36" t="s">
        <v>78</v>
      </c>
      <c r="Y36" t="s">
        <v>75</v>
      </c>
      <c r="Z36" t="s">
        <v>74</v>
      </c>
      <c r="AB36" t="s">
        <v>74</v>
      </c>
    </row>
    <row r="37" spans="1:29" ht="16" customHeight="1">
      <c r="A37" t="s">
        <v>251</v>
      </c>
      <c r="B37" t="s">
        <v>252</v>
      </c>
      <c r="C37" t="s">
        <v>251</v>
      </c>
      <c r="D37" t="s">
        <v>251</v>
      </c>
      <c r="E37" t="s">
        <v>253</v>
      </c>
      <c r="F37" t="s">
        <v>254</v>
      </c>
      <c r="G37" t="s">
        <v>255</v>
      </c>
      <c r="K37" t="s">
        <v>74</v>
      </c>
      <c r="L37" t="s">
        <v>75</v>
      </c>
      <c r="M37" t="s">
        <v>74</v>
      </c>
      <c r="N37" t="s">
        <v>76</v>
      </c>
      <c r="P37" t="s">
        <v>77</v>
      </c>
      <c r="R37" t="s">
        <v>74</v>
      </c>
      <c r="U37" t="s">
        <v>78</v>
      </c>
      <c r="Y37" t="s">
        <v>75</v>
      </c>
      <c r="Z37" t="s">
        <v>74</v>
      </c>
      <c r="AB37" t="s">
        <v>74</v>
      </c>
    </row>
    <row r="38" spans="1:29" ht="16" customHeight="1">
      <c r="A38" t="s">
        <v>256</v>
      </c>
      <c r="B38" t="s">
        <v>257</v>
      </c>
      <c r="C38" t="s">
        <v>256</v>
      </c>
      <c r="D38" t="s">
        <v>256</v>
      </c>
      <c r="E38" t="s">
        <v>258</v>
      </c>
      <c r="F38" t="s">
        <v>259</v>
      </c>
      <c r="G38" t="s">
        <v>260</v>
      </c>
      <c r="K38" t="s">
        <v>74</v>
      </c>
      <c r="L38" t="s">
        <v>75</v>
      </c>
      <c r="M38" t="s">
        <v>74</v>
      </c>
      <c r="N38" t="s">
        <v>76</v>
      </c>
      <c r="P38" t="s">
        <v>77</v>
      </c>
      <c r="R38" t="s">
        <v>74</v>
      </c>
      <c r="U38" t="s">
        <v>78</v>
      </c>
      <c r="Y38" t="s">
        <v>75</v>
      </c>
      <c r="Z38" t="s">
        <v>74</v>
      </c>
      <c r="AB38" t="s">
        <v>74</v>
      </c>
    </row>
    <row r="39" spans="1:29" ht="16" customHeight="1">
      <c r="A39" t="s">
        <v>261</v>
      </c>
      <c r="B39" t="s">
        <v>262</v>
      </c>
      <c r="C39" t="s">
        <v>261</v>
      </c>
      <c r="D39" t="s">
        <v>261</v>
      </c>
      <c r="E39" t="s">
        <v>263</v>
      </c>
      <c r="F39" t="s">
        <v>264</v>
      </c>
      <c r="G39" t="s">
        <v>265</v>
      </c>
      <c r="K39" t="s">
        <v>74</v>
      </c>
      <c r="L39" t="s">
        <v>75</v>
      </c>
      <c r="M39" t="s">
        <v>74</v>
      </c>
      <c r="N39" t="s">
        <v>76</v>
      </c>
      <c r="P39" t="s">
        <v>77</v>
      </c>
      <c r="R39" t="s">
        <v>74</v>
      </c>
      <c r="U39" t="s">
        <v>78</v>
      </c>
      <c r="Y39" t="s">
        <v>75</v>
      </c>
      <c r="Z39" t="s">
        <v>74</v>
      </c>
      <c r="AB39" t="s">
        <v>74</v>
      </c>
    </row>
    <row r="40" spans="1:29" ht="16" customHeight="1">
      <c r="A40" t="s">
        <v>266</v>
      </c>
      <c r="B40" t="s">
        <v>267</v>
      </c>
      <c r="C40" t="s">
        <v>266</v>
      </c>
      <c r="D40" t="s">
        <v>266</v>
      </c>
      <c r="E40" t="s">
        <v>268</v>
      </c>
      <c r="F40" t="s">
        <v>168</v>
      </c>
      <c r="G40" t="s">
        <v>269</v>
      </c>
      <c r="K40" t="s">
        <v>74</v>
      </c>
      <c r="L40" t="s">
        <v>75</v>
      </c>
      <c r="M40" t="s">
        <v>74</v>
      </c>
      <c r="N40" t="s">
        <v>76</v>
      </c>
      <c r="P40" t="s">
        <v>78</v>
      </c>
      <c r="R40" t="s">
        <v>74</v>
      </c>
      <c r="U40" t="s">
        <v>78</v>
      </c>
      <c r="Y40" t="s">
        <v>75</v>
      </c>
      <c r="Z40" t="s">
        <v>74</v>
      </c>
      <c r="AB40" t="s">
        <v>74</v>
      </c>
    </row>
    <row r="41" spans="1:29" ht="16" customHeight="1">
      <c r="A41" t="s">
        <v>270</v>
      </c>
      <c r="B41" t="s">
        <v>271</v>
      </c>
      <c r="C41" t="s">
        <v>270</v>
      </c>
      <c r="D41" t="s">
        <v>270</v>
      </c>
      <c r="E41" t="s">
        <v>272</v>
      </c>
      <c r="F41" t="s">
        <v>273</v>
      </c>
      <c r="G41" t="s">
        <v>274</v>
      </c>
      <c r="K41" t="s">
        <v>74</v>
      </c>
      <c r="L41" t="s">
        <v>74</v>
      </c>
      <c r="M41" t="s">
        <v>74</v>
      </c>
      <c r="N41" t="s">
        <v>76</v>
      </c>
      <c r="P41" t="s">
        <v>77</v>
      </c>
      <c r="R41" t="s">
        <v>74</v>
      </c>
      <c r="V41" t="s">
        <v>275</v>
      </c>
      <c r="W41" t="s">
        <v>276</v>
      </c>
      <c r="Y41" t="s">
        <v>75</v>
      </c>
      <c r="Z41" t="s">
        <v>74</v>
      </c>
      <c r="AB41" t="s">
        <v>74</v>
      </c>
    </row>
    <row r="42" spans="1:29" ht="68" customHeight="1">
      <c r="A42" t="s">
        <v>277</v>
      </c>
      <c r="B42" t="s">
        <v>278</v>
      </c>
      <c r="C42" t="s">
        <v>279</v>
      </c>
      <c r="D42" t="s">
        <v>277</v>
      </c>
      <c r="E42" t="s">
        <v>280</v>
      </c>
      <c r="F42" t="s">
        <v>281</v>
      </c>
      <c r="G42" t="s">
        <v>282</v>
      </c>
      <c r="K42" t="s">
        <v>74</v>
      </c>
      <c r="L42" t="s">
        <v>75</v>
      </c>
      <c r="M42" t="s">
        <v>74</v>
      </c>
      <c r="N42" t="s">
        <v>76</v>
      </c>
      <c r="P42" t="s">
        <v>77</v>
      </c>
      <c r="R42" t="s">
        <v>74</v>
      </c>
      <c r="U42" t="s">
        <v>78</v>
      </c>
      <c r="Y42" t="s">
        <v>75</v>
      </c>
      <c r="Z42" t="s">
        <v>74</v>
      </c>
      <c r="AB42" t="s">
        <v>74</v>
      </c>
      <c r="AC42" t="s">
        <v>283</v>
      </c>
    </row>
    <row r="43" spans="1:29" ht="16" customHeight="1">
      <c r="A43" t="s">
        <v>284</v>
      </c>
      <c r="B43" t="s">
        <v>285</v>
      </c>
      <c r="C43" t="s">
        <v>284</v>
      </c>
      <c r="D43" t="s">
        <v>284</v>
      </c>
      <c r="E43" t="s">
        <v>286</v>
      </c>
      <c r="F43" t="s">
        <v>287</v>
      </c>
      <c r="G43" t="s">
        <v>288</v>
      </c>
      <c r="K43" t="s">
        <v>74</v>
      </c>
      <c r="L43" t="s">
        <v>75</v>
      </c>
      <c r="M43" t="s">
        <v>74</v>
      </c>
      <c r="N43" t="s">
        <v>76</v>
      </c>
      <c r="P43" t="s">
        <v>93</v>
      </c>
      <c r="R43" t="s">
        <v>74</v>
      </c>
      <c r="U43" t="s">
        <v>78</v>
      </c>
      <c r="Y43" t="s">
        <v>75</v>
      </c>
      <c r="Z43" t="s">
        <v>74</v>
      </c>
      <c r="AB43" t="s">
        <v>74</v>
      </c>
      <c r="AC43" t="s">
        <v>289</v>
      </c>
    </row>
    <row r="44" spans="1:29" ht="16" customHeight="1">
      <c r="A44" t="s">
        <v>290</v>
      </c>
      <c r="B44" t="s">
        <v>291</v>
      </c>
      <c r="C44" t="s">
        <v>290</v>
      </c>
      <c r="D44" t="s">
        <v>290</v>
      </c>
      <c r="E44" t="s">
        <v>292</v>
      </c>
      <c r="F44" t="s">
        <v>293</v>
      </c>
      <c r="G44" t="s">
        <v>294</v>
      </c>
      <c r="K44" t="s">
        <v>74</v>
      </c>
      <c r="L44" t="s">
        <v>75</v>
      </c>
      <c r="M44" t="s">
        <v>74</v>
      </c>
      <c r="N44" t="s">
        <v>76</v>
      </c>
      <c r="P44" t="s">
        <v>77</v>
      </c>
      <c r="R44" t="s">
        <v>74</v>
      </c>
      <c r="U44" t="s">
        <v>78</v>
      </c>
      <c r="Y44" t="s">
        <v>75</v>
      </c>
      <c r="Z44" t="s">
        <v>74</v>
      </c>
      <c r="AB44" t="s">
        <v>74</v>
      </c>
    </row>
    <row r="45" spans="1:29" ht="16" customHeight="1">
      <c r="A45" t="s">
        <v>295</v>
      </c>
      <c r="B45" t="s">
        <v>296</v>
      </c>
      <c r="C45" t="s">
        <v>295</v>
      </c>
      <c r="D45" t="s">
        <v>295</v>
      </c>
      <c r="E45" t="s">
        <v>297</v>
      </c>
      <c r="F45" t="s">
        <v>298</v>
      </c>
      <c r="G45" t="s">
        <v>299</v>
      </c>
      <c r="K45" t="s">
        <v>74</v>
      </c>
      <c r="L45" t="s">
        <v>75</v>
      </c>
      <c r="M45" t="s">
        <v>74</v>
      </c>
      <c r="N45" t="s">
        <v>76</v>
      </c>
      <c r="P45" t="s">
        <v>77</v>
      </c>
      <c r="R45" t="s">
        <v>74</v>
      </c>
      <c r="U45" t="s">
        <v>78</v>
      </c>
      <c r="Y45" t="s">
        <v>75</v>
      </c>
      <c r="Z45" t="s">
        <v>74</v>
      </c>
      <c r="AB45" t="s">
        <v>74</v>
      </c>
    </row>
    <row r="46" spans="1:29" ht="16" customHeight="1">
      <c r="A46" t="s">
        <v>300</v>
      </c>
      <c r="B46" t="s">
        <v>301</v>
      </c>
      <c r="C46" t="s">
        <v>300</v>
      </c>
      <c r="D46" t="s">
        <v>300</v>
      </c>
      <c r="E46" t="s">
        <v>302</v>
      </c>
      <c r="F46" t="s">
        <v>303</v>
      </c>
      <c r="G46" t="s">
        <v>304</v>
      </c>
      <c r="K46" t="s">
        <v>74</v>
      </c>
      <c r="L46" t="s">
        <v>74</v>
      </c>
      <c r="M46" t="s">
        <v>74</v>
      </c>
      <c r="N46" t="s">
        <v>76</v>
      </c>
      <c r="P46" t="s">
        <v>78</v>
      </c>
      <c r="Q46" t="s">
        <v>305</v>
      </c>
      <c r="R46" t="s">
        <v>74</v>
      </c>
      <c r="U46" t="s">
        <v>78</v>
      </c>
      <c r="V46" t="s">
        <v>306</v>
      </c>
      <c r="Y46" t="s">
        <v>75</v>
      </c>
      <c r="Z46" t="s">
        <v>74</v>
      </c>
      <c r="AB46" t="s">
        <v>74</v>
      </c>
    </row>
    <row r="47" spans="1:29" ht="16" customHeight="1">
      <c r="A47" t="s">
        <v>307</v>
      </c>
      <c r="B47" t="s">
        <v>308</v>
      </c>
      <c r="C47" t="s">
        <v>307</v>
      </c>
      <c r="D47" t="s">
        <v>307</v>
      </c>
      <c r="E47" t="s">
        <v>309</v>
      </c>
      <c r="F47" t="s">
        <v>310</v>
      </c>
      <c r="G47" t="s">
        <v>311</v>
      </c>
      <c r="K47" t="s">
        <v>74</v>
      </c>
      <c r="L47" t="s">
        <v>75</v>
      </c>
      <c r="M47" t="s">
        <v>74</v>
      </c>
      <c r="N47" t="s">
        <v>76</v>
      </c>
      <c r="P47" t="s">
        <v>77</v>
      </c>
      <c r="R47" t="s">
        <v>74</v>
      </c>
      <c r="U47" t="s">
        <v>78</v>
      </c>
      <c r="Y47" t="s">
        <v>75</v>
      </c>
      <c r="Z47" t="s">
        <v>74</v>
      </c>
      <c r="AB47" t="s">
        <v>74</v>
      </c>
    </row>
    <row r="48" spans="1:29" ht="16" customHeight="1">
      <c r="A48" t="s">
        <v>312</v>
      </c>
      <c r="B48" t="s">
        <v>313</v>
      </c>
      <c r="C48" t="s">
        <v>312</v>
      </c>
      <c r="D48" t="s">
        <v>312</v>
      </c>
      <c r="E48" t="s">
        <v>314</v>
      </c>
      <c r="F48" t="s">
        <v>314</v>
      </c>
      <c r="G48" t="s">
        <v>315</v>
      </c>
      <c r="K48" t="s">
        <v>74</v>
      </c>
      <c r="L48" t="s">
        <v>75</v>
      </c>
      <c r="M48" t="s">
        <v>74</v>
      </c>
      <c r="N48" t="s">
        <v>76</v>
      </c>
      <c r="P48" t="s">
        <v>78</v>
      </c>
      <c r="R48" t="s">
        <v>74</v>
      </c>
      <c r="U48" t="s">
        <v>78</v>
      </c>
      <c r="Y48" t="s">
        <v>75</v>
      </c>
      <c r="Z48" t="s">
        <v>74</v>
      </c>
      <c r="AB48" t="s">
        <v>74</v>
      </c>
    </row>
    <row r="49" spans="1:28" ht="16" customHeight="1">
      <c r="A49" t="s">
        <v>316</v>
      </c>
      <c r="B49" t="s">
        <v>317</v>
      </c>
      <c r="C49" t="s">
        <v>316</v>
      </c>
      <c r="D49" t="s">
        <v>316</v>
      </c>
      <c r="E49" t="s">
        <v>318</v>
      </c>
      <c r="F49" t="s">
        <v>244</v>
      </c>
      <c r="G49" t="s">
        <v>319</v>
      </c>
      <c r="K49" t="s">
        <v>74</v>
      </c>
      <c r="L49" t="s">
        <v>75</v>
      </c>
      <c r="M49" t="s">
        <v>74</v>
      </c>
      <c r="N49" t="s">
        <v>76</v>
      </c>
      <c r="P49" t="s">
        <v>93</v>
      </c>
      <c r="R49" t="s">
        <v>74</v>
      </c>
      <c r="U49" t="s">
        <v>78</v>
      </c>
      <c r="Y49" t="s">
        <v>75</v>
      </c>
      <c r="Z49" t="s">
        <v>74</v>
      </c>
      <c r="AB49" t="s">
        <v>74</v>
      </c>
    </row>
    <row r="50" spans="1:28" ht="16" customHeight="1">
      <c r="A50" t="s">
        <v>320</v>
      </c>
      <c r="B50" t="s">
        <v>321</v>
      </c>
      <c r="C50" t="s">
        <v>320</v>
      </c>
      <c r="D50" t="s">
        <v>320</v>
      </c>
      <c r="E50" t="s">
        <v>322</v>
      </c>
      <c r="F50" t="s">
        <v>323</v>
      </c>
      <c r="G50" t="s">
        <v>324</v>
      </c>
      <c r="K50" t="s">
        <v>74</v>
      </c>
      <c r="L50" t="s">
        <v>75</v>
      </c>
      <c r="M50" t="s">
        <v>74</v>
      </c>
      <c r="N50" t="s">
        <v>76</v>
      </c>
      <c r="P50" t="s">
        <v>93</v>
      </c>
      <c r="R50" t="s">
        <v>74</v>
      </c>
      <c r="U50" t="s">
        <v>78</v>
      </c>
      <c r="Y50" t="s">
        <v>75</v>
      </c>
      <c r="Z50" t="s">
        <v>74</v>
      </c>
      <c r="AB50" t="s">
        <v>74</v>
      </c>
    </row>
    <row r="51" spans="1:28" ht="16" customHeight="1">
      <c r="A51" t="s">
        <v>325</v>
      </c>
      <c r="B51" t="s">
        <v>326</v>
      </c>
      <c r="C51" t="s">
        <v>325</v>
      </c>
      <c r="D51" t="s">
        <v>325</v>
      </c>
      <c r="E51" t="s">
        <v>327</v>
      </c>
      <c r="F51" t="s">
        <v>244</v>
      </c>
      <c r="G51" t="s">
        <v>328</v>
      </c>
      <c r="K51" t="s">
        <v>74</v>
      </c>
      <c r="L51" t="s">
        <v>75</v>
      </c>
      <c r="M51" t="s">
        <v>74</v>
      </c>
      <c r="N51" t="s">
        <v>76</v>
      </c>
      <c r="P51" t="s">
        <v>77</v>
      </c>
      <c r="R51" t="s">
        <v>74</v>
      </c>
      <c r="U51" t="s">
        <v>78</v>
      </c>
      <c r="Y51" t="s">
        <v>75</v>
      </c>
      <c r="Z51" t="s">
        <v>74</v>
      </c>
      <c r="AB51" t="s">
        <v>74</v>
      </c>
    </row>
    <row r="52" spans="1:28" ht="16" customHeight="1">
      <c r="A52" t="s">
        <v>329</v>
      </c>
      <c r="B52" t="s">
        <v>330</v>
      </c>
      <c r="C52" t="s">
        <v>329</v>
      </c>
      <c r="D52" t="s">
        <v>329</v>
      </c>
      <c r="E52" t="s">
        <v>331</v>
      </c>
      <c r="F52" t="s">
        <v>332</v>
      </c>
      <c r="G52" t="s">
        <v>333</v>
      </c>
      <c r="K52" t="s">
        <v>74</v>
      </c>
      <c r="L52" t="s">
        <v>75</v>
      </c>
      <c r="M52" t="s">
        <v>74</v>
      </c>
      <c r="N52" t="s">
        <v>76</v>
      </c>
      <c r="P52" t="s">
        <v>77</v>
      </c>
      <c r="R52" t="s">
        <v>74</v>
      </c>
      <c r="U52" t="s">
        <v>78</v>
      </c>
      <c r="Y52" t="s">
        <v>75</v>
      </c>
      <c r="Z52" t="s">
        <v>74</v>
      </c>
      <c r="AB52" t="s">
        <v>74</v>
      </c>
    </row>
    <row r="54" spans="1:28" ht="15.75" customHeight="1">
      <c r="B54" t="s">
        <v>334</v>
      </c>
    </row>
    <row r="55" spans="1:28" ht="15.75" customHeight="1">
      <c r="B55">
        <f>COUNTA(A2:A1000)</f>
        <v>0</v>
      </c>
      <c r="C55" t="s">
        <v>335</v>
      </c>
    </row>
    <row r="56" spans="1:28" ht="15.75" customHeight="1"/>
    <row r="68" ht="13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2.85546875" customWidth="1"/>
    <col min="2" max="2" width="16.42578125" customWidth="1"/>
    <col min="3" max="3" width="72.85546875" customWidth="1"/>
    <col min="4" max="4" width="22.42578125" customWidth="1"/>
    <col min="5" max="5" width="2.85546875" customWidth="1"/>
    <col min="6" max="6" width="56.42578125" customWidth="1"/>
  </cols>
  <sheetData>
    <row r="1" spans="2:3" ht="13" customHeight="1"/>
    <row r="2" spans="2:3" ht="13" customHeight="1">
      <c r="B2" t="s">
        <v>336</v>
      </c>
    </row>
    <row r="3" spans="2:3" ht="15.75" customHeight="1"/>
    <row r="4" spans="2:3" ht="15.75" customHeight="1"/>
    <row r="5" spans="2:3" ht="15.75" customHeight="1"/>
    <row r="6" spans="2:3" ht="19.5" customHeight="1"/>
    <row r="7" spans="2:3" ht="15.75" customHeight="1"/>
    <row r="8" spans="2:3" ht="29" customHeight="1">
      <c r="B8" t="s">
        <v>1</v>
      </c>
    </row>
    <row r="9" spans="2:3" ht="23" customHeight="1">
      <c r="B9" t="s">
        <v>337</v>
      </c>
    </row>
    <row r="10" spans="2:3" ht="23" customHeight="1"/>
    <row r="11" spans="2:3" ht="13" customHeight="1">
      <c r="B11" t="s">
        <v>338</v>
      </c>
    </row>
    <row r="12" spans="2:3" ht="13" customHeight="1">
      <c r="B12" t="s">
        <v>3</v>
      </c>
      <c r="C12" t="s">
        <v>339</v>
      </c>
    </row>
    <row r="13" spans="2:3" ht="13" customHeight="1">
      <c r="B13" t="s">
        <v>340</v>
      </c>
      <c r="C13" t="s">
        <v>341</v>
      </c>
    </row>
    <row r="14" spans="2:3" ht="13" customHeight="1">
      <c r="B14" t="s">
        <v>7</v>
      </c>
      <c r="C14" t="s">
        <v>8</v>
      </c>
    </row>
    <row r="15" spans="2:3" ht="15.75" customHeight="1"/>
    <row r="16" spans="2:3" ht="15.75" customHeight="1"/>
    <row r="17" spans="2:6" ht="13" customHeight="1">
      <c r="B17" t="s">
        <v>342</v>
      </c>
      <c r="C17" t="s">
        <v>10</v>
      </c>
      <c r="D17" t="s">
        <v>343</v>
      </c>
    </row>
    <row r="18" spans="2:6" ht="28" customHeight="1">
      <c r="B18" t="s">
        <v>13</v>
      </c>
      <c r="C18" t="s">
        <v>344</v>
      </c>
      <c r="D18" t="s">
        <v>15</v>
      </c>
      <c r="F18" t="s">
        <v>345</v>
      </c>
    </row>
    <row r="19" spans="2:6" ht="27.75" customHeight="1">
      <c r="B19" t="s">
        <v>346</v>
      </c>
      <c r="C19" t="s">
        <v>347</v>
      </c>
      <c r="D19" t="s">
        <v>15</v>
      </c>
    </row>
    <row r="20" spans="2:6" ht="31.5" customHeight="1">
      <c r="B20" t="s">
        <v>21</v>
      </c>
      <c r="C20" t="s">
        <v>348</v>
      </c>
      <c r="D20" t="s">
        <v>349</v>
      </c>
    </row>
    <row r="21" spans="2:6" ht="40.5" customHeight="1">
      <c r="B21" t="s">
        <v>23</v>
      </c>
      <c r="C21" t="s">
        <v>350</v>
      </c>
      <c r="D21" t="s">
        <v>15</v>
      </c>
    </row>
    <row r="22" spans="2:6" ht="29.25" customHeight="1">
      <c r="B22" t="s">
        <v>25</v>
      </c>
      <c r="C22" t="s">
        <v>351</v>
      </c>
      <c r="D22" t="s">
        <v>15</v>
      </c>
    </row>
    <row r="23" spans="2:6" ht="27.75" customHeight="1">
      <c r="B23" t="s">
        <v>27</v>
      </c>
      <c r="C23" t="s">
        <v>352</v>
      </c>
      <c r="D23" t="s">
        <v>15</v>
      </c>
    </row>
    <row r="24" spans="2:6" ht="42" customHeight="1">
      <c r="C24" t="s">
        <v>353</v>
      </c>
      <c r="D24" t="s">
        <v>354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27"/>
  <sheetViews>
    <sheetView workbookViewId="0"/>
  </sheetViews>
  <sheetFormatPr defaultRowHeight="15"/>
  <cols>
    <col min="1" max="1" width="2.85546875" customWidth="1"/>
    <col min="3" max="3" width="72.85546875" customWidth="1"/>
    <col min="4" max="4" width="22.42578125" customWidth="1"/>
    <col min="5" max="5" width="23.42578125" customWidth="1"/>
    <col min="6" max="6" width="56.42578125" customWidth="1"/>
  </cols>
  <sheetData>
    <row r="2" spans="2:3" ht="13" customHeight="1">
      <c r="B2" t="s">
        <v>336</v>
      </c>
    </row>
    <row r="3" spans="2:3" ht="15.75" customHeight="1"/>
    <row r="4" spans="2:3" ht="15.75" customHeight="1"/>
    <row r="6" spans="2:3" ht="19.5" customHeight="1"/>
    <row r="7" spans="2:3" ht="24" customHeight="1"/>
    <row r="8" spans="2:3" ht="29" customHeight="1">
      <c r="B8" t="s">
        <v>1</v>
      </c>
    </row>
    <row r="9" spans="2:3" ht="23" customHeight="1">
      <c r="B9" t="s">
        <v>355</v>
      </c>
    </row>
    <row r="10" spans="2:3" ht="30" customHeight="1">
      <c r="B10" t="s">
        <v>356</v>
      </c>
    </row>
    <row r="11" spans="2:3" ht="13" customHeight="1">
      <c r="B11" t="s">
        <v>3</v>
      </c>
      <c r="C11" t="s">
        <v>357</v>
      </c>
    </row>
    <row r="12" spans="2:3" ht="13" customHeight="1">
      <c r="B12" t="s">
        <v>5</v>
      </c>
      <c r="C12" t="s">
        <v>341</v>
      </c>
    </row>
    <row r="13" spans="2:3" ht="13" customHeight="1">
      <c r="B13" t="s">
        <v>7</v>
      </c>
      <c r="C13" t="s">
        <v>358</v>
      </c>
    </row>
    <row r="15" spans="2:3" ht="13" customHeight="1"/>
    <row r="17" spans="2:5" ht="13" customHeight="1">
      <c r="B17" t="s">
        <v>342</v>
      </c>
      <c r="C17" t="s">
        <v>10</v>
      </c>
      <c r="D17" t="s">
        <v>343</v>
      </c>
      <c r="E17" t="s">
        <v>12</v>
      </c>
    </row>
    <row r="18" spans="2:5" ht="56" customHeight="1">
      <c r="B18" t="s">
        <v>13</v>
      </c>
      <c r="C18" t="s">
        <v>359</v>
      </c>
      <c r="D18" t="s">
        <v>15</v>
      </c>
    </row>
    <row r="19" spans="2:5" ht="51.75" customHeight="1">
      <c r="B19" t="s">
        <v>346</v>
      </c>
      <c r="C19" t="s">
        <v>360</v>
      </c>
      <c r="D19" t="s">
        <v>15</v>
      </c>
    </row>
    <row r="20" spans="2:5" ht="86.25" customHeight="1">
      <c r="B20" t="s">
        <v>361</v>
      </c>
      <c r="C20" t="s">
        <v>362</v>
      </c>
      <c r="D20" t="s">
        <v>20</v>
      </c>
    </row>
    <row r="21" spans="2:5" ht="40.5" customHeight="1">
      <c r="B21" t="s">
        <v>21</v>
      </c>
      <c r="C21" t="s">
        <v>363</v>
      </c>
      <c r="D21" t="s">
        <v>15</v>
      </c>
    </row>
    <row r="22" spans="2:5" ht="29.25" customHeight="1">
      <c r="B22" t="s">
        <v>23</v>
      </c>
      <c r="C22" t="s">
        <v>24</v>
      </c>
      <c r="D22" t="s">
        <v>15</v>
      </c>
    </row>
    <row r="23" spans="2:5" ht="27.75" customHeight="1">
      <c r="B23" t="s">
        <v>25</v>
      </c>
      <c r="C23" t="s">
        <v>26</v>
      </c>
      <c r="D23" t="s">
        <v>15</v>
      </c>
    </row>
    <row r="24" spans="2:5" ht="28" customHeight="1">
      <c r="B24" t="s">
        <v>27</v>
      </c>
      <c r="C24" t="s">
        <v>28</v>
      </c>
      <c r="D24" t="s">
        <v>15</v>
      </c>
    </row>
    <row r="25" spans="2:5" ht="13" customHeight="1">
      <c r="C25" t="s">
        <v>364</v>
      </c>
      <c r="D25" t="s">
        <v>365</v>
      </c>
    </row>
    <row r="26" spans="2:5" ht="13" customHeight="1"/>
    <row r="27" spans="2:5" ht="13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N34"/>
  <sheetViews>
    <sheetView workbookViewId="0"/>
  </sheetViews>
  <sheetFormatPr defaultRowHeight="15"/>
  <cols>
    <col min="1" max="1" width="34.85546875" customWidth="1"/>
    <col min="2" max="2" width="5.42578125" customWidth="1"/>
    <col min="3" max="3" width="70.85546875" customWidth="1"/>
  </cols>
  <sheetData>
    <row r="3" spans="1:14" ht="13" customHeight="1">
      <c r="N3" t="s">
        <v>366</v>
      </c>
    </row>
    <row r="4" spans="1:14" ht="13" customHeight="1"/>
    <row r="5" spans="1:14" ht="13" customHeight="1"/>
    <row r="6" spans="1:14" ht="13" customHeight="1">
      <c r="A6" t="s">
        <v>30</v>
      </c>
      <c r="B6" t="s">
        <v>31</v>
      </c>
    </row>
    <row r="7" spans="1:14" ht="13" customHeight="1"/>
    <row r="8" spans="1:14" ht="97.5" customHeight="1">
      <c r="A8" t="s">
        <v>32</v>
      </c>
    </row>
    <row r="9" spans="1:14" ht="66.75" customHeight="1">
      <c r="A9" t="s">
        <v>33</v>
      </c>
    </row>
    <row r="10" spans="1:14"/>
    <row r="11" spans="1:14"/>
    <row r="12" spans="1:14" ht="141" customHeight="1"/>
    <row r="13" spans="1:14">
      <c r="K13" t="s">
        <v>367</v>
      </c>
    </row>
    <row r="14" spans="1:14"/>
    <row r="15" spans="1:14" ht="13" customHeight="1">
      <c r="A15" t="s">
        <v>35</v>
      </c>
      <c r="B15" t="s">
        <v>36</v>
      </c>
    </row>
    <row r="16" spans="1:14" ht="13" customHeight="1"/>
    <row r="17" spans="1:10">
      <c r="A17" t="s">
        <v>368</v>
      </c>
    </row>
    <row r="18" spans="1:10" ht="15.75" customHeight="1"/>
    <row r="19" spans="1:10" ht="15.75" customHeight="1"/>
    <row r="20" spans="1:10" ht="15.75" customHeight="1"/>
    <row r="21" spans="1:10" ht="143.2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3" customHeight="1">
      <c r="C27" t="s">
        <v>369</v>
      </c>
    </row>
    <row r="28" spans="1:10" ht="13" customHeight="1"/>
    <row r="29" spans="1:10" ht="13" customHeight="1"/>
    <row r="30" spans="1:10" ht="13" customHeight="1"/>
    <row r="31" spans="1:10" ht="13" customHeight="1">
      <c r="J31" t="s">
        <v>370</v>
      </c>
    </row>
    <row r="32" spans="1:10" ht="13" customHeight="1"/>
    <row r="33" ht="13" customHeight="1"/>
    <row r="34" ht="13" customHeight="1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55"/>
  <sheetViews>
    <sheetView workbookViewId="0"/>
  </sheetViews>
  <sheetFormatPr defaultRowHeight="15"/>
  <sheetData>
    <row r="1" spans="1:28" ht="16" customHeight="1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</row>
    <row r="2" spans="1:28" ht="16" customHeight="1">
      <c r="A2" t="s">
        <v>68</v>
      </c>
      <c r="B2" t="s">
        <v>69</v>
      </c>
      <c r="C2" t="s">
        <v>70</v>
      </c>
      <c r="D2" t="s">
        <v>68</v>
      </c>
      <c r="E2" t="s">
        <v>71</v>
      </c>
      <c r="F2" t="s">
        <v>72</v>
      </c>
      <c r="G2" t="s">
        <v>73</v>
      </c>
      <c r="K2" t="s">
        <v>74</v>
      </c>
      <c r="L2" t="s">
        <v>75</v>
      </c>
      <c r="M2" t="s">
        <v>74</v>
      </c>
      <c r="N2" t="s">
        <v>76</v>
      </c>
      <c r="P2" t="s">
        <v>77</v>
      </c>
      <c r="R2" t="s">
        <v>74</v>
      </c>
      <c r="U2" t="s">
        <v>78</v>
      </c>
      <c r="Y2" t="s">
        <v>75</v>
      </c>
      <c r="Z2" t="s">
        <v>74</v>
      </c>
      <c r="AB2" t="s">
        <v>74</v>
      </c>
    </row>
    <row r="3" spans="1:28" ht="16" customHeight="1">
      <c r="A3" t="s">
        <v>79</v>
      </c>
      <c r="B3" t="s">
        <v>80</v>
      </c>
      <c r="C3" t="s">
        <v>79</v>
      </c>
      <c r="D3" t="s">
        <v>79</v>
      </c>
      <c r="E3" t="s">
        <v>81</v>
      </c>
      <c r="F3" t="s">
        <v>82</v>
      </c>
      <c r="G3" t="s">
        <v>83</v>
      </c>
      <c r="K3" t="s">
        <v>74</v>
      </c>
      <c r="L3" t="s">
        <v>75</v>
      </c>
      <c r="M3" t="s">
        <v>74</v>
      </c>
      <c r="N3" t="s">
        <v>76</v>
      </c>
      <c r="P3" t="s">
        <v>78</v>
      </c>
      <c r="R3" t="s">
        <v>74</v>
      </c>
      <c r="U3" t="s">
        <v>78</v>
      </c>
      <c r="Y3" t="s">
        <v>75</v>
      </c>
      <c r="Z3" t="s">
        <v>74</v>
      </c>
      <c r="AB3" t="s">
        <v>74</v>
      </c>
    </row>
    <row r="4" spans="1:28" ht="16" customHeight="1">
      <c r="A4" t="s">
        <v>84</v>
      </c>
      <c r="B4" t="s">
        <v>85</v>
      </c>
      <c r="C4" t="s">
        <v>84</v>
      </c>
      <c r="G4" t="s">
        <v>86</v>
      </c>
      <c r="K4" t="s">
        <v>74</v>
      </c>
      <c r="L4" t="s">
        <v>74</v>
      </c>
      <c r="M4" t="s">
        <v>74</v>
      </c>
      <c r="N4" t="s">
        <v>76</v>
      </c>
      <c r="P4" t="s">
        <v>78</v>
      </c>
      <c r="R4" t="s">
        <v>74</v>
      </c>
      <c r="U4" t="s">
        <v>78</v>
      </c>
      <c r="V4" t="s">
        <v>371</v>
      </c>
      <c r="Y4" t="s">
        <v>75</v>
      </c>
      <c r="Z4" t="s">
        <v>74</v>
      </c>
      <c r="AB4" t="s">
        <v>74</v>
      </c>
    </row>
    <row r="5" spans="1:28" ht="16" customHeight="1">
      <c r="A5" t="s">
        <v>88</v>
      </c>
      <c r="B5" t="s">
        <v>89</v>
      </c>
      <c r="C5" t="s">
        <v>88</v>
      </c>
      <c r="D5" t="s">
        <v>88</v>
      </c>
      <c r="E5" t="s">
        <v>90</v>
      </c>
      <c r="F5" t="s">
        <v>91</v>
      </c>
      <c r="G5" t="s">
        <v>92</v>
      </c>
      <c r="K5" t="s">
        <v>74</v>
      </c>
      <c r="L5" t="s">
        <v>75</v>
      </c>
      <c r="M5" t="s">
        <v>74</v>
      </c>
      <c r="N5" t="s">
        <v>76</v>
      </c>
      <c r="P5" t="s">
        <v>93</v>
      </c>
      <c r="R5" t="s">
        <v>74</v>
      </c>
      <c r="U5" t="s">
        <v>78</v>
      </c>
      <c r="Y5" t="s">
        <v>75</v>
      </c>
      <c r="Z5" t="s">
        <v>74</v>
      </c>
      <c r="AB5" t="s">
        <v>74</v>
      </c>
    </row>
    <row r="6" spans="1:28" ht="16" customHeight="1">
      <c r="A6" t="s">
        <v>94</v>
      </c>
      <c r="B6" t="s">
        <v>95</v>
      </c>
      <c r="C6" t="s">
        <v>94</v>
      </c>
      <c r="D6" t="s">
        <v>94</v>
      </c>
      <c r="E6" t="s">
        <v>96</v>
      </c>
      <c r="F6" t="s">
        <v>97</v>
      </c>
      <c r="G6" t="s">
        <v>98</v>
      </c>
      <c r="K6" t="s">
        <v>74</v>
      </c>
      <c r="L6" t="s">
        <v>75</v>
      </c>
      <c r="M6" t="s">
        <v>74</v>
      </c>
      <c r="N6" t="s">
        <v>76</v>
      </c>
      <c r="P6" t="s">
        <v>77</v>
      </c>
      <c r="R6" t="s">
        <v>74</v>
      </c>
      <c r="U6" t="s">
        <v>78</v>
      </c>
      <c r="Y6" t="s">
        <v>75</v>
      </c>
      <c r="Z6" t="s">
        <v>74</v>
      </c>
      <c r="AB6" t="s">
        <v>74</v>
      </c>
    </row>
    <row r="7" spans="1:28" ht="16" customHeight="1">
      <c r="A7" t="s">
        <v>99</v>
      </c>
      <c r="B7" t="s">
        <v>100</v>
      </c>
      <c r="C7" t="s">
        <v>99</v>
      </c>
      <c r="D7" t="s">
        <v>99</v>
      </c>
      <c r="E7" t="s">
        <v>101</v>
      </c>
      <c r="F7" t="s">
        <v>102</v>
      </c>
      <c r="G7" t="s">
        <v>103</v>
      </c>
      <c r="K7" t="s">
        <v>74</v>
      </c>
      <c r="L7" t="s">
        <v>75</v>
      </c>
      <c r="M7" t="s">
        <v>74</v>
      </c>
      <c r="N7" t="s">
        <v>76</v>
      </c>
      <c r="P7" t="s">
        <v>104</v>
      </c>
      <c r="R7" t="s">
        <v>74</v>
      </c>
      <c r="U7" t="s">
        <v>78</v>
      </c>
      <c r="Y7" t="s">
        <v>75</v>
      </c>
      <c r="Z7" t="s">
        <v>74</v>
      </c>
      <c r="AB7" t="s">
        <v>74</v>
      </c>
    </row>
    <row r="8" spans="1:28" ht="16" customHeight="1">
      <c r="A8" t="s">
        <v>105</v>
      </c>
      <c r="B8" t="s">
        <v>106</v>
      </c>
      <c r="C8" t="s">
        <v>105</v>
      </c>
      <c r="D8" t="s">
        <v>105</v>
      </c>
      <c r="E8" t="s">
        <v>107</v>
      </c>
      <c r="F8" t="s">
        <v>108</v>
      </c>
      <c r="G8" t="s">
        <v>109</v>
      </c>
      <c r="K8" t="s">
        <v>74</v>
      </c>
      <c r="L8" t="s">
        <v>75</v>
      </c>
      <c r="M8" t="s">
        <v>74</v>
      </c>
      <c r="N8" t="s">
        <v>76</v>
      </c>
      <c r="P8" t="s">
        <v>77</v>
      </c>
      <c r="R8" t="s">
        <v>74</v>
      </c>
      <c r="U8" t="s">
        <v>78</v>
      </c>
      <c r="Y8" t="s">
        <v>75</v>
      </c>
      <c r="Z8" t="s">
        <v>74</v>
      </c>
      <c r="AB8" t="s">
        <v>74</v>
      </c>
    </row>
    <row r="9" spans="1:28" ht="16" customHeight="1">
      <c r="A9" t="s">
        <v>110</v>
      </c>
      <c r="B9" t="s">
        <v>111</v>
      </c>
      <c r="C9" t="s">
        <v>110</v>
      </c>
      <c r="D9" t="s">
        <v>110</v>
      </c>
      <c r="E9" t="s">
        <v>112</v>
      </c>
      <c r="F9" t="s">
        <v>113</v>
      </c>
      <c r="G9" t="s">
        <v>114</v>
      </c>
      <c r="K9" t="s">
        <v>74</v>
      </c>
      <c r="L9" t="s">
        <v>75</v>
      </c>
      <c r="M9" t="s">
        <v>74</v>
      </c>
      <c r="N9" t="s">
        <v>76</v>
      </c>
      <c r="P9" t="s">
        <v>93</v>
      </c>
      <c r="R9" t="s">
        <v>74</v>
      </c>
      <c r="U9" t="s">
        <v>78</v>
      </c>
      <c r="Y9" t="s">
        <v>75</v>
      </c>
      <c r="Z9" t="s">
        <v>74</v>
      </c>
      <c r="AB9" t="s">
        <v>74</v>
      </c>
    </row>
    <row r="10" spans="1:28" ht="16" customHeight="1">
      <c r="A10" t="s">
        <v>115</v>
      </c>
      <c r="B10" t="s">
        <v>116</v>
      </c>
      <c r="C10" t="s">
        <v>115</v>
      </c>
      <c r="D10" t="s">
        <v>115</v>
      </c>
      <c r="E10" t="s">
        <v>117</v>
      </c>
      <c r="F10" t="s">
        <v>118</v>
      </c>
      <c r="G10" t="s">
        <v>119</v>
      </c>
      <c r="K10" t="s">
        <v>74</v>
      </c>
      <c r="L10" t="s">
        <v>75</v>
      </c>
      <c r="M10" t="s">
        <v>74</v>
      </c>
      <c r="N10" t="s">
        <v>76</v>
      </c>
      <c r="P10" t="s">
        <v>78</v>
      </c>
      <c r="R10" t="s">
        <v>74</v>
      </c>
      <c r="U10" t="s">
        <v>78</v>
      </c>
      <c r="Y10" t="s">
        <v>75</v>
      </c>
      <c r="Z10" t="s">
        <v>74</v>
      </c>
      <c r="AB10" t="s">
        <v>74</v>
      </c>
    </row>
    <row r="11" spans="1:28" ht="16" customHeight="1">
      <c r="A11" t="s">
        <v>120</v>
      </c>
      <c r="B11" t="s">
        <v>121</v>
      </c>
      <c r="C11" t="s">
        <v>120</v>
      </c>
      <c r="D11" t="s">
        <v>120</v>
      </c>
      <c r="E11" t="s">
        <v>122</v>
      </c>
      <c r="F11" t="s">
        <v>123</v>
      </c>
      <c r="G11" t="s">
        <v>124</v>
      </c>
      <c r="K11" t="s">
        <v>74</v>
      </c>
      <c r="L11" t="s">
        <v>75</v>
      </c>
      <c r="M11" t="s">
        <v>74</v>
      </c>
      <c r="N11" t="s">
        <v>76</v>
      </c>
      <c r="P11" t="s">
        <v>93</v>
      </c>
      <c r="R11" t="s">
        <v>74</v>
      </c>
      <c r="U11" t="s">
        <v>78</v>
      </c>
      <c r="Y11" t="s">
        <v>75</v>
      </c>
      <c r="Z11" t="s">
        <v>74</v>
      </c>
      <c r="AB11" t="s">
        <v>74</v>
      </c>
    </row>
    <row r="12" spans="1:28" ht="16" customHeight="1">
      <c r="A12" t="s">
        <v>125</v>
      </c>
      <c r="B12" t="s">
        <v>126</v>
      </c>
      <c r="C12" t="s">
        <v>125</v>
      </c>
      <c r="D12" t="s">
        <v>125</v>
      </c>
      <c r="E12" t="s">
        <v>127</v>
      </c>
      <c r="F12" t="s">
        <v>128</v>
      </c>
      <c r="G12" t="s">
        <v>129</v>
      </c>
      <c r="K12" t="s">
        <v>74</v>
      </c>
      <c r="L12" t="s">
        <v>75</v>
      </c>
      <c r="M12" t="s">
        <v>74</v>
      </c>
      <c r="N12" t="s">
        <v>76</v>
      </c>
      <c r="P12" t="s">
        <v>78</v>
      </c>
      <c r="R12" t="s">
        <v>74</v>
      </c>
      <c r="U12" t="s">
        <v>78</v>
      </c>
      <c r="Y12" t="s">
        <v>75</v>
      </c>
      <c r="Z12" t="s">
        <v>74</v>
      </c>
      <c r="AB12" t="s">
        <v>74</v>
      </c>
    </row>
    <row r="13" spans="1:28" ht="16" customHeight="1">
      <c r="A13" t="s">
        <v>130</v>
      </c>
      <c r="B13" t="s">
        <v>131</v>
      </c>
      <c r="C13" t="s">
        <v>130</v>
      </c>
      <c r="D13" t="s">
        <v>130</v>
      </c>
      <c r="E13" t="s">
        <v>132</v>
      </c>
      <c r="F13" t="s">
        <v>133</v>
      </c>
      <c r="G13" t="s">
        <v>134</v>
      </c>
      <c r="K13" t="s">
        <v>74</v>
      </c>
      <c r="L13" t="s">
        <v>75</v>
      </c>
      <c r="M13" t="s">
        <v>74</v>
      </c>
      <c r="N13" t="s">
        <v>76</v>
      </c>
      <c r="P13" t="s">
        <v>93</v>
      </c>
      <c r="R13" t="s">
        <v>74</v>
      </c>
      <c r="U13" t="s">
        <v>78</v>
      </c>
      <c r="Y13" t="s">
        <v>75</v>
      </c>
      <c r="Z13" t="s">
        <v>74</v>
      </c>
      <c r="AB13" t="s">
        <v>74</v>
      </c>
    </row>
    <row r="14" spans="1:28" ht="16" customHeight="1">
      <c r="A14" t="s">
        <v>135</v>
      </c>
      <c r="B14" t="s">
        <v>136</v>
      </c>
      <c r="C14" t="s">
        <v>135</v>
      </c>
      <c r="D14" t="s">
        <v>135</v>
      </c>
      <c r="E14" t="s">
        <v>137</v>
      </c>
      <c r="F14" t="s">
        <v>123</v>
      </c>
      <c r="G14" t="s">
        <v>138</v>
      </c>
      <c r="K14" t="s">
        <v>74</v>
      </c>
      <c r="L14" t="s">
        <v>75</v>
      </c>
      <c r="M14" t="s">
        <v>74</v>
      </c>
      <c r="N14" t="s">
        <v>76</v>
      </c>
      <c r="P14" t="s">
        <v>77</v>
      </c>
      <c r="R14" t="s">
        <v>74</v>
      </c>
      <c r="U14" t="s">
        <v>78</v>
      </c>
      <c r="Y14" t="s">
        <v>75</v>
      </c>
      <c r="Z14" t="s">
        <v>74</v>
      </c>
      <c r="AB14" t="s">
        <v>74</v>
      </c>
    </row>
    <row r="15" spans="1:28" ht="16" customHeight="1">
      <c r="A15" t="s">
        <v>139</v>
      </c>
      <c r="B15" t="s">
        <v>140</v>
      </c>
      <c r="C15" t="s">
        <v>139</v>
      </c>
      <c r="D15" t="s">
        <v>139</v>
      </c>
      <c r="E15" t="s">
        <v>141</v>
      </c>
      <c r="F15" t="s">
        <v>142</v>
      </c>
      <c r="G15" t="s">
        <v>143</v>
      </c>
      <c r="K15" t="s">
        <v>74</v>
      </c>
      <c r="L15" t="s">
        <v>75</v>
      </c>
      <c r="M15" t="s">
        <v>74</v>
      </c>
      <c r="N15" t="s">
        <v>76</v>
      </c>
      <c r="P15" t="s">
        <v>93</v>
      </c>
      <c r="R15" t="s">
        <v>74</v>
      </c>
      <c r="U15" t="s">
        <v>78</v>
      </c>
      <c r="Y15" t="s">
        <v>75</v>
      </c>
      <c r="Z15" t="s">
        <v>74</v>
      </c>
      <c r="AB15" t="s">
        <v>74</v>
      </c>
    </row>
    <row r="16" spans="1:28" ht="16" customHeight="1">
      <c r="A16" t="s">
        <v>144</v>
      </c>
      <c r="B16" t="s">
        <v>145</v>
      </c>
      <c r="C16" t="s">
        <v>146</v>
      </c>
      <c r="D16" t="s">
        <v>144</v>
      </c>
      <c r="E16" t="s">
        <v>147</v>
      </c>
      <c r="F16" t="s">
        <v>148</v>
      </c>
      <c r="G16" t="s">
        <v>149</v>
      </c>
      <c r="K16" t="s">
        <v>74</v>
      </c>
      <c r="L16" t="s">
        <v>75</v>
      </c>
      <c r="M16" t="s">
        <v>74</v>
      </c>
      <c r="N16" t="s">
        <v>76</v>
      </c>
      <c r="P16" t="s">
        <v>77</v>
      </c>
      <c r="R16" t="s">
        <v>74</v>
      </c>
      <c r="U16" t="s">
        <v>78</v>
      </c>
      <c r="Y16" t="s">
        <v>75</v>
      </c>
      <c r="Z16" t="s">
        <v>74</v>
      </c>
      <c r="AB16" t="s">
        <v>74</v>
      </c>
    </row>
    <row r="17" spans="1:28" ht="16" customHeight="1">
      <c r="A17" t="s">
        <v>150</v>
      </c>
      <c r="B17" t="s">
        <v>151</v>
      </c>
      <c r="C17" t="s">
        <v>150</v>
      </c>
      <c r="D17" t="s">
        <v>150</v>
      </c>
      <c r="E17" t="s">
        <v>152</v>
      </c>
      <c r="F17" t="s">
        <v>153</v>
      </c>
      <c r="G17" t="s">
        <v>154</v>
      </c>
      <c r="K17" t="s">
        <v>74</v>
      </c>
      <c r="L17" t="s">
        <v>75</v>
      </c>
      <c r="M17" t="s">
        <v>74</v>
      </c>
      <c r="N17" t="s">
        <v>76</v>
      </c>
      <c r="P17" t="s">
        <v>77</v>
      </c>
      <c r="R17" t="s">
        <v>74</v>
      </c>
      <c r="U17" t="s">
        <v>78</v>
      </c>
      <c r="Y17" t="s">
        <v>75</v>
      </c>
      <c r="Z17" t="s">
        <v>74</v>
      </c>
      <c r="AB17" t="s">
        <v>74</v>
      </c>
    </row>
    <row r="18" spans="1:28" ht="16" customHeight="1">
      <c r="A18" t="s">
        <v>155</v>
      </c>
      <c r="B18" t="s">
        <v>156</v>
      </c>
      <c r="C18" t="s">
        <v>155</v>
      </c>
      <c r="D18" t="s">
        <v>155</v>
      </c>
      <c r="E18" t="s">
        <v>157</v>
      </c>
      <c r="F18" t="s">
        <v>158</v>
      </c>
      <c r="G18" t="s">
        <v>159</v>
      </c>
      <c r="K18" t="s">
        <v>74</v>
      </c>
      <c r="L18" t="s">
        <v>75</v>
      </c>
      <c r="M18" t="s">
        <v>74</v>
      </c>
      <c r="N18" t="s">
        <v>76</v>
      </c>
      <c r="P18" t="s">
        <v>93</v>
      </c>
      <c r="R18" t="s">
        <v>74</v>
      </c>
      <c r="U18" t="s">
        <v>78</v>
      </c>
      <c r="Y18" t="s">
        <v>75</v>
      </c>
      <c r="Z18" t="s">
        <v>74</v>
      </c>
      <c r="AB18" t="s">
        <v>74</v>
      </c>
    </row>
    <row r="19" spans="1:28" ht="16" customHeight="1">
      <c r="A19" t="s">
        <v>160</v>
      </c>
      <c r="B19" t="s">
        <v>161</v>
      </c>
      <c r="C19" t="s">
        <v>160</v>
      </c>
      <c r="D19" t="s">
        <v>160</v>
      </c>
      <c r="E19" t="s">
        <v>162</v>
      </c>
      <c r="F19" t="s">
        <v>163</v>
      </c>
      <c r="G19" t="s">
        <v>164</v>
      </c>
      <c r="K19" t="s">
        <v>74</v>
      </c>
      <c r="L19" t="s">
        <v>75</v>
      </c>
      <c r="M19" t="s">
        <v>74</v>
      </c>
      <c r="N19" t="s">
        <v>76</v>
      </c>
      <c r="P19" t="s">
        <v>93</v>
      </c>
      <c r="R19" t="s">
        <v>74</v>
      </c>
      <c r="U19" t="s">
        <v>78</v>
      </c>
      <c r="Y19" t="s">
        <v>75</v>
      </c>
      <c r="Z19" t="s">
        <v>74</v>
      </c>
      <c r="AB19" t="s">
        <v>74</v>
      </c>
    </row>
    <row r="20" spans="1:28" ht="16" customHeight="1">
      <c r="A20" t="s">
        <v>165</v>
      </c>
      <c r="B20" t="s">
        <v>166</v>
      </c>
      <c r="C20" t="s">
        <v>165</v>
      </c>
      <c r="D20" t="s">
        <v>165</v>
      </c>
      <c r="E20" t="s">
        <v>167</v>
      </c>
      <c r="F20" t="s">
        <v>168</v>
      </c>
      <c r="G20" t="s">
        <v>169</v>
      </c>
      <c r="K20" t="s">
        <v>74</v>
      </c>
      <c r="L20" t="s">
        <v>75</v>
      </c>
      <c r="M20" t="s">
        <v>74</v>
      </c>
      <c r="N20" t="s">
        <v>76</v>
      </c>
      <c r="P20" t="s">
        <v>93</v>
      </c>
      <c r="R20" t="s">
        <v>74</v>
      </c>
      <c r="U20" t="s">
        <v>78</v>
      </c>
      <c r="Y20" t="s">
        <v>75</v>
      </c>
      <c r="Z20" t="s">
        <v>74</v>
      </c>
      <c r="AB20" t="s">
        <v>74</v>
      </c>
    </row>
    <row r="21" spans="1:28" ht="16" customHeight="1">
      <c r="A21" t="s">
        <v>170</v>
      </c>
      <c r="B21" t="s">
        <v>171</v>
      </c>
      <c r="C21" t="s">
        <v>170</v>
      </c>
      <c r="D21" t="s">
        <v>170</v>
      </c>
      <c r="E21" t="s">
        <v>172</v>
      </c>
      <c r="F21" t="s">
        <v>173</v>
      </c>
      <c r="G21" t="s">
        <v>174</v>
      </c>
      <c r="K21" t="s">
        <v>74</v>
      </c>
      <c r="L21" t="s">
        <v>75</v>
      </c>
      <c r="M21" t="s">
        <v>74</v>
      </c>
      <c r="N21" t="s">
        <v>76</v>
      </c>
      <c r="P21" t="s">
        <v>78</v>
      </c>
      <c r="R21" t="s">
        <v>74</v>
      </c>
      <c r="U21" t="s">
        <v>78</v>
      </c>
      <c r="Y21" t="s">
        <v>75</v>
      </c>
      <c r="Z21" t="s">
        <v>74</v>
      </c>
      <c r="AB21" t="s">
        <v>74</v>
      </c>
    </row>
    <row r="22" spans="1:28" ht="16" customHeight="1">
      <c r="A22" t="s">
        <v>175</v>
      </c>
      <c r="B22" t="s">
        <v>176</v>
      </c>
      <c r="C22" t="s">
        <v>175</v>
      </c>
      <c r="D22" t="s">
        <v>175</v>
      </c>
      <c r="E22" t="s">
        <v>177</v>
      </c>
      <c r="F22" t="s">
        <v>178</v>
      </c>
      <c r="G22" t="s">
        <v>179</v>
      </c>
      <c r="K22" t="s">
        <v>74</v>
      </c>
      <c r="L22" t="s">
        <v>75</v>
      </c>
      <c r="M22" t="s">
        <v>74</v>
      </c>
      <c r="N22" t="s">
        <v>76</v>
      </c>
      <c r="P22" t="s">
        <v>77</v>
      </c>
      <c r="R22" t="s">
        <v>74</v>
      </c>
      <c r="U22" t="s">
        <v>78</v>
      </c>
      <c r="Y22" t="s">
        <v>75</v>
      </c>
      <c r="Z22" t="s">
        <v>74</v>
      </c>
      <c r="AB22" t="s">
        <v>74</v>
      </c>
    </row>
    <row r="23" spans="1:28" ht="16" customHeight="1">
      <c r="A23" t="s">
        <v>180</v>
      </c>
      <c r="B23" t="s">
        <v>181</v>
      </c>
      <c r="C23" t="s">
        <v>180</v>
      </c>
      <c r="D23" t="s">
        <v>180</v>
      </c>
      <c r="E23" t="s">
        <v>182</v>
      </c>
      <c r="F23" t="s">
        <v>183</v>
      </c>
      <c r="G23" t="s">
        <v>184</v>
      </c>
      <c r="K23" t="s">
        <v>74</v>
      </c>
      <c r="L23" t="s">
        <v>75</v>
      </c>
      <c r="M23" t="s">
        <v>74</v>
      </c>
      <c r="N23" t="s">
        <v>76</v>
      </c>
      <c r="P23" t="s">
        <v>77</v>
      </c>
      <c r="R23" t="s">
        <v>74</v>
      </c>
      <c r="U23" t="s">
        <v>78</v>
      </c>
      <c r="Y23" t="s">
        <v>75</v>
      </c>
      <c r="Z23" t="s">
        <v>74</v>
      </c>
      <c r="AB23" t="s">
        <v>74</v>
      </c>
    </row>
    <row r="24" spans="1:28" ht="16" customHeight="1">
      <c r="A24" t="s">
        <v>185</v>
      </c>
      <c r="B24" t="s">
        <v>186</v>
      </c>
      <c r="C24" t="s">
        <v>185</v>
      </c>
      <c r="D24" t="s">
        <v>185</v>
      </c>
      <c r="E24" t="s">
        <v>187</v>
      </c>
      <c r="F24" t="s">
        <v>188</v>
      </c>
      <c r="G24" t="s">
        <v>189</v>
      </c>
      <c r="K24" t="s">
        <v>74</v>
      </c>
      <c r="L24" t="s">
        <v>75</v>
      </c>
      <c r="M24" t="s">
        <v>74</v>
      </c>
      <c r="N24" t="s">
        <v>76</v>
      </c>
      <c r="P24" t="s">
        <v>77</v>
      </c>
      <c r="R24" t="s">
        <v>74</v>
      </c>
      <c r="U24" t="s">
        <v>78</v>
      </c>
      <c r="Y24" t="s">
        <v>75</v>
      </c>
      <c r="Z24" t="s">
        <v>74</v>
      </c>
      <c r="AB24" t="s">
        <v>74</v>
      </c>
    </row>
    <row r="25" spans="1:28" ht="16" customHeight="1">
      <c r="A25" t="s">
        <v>190</v>
      </c>
      <c r="B25" t="s">
        <v>191</v>
      </c>
      <c r="C25" t="s">
        <v>190</v>
      </c>
      <c r="D25" t="s">
        <v>190</v>
      </c>
      <c r="E25" t="s">
        <v>192</v>
      </c>
      <c r="F25" t="s">
        <v>193</v>
      </c>
      <c r="G25" t="s">
        <v>194</v>
      </c>
      <c r="K25" t="s">
        <v>74</v>
      </c>
      <c r="L25" t="s">
        <v>75</v>
      </c>
      <c r="M25" t="s">
        <v>74</v>
      </c>
      <c r="N25" t="s">
        <v>76</v>
      </c>
      <c r="P25" t="s">
        <v>93</v>
      </c>
      <c r="R25" t="s">
        <v>74</v>
      </c>
      <c r="U25" t="s">
        <v>78</v>
      </c>
      <c r="Y25" t="s">
        <v>75</v>
      </c>
      <c r="Z25" t="s">
        <v>74</v>
      </c>
      <c r="AB25" t="s">
        <v>74</v>
      </c>
    </row>
    <row r="26" spans="1:28" ht="16" customHeight="1">
      <c r="A26" t="s">
        <v>195</v>
      </c>
      <c r="B26" t="s">
        <v>196</v>
      </c>
      <c r="C26" t="s">
        <v>195</v>
      </c>
      <c r="D26" t="s">
        <v>195</v>
      </c>
      <c r="E26" t="s">
        <v>197</v>
      </c>
      <c r="F26" t="s">
        <v>198</v>
      </c>
      <c r="G26" t="s">
        <v>199</v>
      </c>
      <c r="K26" t="s">
        <v>74</v>
      </c>
      <c r="L26" t="s">
        <v>75</v>
      </c>
      <c r="M26" t="s">
        <v>74</v>
      </c>
      <c r="N26" t="s">
        <v>76</v>
      </c>
      <c r="P26" t="s">
        <v>77</v>
      </c>
      <c r="R26" t="s">
        <v>74</v>
      </c>
      <c r="U26" t="s">
        <v>78</v>
      </c>
      <c r="Y26" t="s">
        <v>75</v>
      </c>
      <c r="Z26" t="s">
        <v>74</v>
      </c>
      <c r="AB26" t="s">
        <v>74</v>
      </c>
    </row>
    <row r="27" spans="1:28" ht="16" customHeight="1">
      <c r="A27" t="s">
        <v>200</v>
      </c>
      <c r="B27" t="s">
        <v>201</v>
      </c>
      <c r="C27" t="s">
        <v>200</v>
      </c>
      <c r="D27" t="s">
        <v>200</v>
      </c>
      <c r="E27" t="s">
        <v>202</v>
      </c>
      <c r="F27" t="s">
        <v>203</v>
      </c>
      <c r="G27" t="s">
        <v>204</v>
      </c>
      <c r="K27" t="s">
        <v>74</v>
      </c>
      <c r="L27" t="s">
        <v>75</v>
      </c>
      <c r="M27" t="s">
        <v>74</v>
      </c>
      <c r="N27" t="s">
        <v>76</v>
      </c>
      <c r="P27" t="s">
        <v>78</v>
      </c>
      <c r="R27" t="s">
        <v>74</v>
      </c>
      <c r="U27" t="s">
        <v>78</v>
      </c>
      <c r="Y27" t="s">
        <v>75</v>
      </c>
      <c r="Z27" t="s">
        <v>74</v>
      </c>
      <c r="AB27" t="s">
        <v>74</v>
      </c>
    </row>
    <row r="28" spans="1:28" ht="16" customHeight="1">
      <c r="A28" t="s">
        <v>205</v>
      </c>
      <c r="B28" t="s">
        <v>206</v>
      </c>
      <c r="C28" t="s">
        <v>205</v>
      </c>
      <c r="D28" t="s">
        <v>205</v>
      </c>
      <c r="E28" t="s">
        <v>207</v>
      </c>
      <c r="F28" t="s">
        <v>208</v>
      </c>
      <c r="G28" t="s">
        <v>209</v>
      </c>
      <c r="K28" t="s">
        <v>74</v>
      </c>
      <c r="L28" t="s">
        <v>75</v>
      </c>
      <c r="M28" t="s">
        <v>74</v>
      </c>
      <c r="N28" t="s">
        <v>76</v>
      </c>
      <c r="P28" t="s">
        <v>77</v>
      </c>
      <c r="R28" t="s">
        <v>74</v>
      </c>
      <c r="U28" t="s">
        <v>78</v>
      </c>
      <c r="Y28" t="s">
        <v>75</v>
      </c>
      <c r="Z28" t="s">
        <v>74</v>
      </c>
      <c r="AB28" t="s">
        <v>74</v>
      </c>
    </row>
    <row r="29" spans="1:28" ht="16" customHeight="1">
      <c r="A29" t="s">
        <v>210</v>
      </c>
      <c r="B29" t="s">
        <v>211</v>
      </c>
      <c r="C29" t="s">
        <v>210</v>
      </c>
      <c r="D29" t="s">
        <v>210</v>
      </c>
      <c r="E29" t="s">
        <v>212</v>
      </c>
      <c r="F29" t="s">
        <v>213</v>
      </c>
      <c r="G29" t="s">
        <v>214</v>
      </c>
      <c r="K29" t="s">
        <v>74</v>
      </c>
      <c r="L29" t="s">
        <v>75</v>
      </c>
      <c r="M29" t="s">
        <v>74</v>
      </c>
      <c r="N29" t="s">
        <v>76</v>
      </c>
      <c r="P29" t="s">
        <v>93</v>
      </c>
      <c r="R29" t="s">
        <v>74</v>
      </c>
      <c r="U29" t="s">
        <v>78</v>
      </c>
      <c r="Y29" t="s">
        <v>75</v>
      </c>
      <c r="Z29" t="s">
        <v>74</v>
      </c>
      <c r="AB29" t="s">
        <v>74</v>
      </c>
    </row>
    <row r="30" spans="1:28" ht="16" customHeight="1">
      <c r="A30" t="s">
        <v>215</v>
      </c>
      <c r="B30" t="s">
        <v>216</v>
      </c>
      <c r="C30" t="s">
        <v>215</v>
      </c>
      <c r="D30" t="s">
        <v>215</v>
      </c>
      <c r="E30" t="s">
        <v>217</v>
      </c>
      <c r="F30" t="s">
        <v>218</v>
      </c>
      <c r="G30" t="s">
        <v>219</v>
      </c>
      <c r="K30" t="s">
        <v>74</v>
      </c>
      <c r="L30" t="s">
        <v>75</v>
      </c>
      <c r="M30" t="s">
        <v>74</v>
      </c>
      <c r="N30" t="s">
        <v>76</v>
      </c>
      <c r="P30" t="s">
        <v>77</v>
      </c>
      <c r="R30" t="s">
        <v>74</v>
      </c>
      <c r="U30" t="s">
        <v>78</v>
      </c>
      <c r="Y30" t="s">
        <v>75</v>
      </c>
      <c r="Z30" t="s">
        <v>74</v>
      </c>
      <c r="AB30" t="s">
        <v>74</v>
      </c>
    </row>
    <row r="31" spans="1:28" ht="16" customHeight="1">
      <c r="A31" t="s">
        <v>220</v>
      </c>
      <c r="B31" t="s">
        <v>221</v>
      </c>
      <c r="C31" t="s">
        <v>220</v>
      </c>
      <c r="D31" t="s">
        <v>220</v>
      </c>
      <c r="E31" t="s">
        <v>222</v>
      </c>
      <c r="F31" t="s">
        <v>223</v>
      </c>
      <c r="G31" t="s">
        <v>224</v>
      </c>
      <c r="K31" t="s">
        <v>74</v>
      </c>
      <c r="L31" t="s">
        <v>75</v>
      </c>
      <c r="M31" t="s">
        <v>74</v>
      </c>
      <c r="N31" t="s">
        <v>76</v>
      </c>
      <c r="P31" t="s">
        <v>77</v>
      </c>
      <c r="R31" t="s">
        <v>74</v>
      </c>
      <c r="U31" t="s">
        <v>78</v>
      </c>
      <c r="Y31" t="s">
        <v>75</v>
      </c>
      <c r="Z31" t="s">
        <v>74</v>
      </c>
      <c r="AB31" t="s">
        <v>74</v>
      </c>
    </row>
    <row r="32" spans="1:28" ht="16" customHeight="1">
      <c r="A32" t="s">
        <v>225</v>
      </c>
      <c r="B32" t="s">
        <v>226</v>
      </c>
      <c r="C32" t="s">
        <v>227</v>
      </c>
      <c r="D32" t="s">
        <v>225</v>
      </c>
      <c r="E32" t="s">
        <v>228</v>
      </c>
      <c r="F32" t="s">
        <v>229</v>
      </c>
      <c r="G32" t="s">
        <v>230</v>
      </c>
      <c r="K32" t="s">
        <v>74</v>
      </c>
      <c r="L32" t="s">
        <v>75</v>
      </c>
      <c r="M32" t="s">
        <v>74</v>
      </c>
      <c r="N32" t="s">
        <v>76</v>
      </c>
      <c r="P32" t="s">
        <v>77</v>
      </c>
      <c r="R32" t="s">
        <v>74</v>
      </c>
      <c r="U32" t="s">
        <v>78</v>
      </c>
      <c r="Y32" t="s">
        <v>75</v>
      </c>
      <c r="Z32" t="s">
        <v>74</v>
      </c>
      <c r="AB32" t="s">
        <v>74</v>
      </c>
    </row>
    <row r="33" spans="1:28" ht="16" customHeight="1">
      <c r="A33" t="s">
        <v>231</v>
      </c>
      <c r="B33" t="s">
        <v>232</v>
      </c>
      <c r="C33" t="s">
        <v>231</v>
      </c>
      <c r="D33" t="s">
        <v>231</v>
      </c>
      <c r="E33" t="s">
        <v>233</v>
      </c>
      <c r="F33" t="s">
        <v>234</v>
      </c>
      <c r="G33" t="s">
        <v>235</v>
      </c>
      <c r="K33" t="s">
        <v>74</v>
      </c>
      <c r="L33" t="s">
        <v>75</v>
      </c>
      <c r="M33" t="s">
        <v>74</v>
      </c>
      <c r="N33" t="s">
        <v>76</v>
      </c>
      <c r="P33" t="s">
        <v>78</v>
      </c>
      <c r="R33" t="s">
        <v>74</v>
      </c>
      <c r="U33" t="s">
        <v>78</v>
      </c>
      <c r="Y33" t="s">
        <v>75</v>
      </c>
      <c r="Z33" t="s">
        <v>74</v>
      </c>
      <c r="AB33" t="s">
        <v>74</v>
      </c>
    </row>
    <row r="34" spans="1:28" ht="16" customHeight="1">
      <c r="A34" t="s">
        <v>236</v>
      </c>
      <c r="B34" t="s">
        <v>237</v>
      </c>
      <c r="C34" t="s">
        <v>236</v>
      </c>
      <c r="D34" t="s">
        <v>236</v>
      </c>
      <c r="E34" t="s">
        <v>238</v>
      </c>
      <c r="F34" t="s">
        <v>239</v>
      </c>
      <c r="G34" t="s">
        <v>240</v>
      </c>
      <c r="K34" t="s">
        <v>74</v>
      </c>
      <c r="L34" t="s">
        <v>75</v>
      </c>
      <c r="M34" t="s">
        <v>74</v>
      </c>
      <c r="N34" t="s">
        <v>76</v>
      </c>
      <c r="P34" t="s">
        <v>77</v>
      </c>
      <c r="R34" t="s">
        <v>74</v>
      </c>
      <c r="U34" t="s">
        <v>78</v>
      </c>
      <c r="Y34" t="s">
        <v>75</v>
      </c>
      <c r="Z34" t="s">
        <v>74</v>
      </c>
      <c r="AB34" t="s">
        <v>74</v>
      </c>
    </row>
    <row r="35" spans="1:28" ht="16" customHeight="1">
      <c r="A35" t="s">
        <v>241</v>
      </c>
      <c r="B35" t="s">
        <v>242</v>
      </c>
      <c r="C35" t="s">
        <v>241</v>
      </c>
      <c r="D35" t="s">
        <v>241</v>
      </c>
      <c r="E35" t="s">
        <v>243</v>
      </c>
      <c r="F35" t="s">
        <v>244</v>
      </c>
      <c r="G35" t="s">
        <v>245</v>
      </c>
      <c r="K35" t="s">
        <v>74</v>
      </c>
      <c r="L35" t="s">
        <v>75</v>
      </c>
      <c r="M35" t="s">
        <v>74</v>
      </c>
      <c r="N35" t="s">
        <v>76</v>
      </c>
      <c r="P35" t="s">
        <v>93</v>
      </c>
      <c r="R35" t="s">
        <v>74</v>
      </c>
      <c r="U35" t="s">
        <v>78</v>
      </c>
      <c r="Y35" t="s">
        <v>75</v>
      </c>
      <c r="Z35" t="s">
        <v>74</v>
      </c>
      <c r="AB35" t="s">
        <v>74</v>
      </c>
    </row>
    <row r="36" spans="1:28" ht="16" customHeight="1">
      <c r="A36" t="s">
        <v>246</v>
      </c>
      <c r="B36" t="s">
        <v>247</v>
      </c>
      <c r="C36" t="s">
        <v>246</v>
      </c>
      <c r="D36" t="s">
        <v>246</v>
      </c>
      <c r="E36" t="s">
        <v>248</v>
      </c>
      <c r="F36" t="s">
        <v>249</v>
      </c>
      <c r="G36" t="s">
        <v>250</v>
      </c>
      <c r="K36" t="s">
        <v>74</v>
      </c>
      <c r="L36" t="s">
        <v>75</v>
      </c>
      <c r="M36" t="s">
        <v>74</v>
      </c>
      <c r="N36" t="s">
        <v>76</v>
      </c>
      <c r="P36" t="s">
        <v>77</v>
      </c>
      <c r="R36" t="s">
        <v>74</v>
      </c>
      <c r="U36" t="s">
        <v>78</v>
      </c>
      <c r="Y36" t="s">
        <v>75</v>
      </c>
      <c r="Z36" t="s">
        <v>74</v>
      </c>
      <c r="AB36" t="s">
        <v>74</v>
      </c>
    </row>
    <row r="37" spans="1:28" ht="16" customHeight="1">
      <c r="A37" t="s">
        <v>251</v>
      </c>
      <c r="B37" t="s">
        <v>252</v>
      </c>
      <c r="C37" t="s">
        <v>251</v>
      </c>
      <c r="D37" t="s">
        <v>251</v>
      </c>
      <c r="E37" t="s">
        <v>253</v>
      </c>
      <c r="F37" t="s">
        <v>254</v>
      </c>
      <c r="G37" t="s">
        <v>255</v>
      </c>
      <c r="K37" t="s">
        <v>74</v>
      </c>
      <c r="L37" t="s">
        <v>75</v>
      </c>
      <c r="M37" t="s">
        <v>74</v>
      </c>
      <c r="N37" t="s">
        <v>76</v>
      </c>
      <c r="P37" t="s">
        <v>77</v>
      </c>
      <c r="R37" t="s">
        <v>74</v>
      </c>
      <c r="U37" t="s">
        <v>78</v>
      </c>
      <c r="Y37" t="s">
        <v>75</v>
      </c>
      <c r="Z37" t="s">
        <v>74</v>
      </c>
      <c r="AB37" t="s">
        <v>74</v>
      </c>
    </row>
    <row r="38" spans="1:28" ht="16" customHeight="1">
      <c r="A38" t="s">
        <v>256</v>
      </c>
      <c r="B38" t="s">
        <v>257</v>
      </c>
      <c r="C38" t="s">
        <v>256</v>
      </c>
      <c r="D38" t="s">
        <v>256</v>
      </c>
      <c r="E38" t="s">
        <v>258</v>
      </c>
      <c r="F38" t="s">
        <v>259</v>
      </c>
      <c r="G38" t="s">
        <v>260</v>
      </c>
      <c r="K38" t="s">
        <v>74</v>
      </c>
      <c r="L38" t="s">
        <v>75</v>
      </c>
      <c r="M38" t="s">
        <v>74</v>
      </c>
      <c r="N38" t="s">
        <v>76</v>
      </c>
      <c r="P38" t="s">
        <v>77</v>
      </c>
      <c r="R38" t="s">
        <v>74</v>
      </c>
      <c r="U38" t="s">
        <v>78</v>
      </c>
      <c r="Y38" t="s">
        <v>75</v>
      </c>
      <c r="Z38" t="s">
        <v>74</v>
      </c>
      <c r="AB38" t="s">
        <v>74</v>
      </c>
    </row>
    <row r="39" spans="1:28" ht="16" customHeight="1">
      <c r="A39" t="s">
        <v>261</v>
      </c>
      <c r="B39" t="s">
        <v>262</v>
      </c>
      <c r="C39" t="s">
        <v>261</v>
      </c>
      <c r="D39" t="s">
        <v>261</v>
      </c>
      <c r="E39" t="s">
        <v>263</v>
      </c>
      <c r="F39" t="s">
        <v>264</v>
      </c>
      <c r="G39" t="s">
        <v>265</v>
      </c>
      <c r="K39" t="s">
        <v>74</v>
      </c>
      <c r="L39" t="s">
        <v>75</v>
      </c>
      <c r="M39" t="s">
        <v>74</v>
      </c>
      <c r="N39" t="s">
        <v>76</v>
      </c>
      <c r="P39" t="s">
        <v>77</v>
      </c>
      <c r="R39" t="s">
        <v>74</v>
      </c>
      <c r="U39" t="s">
        <v>78</v>
      </c>
      <c r="Y39" t="s">
        <v>75</v>
      </c>
      <c r="Z39" t="s">
        <v>74</v>
      </c>
      <c r="AB39" t="s">
        <v>74</v>
      </c>
    </row>
    <row r="40" spans="1:28" ht="16" customHeight="1">
      <c r="A40" t="s">
        <v>266</v>
      </c>
      <c r="B40" t="s">
        <v>267</v>
      </c>
      <c r="C40" t="s">
        <v>266</v>
      </c>
      <c r="D40" t="s">
        <v>266</v>
      </c>
      <c r="E40" t="s">
        <v>268</v>
      </c>
      <c r="F40" t="s">
        <v>168</v>
      </c>
      <c r="G40" t="s">
        <v>269</v>
      </c>
      <c r="K40" t="s">
        <v>74</v>
      </c>
      <c r="L40" t="s">
        <v>75</v>
      </c>
      <c r="M40" t="s">
        <v>74</v>
      </c>
      <c r="N40" t="s">
        <v>76</v>
      </c>
      <c r="P40" t="s">
        <v>78</v>
      </c>
      <c r="R40" t="s">
        <v>74</v>
      </c>
      <c r="U40" t="s">
        <v>78</v>
      </c>
      <c r="Y40" t="s">
        <v>75</v>
      </c>
      <c r="Z40" t="s">
        <v>74</v>
      </c>
      <c r="AB40" t="s">
        <v>74</v>
      </c>
    </row>
    <row r="41" spans="1:28" ht="16" customHeight="1">
      <c r="A41" t="s">
        <v>270</v>
      </c>
      <c r="B41" t="s">
        <v>271</v>
      </c>
      <c r="C41" t="s">
        <v>270</v>
      </c>
      <c r="D41" t="s">
        <v>270</v>
      </c>
      <c r="E41" t="s">
        <v>272</v>
      </c>
      <c r="F41" t="s">
        <v>273</v>
      </c>
      <c r="G41" t="s">
        <v>274</v>
      </c>
      <c r="K41" t="s">
        <v>74</v>
      </c>
      <c r="L41" t="s">
        <v>74</v>
      </c>
      <c r="M41" t="s">
        <v>74</v>
      </c>
      <c r="P41" t="s">
        <v>93</v>
      </c>
      <c r="R41" t="s">
        <v>74</v>
      </c>
      <c r="V41" t="s">
        <v>275</v>
      </c>
      <c r="W41" t="s">
        <v>276</v>
      </c>
      <c r="Y41" t="s">
        <v>75</v>
      </c>
      <c r="Z41" t="s">
        <v>74</v>
      </c>
      <c r="AB41" t="s">
        <v>74</v>
      </c>
    </row>
    <row r="42" spans="1:28" ht="16" customHeight="1">
      <c r="A42" t="s">
        <v>284</v>
      </c>
      <c r="B42" t="s">
        <v>285</v>
      </c>
      <c r="C42" t="s">
        <v>284</v>
      </c>
      <c r="D42" t="s">
        <v>284</v>
      </c>
      <c r="E42" t="s">
        <v>286</v>
      </c>
      <c r="F42" t="s">
        <v>287</v>
      </c>
      <c r="G42" t="s">
        <v>288</v>
      </c>
      <c r="K42" t="s">
        <v>74</v>
      </c>
      <c r="L42" t="s">
        <v>75</v>
      </c>
      <c r="M42" t="s">
        <v>74</v>
      </c>
      <c r="N42" t="s">
        <v>76</v>
      </c>
      <c r="P42" t="s">
        <v>93</v>
      </c>
      <c r="R42" t="s">
        <v>74</v>
      </c>
      <c r="U42" t="s">
        <v>78</v>
      </c>
      <c r="Y42" t="s">
        <v>75</v>
      </c>
      <c r="Z42" t="s">
        <v>74</v>
      </c>
      <c r="AB42" t="s">
        <v>74</v>
      </c>
    </row>
    <row r="43" spans="1:28" ht="16" customHeight="1">
      <c r="A43" t="s">
        <v>290</v>
      </c>
      <c r="B43" t="s">
        <v>291</v>
      </c>
      <c r="C43" t="s">
        <v>290</v>
      </c>
      <c r="D43" t="s">
        <v>290</v>
      </c>
      <c r="E43" t="s">
        <v>292</v>
      </c>
      <c r="F43" t="s">
        <v>293</v>
      </c>
      <c r="G43" t="s">
        <v>294</v>
      </c>
      <c r="K43" t="s">
        <v>74</v>
      </c>
      <c r="L43" t="s">
        <v>75</v>
      </c>
      <c r="M43" t="s">
        <v>74</v>
      </c>
      <c r="N43" t="s">
        <v>76</v>
      </c>
      <c r="P43" t="s">
        <v>77</v>
      </c>
      <c r="R43" t="s">
        <v>74</v>
      </c>
      <c r="U43" t="s">
        <v>78</v>
      </c>
      <c r="Y43" t="s">
        <v>75</v>
      </c>
      <c r="Z43" t="s">
        <v>74</v>
      </c>
      <c r="AB43" t="s">
        <v>74</v>
      </c>
    </row>
    <row r="44" spans="1:28" ht="16" customHeight="1">
      <c r="A44" t="s">
        <v>295</v>
      </c>
      <c r="B44" t="s">
        <v>296</v>
      </c>
      <c r="C44" t="s">
        <v>295</v>
      </c>
      <c r="D44" t="s">
        <v>295</v>
      </c>
      <c r="E44" t="s">
        <v>297</v>
      </c>
      <c r="F44" t="s">
        <v>298</v>
      </c>
      <c r="G44" t="s">
        <v>299</v>
      </c>
      <c r="K44" t="s">
        <v>74</v>
      </c>
      <c r="L44" t="s">
        <v>75</v>
      </c>
      <c r="M44" t="s">
        <v>74</v>
      </c>
      <c r="N44" t="s">
        <v>76</v>
      </c>
      <c r="P44" t="s">
        <v>77</v>
      </c>
      <c r="R44" t="s">
        <v>74</v>
      </c>
      <c r="U44" t="s">
        <v>78</v>
      </c>
      <c r="Y44" t="s">
        <v>75</v>
      </c>
      <c r="Z44" t="s">
        <v>74</v>
      </c>
      <c r="AB44" t="s">
        <v>74</v>
      </c>
    </row>
    <row r="45" spans="1:28" ht="16" customHeight="1">
      <c r="A45" t="s">
        <v>300</v>
      </c>
      <c r="B45" t="s">
        <v>301</v>
      </c>
      <c r="C45" t="s">
        <v>300</v>
      </c>
      <c r="D45" t="s">
        <v>300</v>
      </c>
      <c r="E45" t="s">
        <v>302</v>
      </c>
      <c r="F45" t="s">
        <v>303</v>
      </c>
      <c r="G45" t="s">
        <v>304</v>
      </c>
      <c r="K45" t="s">
        <v>74</v>
      </c>
      <c r="L45" t="s">
        <v>74</v>
      </c>
      <c r="M45" t="s">
        <v>74</v>
      </c>
      <c r="N45" t="s">
        <v>76</v>
      </c>
      <c r="P45" t="s">
        <v>78</v>
      </c>
      <c r="Q45" t="s">
        <v>305</v>
      </c>
      <c r="R45" t="s">
        <v>74</v>
      </c>
      <c r="U45" t="s">
        <v>78</v>
      </c>
      <c r="V45" t="s">
        <v>372</v>
      </c>
      <c r="Y45" t="s">
        <v>75</v>
      </c>
      <c r="Z45" t="s">
        <v>74</v>
      </c>
      <c r="AB45" t="s">
        <v>74</v>
      </c>
    </row>
    <row r="46" spans="1:28" ht="16" customHeight="1">
      <c r="A46" t="s">
        <v>307</v>
      </c>
      <c r="B46" t="s">
        <v>308</v>
      </c>
      <c r="C46" t="s">
        <v>307</v>
      </c>
      <c r="D46" t="s">
        <v>307</v>
      </c>
      <c r="E46" t="s">
        <v>309</v>
      </c>
      <c r="F46" t="s">
        <v>310</v>
      </c>
      <c r="G46" t="s">
        <v>311</v>
      </c>
      <c r="K46" t="s">
        <v>74</v>
      </c>
      <c r="L46" t="s">
        <v>75</v>
      </c>
      <c r="M46" t="s">
        <v>74</v>
      </c>
      <c r="N46" t="s">
        <v>76</v>
      </c>
      <c r="P46" t="s">
        <v>77</v>
      </c>
      <c r="R46" t="s">
        <v>74</v>
      </c>
      <c r="U46" t="s">
        <v>78</v>
      </c>
      <c r="Y46" t="s">
        <v>75</v>
      </c>
      <c r="Z46" t="s">
        <v>74</v>
      </c>
      <c r="AB46" t="s">
        <v>74</v>
      </c>
    </row>
    <row r="47" spans="1:28" ht="16" customHeight="1">
      <c r="A47" t="s">
        <v>312</v>
      </c>
      <c r="B47" t="s">
        <v>313</v>
      </c>
      <c r="C47" t="s">
        <v>312</v>
      </c>
      <c r="D47" t="s">
        <v>312</v>
      </c>
      <c r="E47" t="s">
        <v>314</v>
      </c>
      <c r="F47" t="s">
        <v>373</v>
      </c>
      <c r="G47" t="s">
        <v>315</v>
      </c>
      <c r="K47" t="s">
        <v>74</v>
      </c>
      <c r="L47" t="s">
        <v>75</v>
      </c>
      <c r="M47" t="s">
        <v>74</v>
      </c>
      <c r="N47" t="s">
        <v>76</v>
      </c>
      <c r="P47" t="s">
        <v>78</v>
      </c>
      <c r="R47" t="s">
        <v>74</v>
      </c>
      <c r="U47" t="s">
        <v>78</v>
      </c>
      <c r="Y47" t="s">
        <v>75</v>
      </c>
      <c r="Z47" t="s">
        <v>74</v>
      </c>
      <c r="AB47" t="s">
        <v>74</v>
      </c>
    </row>
    <row r="48" spans="1:28" ht="16" customHeight="1">
      <c r="A48" t="s">
        <v>316</v>
      </c>
      <c r="B48" t="s">
        <v>317</v>
      </c>
      <c r="C48" t="s">
        <v>316</v>
      </c>
      <c r="D48" t="s">
        <v>316</v>
      </c>
      <c r="E48" t="s">
        <v>318</v>
      </c>
      <c r="F48" t="s">
        <v>244</v>
      </c>
      <c r="G48" t="s">
        <v>319</v>
      </c>
      <c r="K48" t="s">
        <v>74</v>
      </c>
      <c r="L48" t="s">
        <v>75</v>
      </c>
      <c r="M48" t="s">
        <v>74</v>
      </c>
      <c r="N48" t="s">
        <v>76</v>
      </c>
      <c r="P48" t="s">
        <v>93</v>
      </c>
      <c r="R48" t="s">
        <v>74</v>
      </c>
      <c r="U48" t="s">
        <v>78</v>
      </c>
      <c r="Y48" t="s">
        <v>75</v>
      </c>
      <c r="Z48" t="s">
        <v>74</v>
      </c>
      <c r="AB48" t="s">
        <v>74</v>
      </c>
    </row>
    <row r="49" spans="1:28" ht="16" customHeight="1">
      <c r="A49" t="s">
        <v>320</v>
      </c>
      <c r="B49" t="s">
        <v>321</v>
      </c>
      <c r="C49" t="s">
        <v>320</v>
      </c>
      <c r="D49" t="s">
        <v>320</v>
      </c>
      <c r="E49" t="s">
        <v>322</v>
      </c>
      <c r="F49" t="s">
        <v>323</v>
      </c>
      <c r="G49" t="s">
        <v>324</v>
      </c>
      <c r="K49" t="s">
        <v>74</v>
      </c>
      <c r="L49" t="s">
        <v>75</v>
      </c>
      <c r="M49" t="s">
        <v>74</v>
      </c>
      <c r="N49" t="s">
        <v>76</v>
      </c>
      <c r="P49" t="s">
        <v>93</v>
      </c>
      <c r="R49" t="s">
        <v>74</v>
      </c>
      <c r="U49" t="s">
        <v>78</v>
      </c>
      <c r="Y49" t="s">
        <v>75</v>
      </c>
      <c r="Z49" t="s">
        <v>74</v>
      </c>
      <c r="AB49" t="s">
        <v>74</v>
      </c>
    </row>
    <row r="50" spans="1:28" ht="16" customHeight="1">
      <c r="A50" t="s">
        <v>325</v>
      </c>
      <c r="B50" t="s">
        <v>326</v>
      </c>
      <c r="C50" t="s">
        <v>325</v>
      </c>
      <c r="D50" t="s">
        <v>325</v>
      </c>
      <c r="E50" t="s">
        <v>327</v>
      </c>
      <c r="F50" t="s">
        <v>244</v>
      </c>
      <c r="G50" t="s">
        <v>328</v>
      </c>
      <c r="K50" t="s">
        <v>74</v>
      </c>
      <c r="L50" t="s">
        <v>75</v>
      </c>
      <c r="M50" t="s">
        <v>74</v>
      </c>
      <c r="N50" t="s">
        <v>76</v>
      </c>
      <c r="P50" t="s">
        <v>77</v>
      </c>
      <c r="R50" t="s">
        <v>74</v>
      </c>
      <c r="U50" t="s">
        <v>78</v>
      </c>
      <c r="Y50" t="s">
        <v>75</v>
      </c>
      <c r="Z50" t="s">
        <v>74</v>
      </c>
      <c r="AB50" t="s">
        <v>74</v>
      </c>
    </row>
    <row r="51" spans="1:28" ht="16" customHeight="1">
      <c r="A51" t="s">
        <v>329</v>
      </c>
      <c r="B51" t="s">
        <v>330</v>
      </c>
      <c r="C51" t="s">
        <v>329</v>
      </c>
      <c r="D51" t="s">
        <v>329</v>
      </c>
      <c r="E51" t="s">
        <v>331</v>
      </c>
      <c r="F51" t="s">
        <v>332</v>
      </c>
      <c r="G51" t="s">
        <v>333</v>
      </c>
      <c r="K51" t="s">
        <v>74</v>
      </c>
      <c r="L51" t="s">
        <v>75</v>
      </c>
      <c r="M51" t="s">
        <v>74</v>
      </c>
      <c r="N51" t="s">
        <v>76</v>
      </c>
      <c r="P51" t="s">
        <v>77</v>
      </c>
      <c r="R51" t="s">
        <v>74</v>
      </c>
      <c r="U51" t="s">
        <v>78</v>
      </c>
      <c r="Y51" t="s">
        <v>75</v>
      </c>
      <c r="Z51" t="s">
        <v>74</v>
      </c>
      <c r="AB51" t="s">
        <v>74</v>
      </c>
    </row>
    <row r="53" spans="1:28" ht="15.75" customHeight="1">
      <c r="B53" t="s">
        <v>334</v>
      </c>
    </row>
    <row r="54" spans="1:28" ht="15.75" customHeight="1">
      <c r="B54">
        <f>COUNTA(A2:A1000)</f>
        <v>0</v>
      </c>
      <c r="C54" t="s">
        <v>374</v>
      </c>
    </row>
    <row r="55" spans="1:28" ht="15.7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1" width="2.85546875" customWidth="1"/>
    <col min="2" max="2" width="16.42578125" customWidth="1"/>
    <col min="3" max="3" width="72.85546875" customWidth="1"/>
    <col min="4" max="4" width="24" customWidth="1"/>
  </cols>
  <sheetData>
    <row r="1" spans="2:3" ht="13" customHeight="1"/>
    <row r="2" spans="2:3" ht="13" customHeight="1">
      <c r="B2" t="s">
        <v>336</v>
      </c>
    </row>
    <row r="3" spans="2:3" ht="15.75" customHeight="1"/>
    <row r="4" spans="2:3" ht="15.75" customHeight="1"/>
    <row r="5" spans="2:3" ht="15.75" customHeight="1"/>
    <row r="6" spans="2:3" ht="19.5" customHeight="1"/>
    <row r="7" spans="2:3" ht="15.75" customHeight="1"/>
    <row r="8" spans="2:3" ht="29" customHeight="1">
      <c r="B8" t="s">
        <v>1</v>
      </c>
    </row>
    <row r="9" spans="2:3" ht="23" customHeight="1">
      <c r="B9" t="s">
        <v>375</v>
      </c>
    </row>
    <row r="10" spans="2:3" ht="23" customHeight="1"/>
    <row r="11" spans="2:3" ht="14" customHeight="1">
      <c r="B11" t="s">
        <v>376</v>
      </c>
    </row>
    <row r="12" spans="2:3" ht="13" customHeight="1">
      <c r="B12" t="s">
        <v>3</v>
      </c>
      <c r="C12" t="s">
        <v>339</v>
      </c>
    </row>
    <row r="13" spans="2:3" ht="13" customHeight="1">
      <c r="B13" t="s">
        <v>5</v>
      </c>
      <c r="C13" t="s">
        <v>341</v>
      </c>
    </row>
    <row r="14" spans="2:3" ht="13" customHeight="1">
      <c r="B14" t="s">
        <v>7</v>
      </c>
      <c r="C14" t="s">
        <v>358</v>
      </c>
    </row>
    <row r="15" spans="2:3" ht="15.75" customHeight="1"/>
    <row r="16" spans="2:3" ht="15.75" customHeight="1"/>
    <row r="17" spans="2:5" ht="13" customHeight="1">
      <c r="B17" t="s">
        <v>9</v>
      </c>
      <c r="C17" t="s">
        <v>10</v>
      </c>
      <c r="D17" t="s">
        <v>11</v>
      </c>
      <c r="E17" t="s">
        <v>12</v>
      </c>
    </row>
    <row r="18" spans="2:5" ht="14" customHeight="1">
      <c r="B18" t="s">
        <v>13</v>
      </c>
      <c r="C18" t="s">
        <v>377</v>
      </c>
      <c r="D18" t="s">
        <v>15</v>
      </c>
    </row>
    <row r="19" spans="2:5" ht="14" customHeight="1">
      <c r="C19" t="s">
        <v>378</v>
      </c>
    </row>
    <row r="20" spans="2:5" ht="13" customHeight="1"/>
    <row r="21" spans="2:5" ht="13" customHeight="1"/>
    <row r="22" spans="2:5" ht="13" customHeight="1"/>
    <row r="23" spans="2:5" ht="13" customHeight="1"/>
    <row r="24" spans="2:5" ht="13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User Report</vt:lpstr>
      <vt:lpstr>1.a Screenshots</vt:lpstr>
      <vt:lpstr>1.b Data Export</vt:lpstr>
      <vt:lpstr>2 User Access Review</vt:lpstr>
      <vt:lpstr>3 User Report Post-Change</vt:lpstr>
      <vt:lpstr>3.a Screenshots</vt:lpstr>
      <vt:lpstr>3.b Data Export</vt:lpstr>
      <vt:lpstr>4 Post 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2025-02-26T05:25:15Z</dcterms:created>
  <dcterms:modified xsi:type="dcterms:W3CDTF">2025-02-26T05:25:15Z</dcterms:modified>
</cp:coreProperties>
</file>