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wardamoah/Documents/GitHub/BeeMonitor/hardware/"/>
    </mc:Choice>
  </mc:AlternateContent>
  <xr:revisionPtr revIDLastSave="0" documentId="8_{2252A9BE-FB32-934E-A238-70E9B8473607}" xr6:coauthVersionLast="47" xr6:coauthVersionMax="47" xr10:uidLastSave="{00000000-0000-0000-0000-000000000000}"/>
  <bookViews>
    <workbookView xWindow="0" yWindow="660" windowWidth="30240" windowHeight="18980" xr2:uid="{01C95E33-E1A6-844B-83FA-0AA7A4023D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<sst xmlns="http://schemas.openxmlformats.org/spreadsheetml/2006/main" count="52" uniqueCount="37">
  <si>
    <t xml:space="preserve">Raspberry Pi 4 </t>
  </si>
  <si>
    <t>4GB</t>
  </si>
  <si>
    <t>Amazon</t>
  </si>
  <si>
    <t>https://www.amazon.com/dp/B07TXKY4Z9?lv=shuf&amp;crid=1VYXNWJL3PJMK&amp;keywords=raspberry%2Bpi%2B4%2B4GB%2Bram&amp;sprefix=raspberry%2Bpi%2B4%2B4gb%2Bram%2Caps%2C132&amp;th=1&amp;dib_tag=se&amp;dib=eyJ2IjoiMSJ9.KNFmncn61pLwEwcCMF2O34hvbDQZqu7RRWhQBresV0gO6_grY_6B6lVirFenbRJCPbtqNPDfBIb75RMZVhZ8BflU2JcX4GmJHBbK80MVtNdwwdrJJ3axtfqCi3REgqCcRQgFhyiGyuZmsAg5s6lTAK5TXEEHkrq2ue6CVIr3NWHyrtO0FaFk8Z_Qa5Q4OGDSVv_S09TswerhIzo9Cx4nq2cFJUylGRd_GI74iUDFyRc.9E54N4nC2LhkN0QuHHIMkTlzwt-WMWnTcUmiAWoNw4g&amp;qid=1781737413&amp;sr=8-1&amp;channelId=500&amp;ref_=sr_1_1&amp;plpRedirect=mhFallback</t>
  </si>
  <si>
    <t>SD Card</t>
  </si>
  <si>
    <t>256 GB</t>
  </si>
  <si>
    <t>https://www.amazon.com/dp/B0B7NV73PJ?lv=shuf&amp;sbo=RZvfv%2F%2FHxDF%2BO5021pAnSA%3D%3D&amp;s=electronics&amp;crid=C7P8QL1HKCTO&amp;keywords=MicroSD%2BCard&amp;sprefix=microsd%2Bcard%2Celectronics%2C227&amp;th=1&amp;dib_tag=se&amp;dib=eyJ2IjoiMSJ9.Mc6PhsYlLyUuyXmRBj0r36dqesQlZWrMCRiyfssxPypXe4MYMuIOfFkhXcvTSC-Sd2CDa3F3MxcGS9CYTivjOHEqUIHRXUctoeULcTsDCdvMV-OPuoJqCFNFRGCehk-OF3TliuAaGeOiSMZnLIx2k0socMlItCEkTzGBeYi2AS5bqLBojsdUqJCM9moBeFXQ351jCoccmr8uTl2cyhwQY5aFOcxlS_lMMtcF1bfINC0nwWnHj5CYWpC2Eof7DpY7J7hsPqTt_mhWOdavfIEoXv2MvmT_biXNUk7rY3tJw0Y.CYe6zz9q-Zf9pNsK8NisAvSzbf5FV0a7hyfDLLx1bF4&amp;qid=1776801193&amp;sr=1-4&amp;channelId=500&amp;ref_=sr_1_4_mod_primary_new&amp;plpRedirect=mhFallback</t>
  </si>
  <si>
    <t>Arducam OwlSight 64MP Camera</t>
  </si>
  <si>
    <t>64MP</t>
  </si>
  <si>
    <t>https://www.amazon.com/Arducam-OwlSight-Raspberry-Resolution-Libcamera/dp/B0D3XHZ9S8/ref=sr_1_1?crid=2Y5ULX4JK4XSA&amp;dib=eyJ2IjoiMSJ9.EzXyz1M0QRd5X5v8TcgMQztiN0wfk6ZyvOdb-JkMkXMzKT1Ibm0DMsES4PVRFYdiMI0jjB-TJvVUCdGbd6reYCu1kGza1oBWqkHB7q4m_dGk4c6SJuMSRHYsg0ZD8DZM0QmqcUz0uPlSXCmuHPG9R0mWw-RKoGMqgZPMP8SE2Zd908gW2Ktx8tl4dkdlDkFPB59lh3WjORhHuBKp2CEyOFcgYIBxwgtp2TuUmMM1u7Y.vIrHS2NDmpHLkhdthndBen3Y6LJd2iiHIIcuCleuwrk&amp;dib_tag=se&amp;keywords=arducam+64mp&amp;qid=1787053235&amp;sprefix=64Mp+ardu%2Caps%2C141&amp;sr=8-1</t>
  </si>
  <si>
    <t>Amazon Basic Tripod</t>
  </si>
  <si>
    <t>50-inch tripod</t>
  </si>
  <si>
    <t>https://www.amazon.com/dp/B00XI87KV8?lv=shuf&amp;th=1&amp;language=en-US&amp;channelId=704&amp;ref_=cm_sw_r_apan_dp_KDSDE4XYJGSKXYBDA4A4&amp;plpRedirect=mhFallback</t>
  </si>
  <si>
    <t>DC-DC Converter</t>
  </si>
  <si>
    <t>12/24 to 5V USB C</t>
  </si>
  <si>
    <t>https://www.amazon.com/dp/B0CRVW7N2J?lv=shuf&amp;s=electronics&amp;th=1&amp;pd_rd_wg=EujVh&amp;sp_csd=d2lkZ2V0TmFtZT1zcF9kZXRhaWw&amp;pd_rd_i=B0CRVW7N2J&amp;pd_rd_w=eD30y&amp;content-id=amzn1.sym.37a3b014-9925-4abb-9f3c-403afdd7d727&amp;pd_rd_r=fc96fdc7-81bb-4255-90fb-ab2198fa98da&amp;channelId=500&amp;ref_=sspa_dk_detail_4&amp;plpRedirect=mhFallback</t>
  </si>
  <si>
    <t>Renogy 100W 12V Solar Panel Starter Kit</t>
  </si>
  <si>
    <t>100W</t>
  </si>
  <si>
    <t>https://www.amazon.com/dp/B00BFCNFRM?lv=shuf&amp;th=1&amp;pd_rd_wg=CGslW&amp;pd_rd_i=B00BFCNFRM&amp;pd_rd_w=LNQsf&amp;content-id=amzn1.sym.8a163a7b-6a2a-45ae-8510-8d5419efb828&amp;pd_rd_r=dcc3fe90-f2d6-47d5-a551-b932c0671273&amp;channelId=500&amp;ref_=dp_prsubs_d_sccl_1&amp;plpRedirect=mhFallback</t>
  </si>
  <si>
    <t>12V 30Ah LiFePO4 Lithium Battery</t>
  </si>
  <si>
    <t>30Ah</t>
  </si>
  <si>
    <t>https://www.amazon.com/dp/B09N9BBS68?lv=shuf&amp;th=1&amp;channelId=500&amp;ref_=emc_p_m_5_i_atc&amp;plpRedirect=mhFallback</t>
  </si>
  <si>
    <t>16 Gauge Wire 100FT</t>
  </si>
  <si>
    <t>16 Gauge</t>
  </si>
  <si>
    <t>https://www.amazon.com/dp/B07SG23DT1?lv=shuf&amp;crid=10Q62QUB3LV1N&amp;keywords=12v%2Bcables&amp;sprefix=12v%2Bcables%2Caps%2C69&amp;th=1&amp;dib_tag=se&amp;dib=eyJ2IjoiMSJ9.2iXpWNmEaXXfEOKOyz1qrFlHNJPZiPifVazRkDqYa9Vn6N5IUlzXqqmqfyOPPo4GFxNu9KianaH90wHJ-Htq-QmldRT9wn8FVIMzsPPA7WpXP46fbmlhNX7TGpLheil-lBsrJcNDWcbBWulf-FX0d-kzHTLT9Yp7JgryuVrfBUMgk9KMo661i7HSCBdA198hOtk6UyPNK58A3lz7U72_-iAve4rZCmMVNGJ2sqIChqJwjBf6BC8QEEQe5VOL4DiZPc6SUyAfira_gP_XTzAKnfn9FGJs8-jcbCplaZ8VPqY.PJfGj73KdDWQ8B7rrVf6q7b17V9BjJ2ocOpDrv-Grpw&amp;qid=1712062868&amp;sr=8-7&amp;channelId=500&amp;ref_=sr_1_7&amp;plpRedirect=mhFallback</t>
  </si>
  <si>
    <t>Component</t>
  </si>
  <si>
    <t>size</t>
  </si>
  <si>
    <t>vendor</t>
  </si>
  <si>
    <t>https://www.amazon.com/Battery-Waterproof-Anderson-Connectors-Trailers/dp/B0D2K7HL64/ref=pd_bxgy_thbs_d_sccl_2/134-7652206-1384966?pd_rd_w=fCAfh&amp;content-id=amzn1.sym.9bef5913-5870-4504-8883-3ba89d7f8e39&amp;pf_rd_p=9bef5913-5870-4504-8883-3ba89d7f8e39&amp;pf_rd_r=W6VJR95YKJBTD0TC6CDB&amp;pd_rd_wg=I3xzs&amp;pd_rd_r=9dc4c076-6fe1-476f-851b-ccd80c22c669&amp;pd_rd_i=B0D2K7HL64&amp;th=1</t>
  </si>
  <si>
    <t>Case</t>
  </si>
  <si>
    <t>Battery Box for 30Ah</t>
  </si>
  <si>
    <t xml:space="preserve">Toral </t>
  </si>
  <si>
    <t>Link</t>
  </si>
  <si>
    <t>price($)</t>
  </si>
  <si>
    <t>Module</t>
  </si>
  <si>
    <t>Camera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</si>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</sst>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dp/B07SG23DT1?lv=shuf&amp;crid=10Q62QUB3LV1N&amp;keywords=12v%2Bcables&amp;sprefix=12v%2Bcables%2Caps%2C69&amp;th=1&amp;dib_tag=se&amp;dib=eyJ2IjoiMSJ9.2iXpWNmEaXXfEOKOyz1qrFlHNJPZiPifVazRkDqYa9Vn6N5IUlzXqqmqfyOPPo4GFxNu9KianaH90wHJ-Htq-QmldRT9wn8FVIMzsPPA7WpXP46fbmlhNX7TGpLheil-lBsrJcNDWcbBWulf-FX0d-kzHTLT9Yp7JgryuVrfBUMgk9KMo661i7HSCBdA198hOtk6UyPNK58A3lz7U72_-iAve4rZCmMVNGJ2sqIChqJwjBf6BC8QEEQe5VOL4DiZPc6SUyAfira_gP_XTzAKnfn9FGJs8-jcbCplaZ8VPqY.PJfGj73KdDWQ8B7rrVf6q7b17V9BjJ2ocOpDrv-Grpw&amp;qid=1712062868&amp;sr=8-7&amp;channelId=500&amp;ref_=sr_1_7&amp;plpRedirect=mhFallback" TargetMode="External"/><Relationship Id="rId3" Type="http://schemas.openxmlformats.org/officeDocument/2006/relationships/hyperlink" Target="https://www.amazon.com/Arducam-OwlSight-Raspberry-Resolution-Libcamera/dp/B0D3XHZ9S8/ref=sr_1_1?crid=2Y5ULX4JK4XSA&amp;dib=eyJ2IjoiMSJ9.EzXyz1M0QRd5X5v8TcgMQztiN0wfk6ZyvOdb-JkMkXMzKT1Ibm0DMsES4PVRFYdiMI0jjB-TJvVUCdGbd6reYCu1kGza1oBWqkHB7q4m_dGk4c6SJuMSRHYsg0ZD8DZM0QmqcUz0uPlSXCmuHPG9R0mWw-RKoGMqgZPMP8SE2Zd908gW2Ktx8tl4dkdlDkFPB59lh3WjORhHuBKp2CEyOFcgYIBxwgtp2TuUmMM1u7Y.vIrHS2NDmpHLkhdthndBen3Y6LJd2iiHIIcuCleuwrk&amp;dib_tag=se&amp;keywords=arducam+64mp&amp;qid=1787053235&amp;sprefix=64Mp+ardu%2Caps%2C141&amp;sr=8-1" TargetMode="External"/><Relationship Id="rId7" Type="http://schemas.openxmlformats.org/officeDocument/2006/relationships/hyperlink" Target="https://www.amazon.com/dp/B09N9BBS68?lv=shuf&amp;th=1&amp;channelId=500&amp;ref_=emc_p_m_5_i_atc&amp;plpRedirect=mhFallback" TargetMode="External"/><Relationship Id="rId2" Type="http://schemas.openxmlformats.org/officeDocument/2006/relationships/hyperlink" Target="https://www.amazon.com/dp/B0B7NV73PJ?lv=shuf&amp;sbo=RZvfv%2F%2FHxDF%2BO5021pAnSA%3D%3D&amp;s=electronics&amp;crid=C7P8QL1HKCTO&amp;keywords=MicroSD%2BCard&amp;sprefix=microsd%2Bcard%2Celectronics%2C227&amp;th=1&amp;dib_tag=se&amp;dib=eyJ2IjoiMSJ9.Mc6PhsYlLyUuyXmRBj0r36dqesQlZWrMCRiyfssxPypXe4MYMuIOfFkhXcvTSC-Sd2CDa3F3MxcGS9CYTivjOHEqUIHRXUctoeULcTsDCdvMV-OPuoJqCFNFRGCehk-OF3TliuAaGeOiSMZnLIx2k0socMlItCEkTzGBeYi2AS5bqLBojsdUqJCM9moBeFXQ351jCoccmr8uTl2cyhwQY5aFOcxlS_lMMtcF1bfINC0nwWnHj5CYWpC2Eof7DpY7J7hsPqTt_mhWOdavfIEoXv2MvmT_biXNUk7rY3tJw0Y.CYe6zz9q-Zf9pNsK8NisAvSzbf5FV0a7hyfDLLx1bF4&amp;qid=1776801193&amp;sr=1-4&amp;channelId=500&amp;ref_=sr_1_4_mod_primary_new&amp;plpRedirect=mhFallback" TargetMode="External"/><Relationship Id="rId1" Type="http://schemas.openxmlformats.org/officeDocument/2006/relationships/hyperlink" Target="https://www.amazon.com/dp/B07TXKY4Z9?lv=shuf&amp;crid=1VYXNWJL3PJMK&amp;keywords=raspberry%2Bpi%2B4%2B4GB%2Bram&amp;sprefix=raspberry%2Bpi%2B4%2B4gb%2Bram%2Caps%2C132&amp;th=1&amp;dib_tag=se&amp;dib=eyJ2IjoiMSJ9.KNFmncn61pLwEwcCMF2O34hvbDQZqu7RRWhQBresV0gO6_grY_6B6lVirFenbRJCPbtqNPDfBIb75RMZVhZ8BflU2JcX4GmJHBbK80MVtNdwwdrJJ3axtfqCi3REgqCcRQgFhyiGyuZmsAg5s6lTAK5TXEEHkrq2ue6CVIr3NWHyrtO0FaFk8Z_Qa5Q4OGDSVv_S09TswerhIzo9Cx4nq2cFJUylGRd_GI74iUDFyRc.9E54N4nC2LhkN0QuHHIMkTlzwt-WMWnTcUmiAWoNw4g&amp;qid=1781737413&amp;sr=8-1&amp;channelId=500&amp;ref_=sr_1_1&amp;plpRedirect=mhFallback" TargetMode="External"/><Relationship Id="rId6" Type="http://schemas.openxmlformats.org/officeDocument/2006/relationships/hyperlink" Target="https://www.amazon.com/dp/B00BFCNFRM?lv=shuf&amp;th=1&amp;pd_rd_wg=CGslW&amp;pd_rd_i=B00BFCNFRM&amp;pd_rd_w=LNQsf&amp;content-id=amzn1.sym.8a163a7b-6a2a-45ae-8510-8d5419efb828&amp;pd_rd_r=dcc3fe90-f2d6-47d5-a551-b932c0671273&amp;channelId=500&amp;ref_=dp_prsubs_d_sccl_1&amp;plpRedirect=mhFallback" TargetMode="External"/><Relationship Id="rId5" Type="http://schemas.openxmlformats.org/officeDocument/2006/relationships/hyperlink" Target="https://www.amazon.com/dp/B0CRVW7N2J?lv=shuf&amp;s=electronics&amp;th=1&amp;pd_rd_wg=EujVh&amp;sp_csd=d2lkZ2V0TmFtZT1zcF9kZXRhaWw&amp;pd_rd_i=B0CRVW7N2J&amp;pd_rd_w=eD30y&amp;content-id=amzn1.sym.37a3b014-9925-4abb-9f3c-403afdd7d727&amp;pd_rd_r=fc96fdc7-81bb-4255-90fb-ab2198fa98da&amp;channelId=500&amp;ref_=sspa_dk_detail_4&amp;plpRedirect=mhFallback" TargetMode="External"/><Relationship Id="rId4" Type="http://schemas.openxmlformats.org/officeDocument/2006/relationships/hyperlink" Target="https://www.amazon.com/dp/B00XI87KV8?lv=shuf&amp;th=1&amp;language=en-US&amp;channelId=704&amp;ref_=cm_sw_r_apan_dp_KDSDE4XYJGSKXYBDA4A4&amp;plpRedirect=mhFallback" TargetMode="External"/><Relationship Id="rId9" Type="http://schemas.openxmlformats.org/officeDocument/2006/relationships/hyperlink" Target="https://www.amazon.com/Battery-Waterproof-Anderson-Connectors-Trailers/dp/B0D2K7HL64/ref=pd_bxgy_thbs_d_sccl_2/134-7652206-1384966?pd_rd_w=fCAfh&amp;content-id=amzn1.sym.9bef5913-5870-4504-8883-3ba89d7f8e39&amp;pf_rd_p=9bef5913-5870-4504-8883-3ba89d7f8e39&amp;pf_rd_r=W6VJR95YKJBTD0TC6CDB&amp;pd_rd_wg=I3xzs&amp;pd_rd_r=9dc4c076-6fe1-476f-851b-ccd80c22c669&amp;pd_rd_i=B0D2K7HL64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2DED4-A43B-6A4E-BD9C-F6F8491BD2E0}">
  <dimension ref="A1:F12"/>
  <sheetViews>
    <sheetView tabSelected="1" workbookViewId="0">
      <selection activeCell="D13" sqref="D13"/>
    </sheetView>
  </sheetViews>
  <sheetFormatPr baseColWidth="10" defaultRowHeight="16" x14ac:dyDescent="0.2"/>
  <cols>
    <col min="1" max="1" width="34.1640625" bestFit="1" customWidth="1"/>
    <col min="2" max="2" width="34.1640625" customWidth="1"/>
    <col min="6" max="6" width="74.5" style="2" customWidth="1"/>
  </cols>
  <sheetData>
    <row r="1" spans="1:6" ht="17" x14ac:dyDescent="0.2">
      <c r="A1" t="s">
        <v>25</v>
      </c>
      <c r="B1" t="s">
        <v>34</v>
      </c>
      <c r="C1" t="s">
        <v>26</v>
      </c>
      <c r="D1" t="s">
        <v>27</v>
      </c>
      <c r="E1" t="s">
        <v>33</v>
      </c>
      <c r="F1" s="2" t="s">
        <v>32</v>
      </c>
    </row>
    <row r="2" spans="1:6" ht="141" customHeight="1" x14ac:dyDescent="0.2">
      <c r="A2" s="1" t="s">
        <v>0</v>
      </c>
      <c r="B2" s="1" t="s">
        <v>35</v>
      </c>
      <c r="C2" s="1" t="s">
        <v>1</v>
      </c>
      <c r="D2" s="1" t="s">
        <v>2</v>
      </c>
      <c r="E2" s="1">
        <v>125</v>
      </c>
      <c r="F2" s="3" t="s">
        <v>3</v>
      </c>
    </row>
    <row r="3" spans="1:6" ht="175" customHeight="1" x14ac:dyDescent="0.2">
      <c r="A3" s="1" t="s">
        <v>4</v>
      </c>
      <c r="B3" s="1" t="s">
        <v>35</v>
      </c>
      <c r="C3" s="1" t="s">
        <v>5</v>
      </c>
      <c r="D3" s="1" t="s">
        <v>2</v>
      </c>
      <c r="E3" s="1">
        <v>56</v>
      </c>
      <c r="F3" s="3" t="s">
        <v>6</v>
      </c>
    </row>
    <row r="4" spans="1:6" ht="155" customHeight="1" x14ac:dyDescent="0.2">
      <c r="A4" s="1" t="s">
        <v>7</v>
      </c>
      <c r="B4" s="1" t="s">
        <v>35</v>
      </c>
      <c r="C4" s="1" t="s">
        <v>8</v>
      </c>
      <c r="D4" s="1" t="s">
        <v>2</v>
      </c>
      <c r="E4" s="1">
        <v>56</v>
      </c>
      <c r="F4" s="3" t="s">
        <v>9</v>
      </c>
    </row>
    <row r="5" spans="1:6" ht="51" x14ac:dyDescent="0.2">
      <c r="A5" s="1" t="s">
        <v>10</v>
      </c>
      <c r="B5" s="1" t="s">
        <v>35</v>
      </c>
      <c r="C5" s="1" t="s">
        <v>11</v>
      </c>
      <c r="D5" s="1" t="s">
        <v>2</v>
      </c>
      <c r="E5" s="1">
        <v>18</v>
      </c>
      <c r="F5" s="3" t="s">
        <v>12</v>
      </c>
    </row>
    <row r="6" spans="1:6" ht="88" customHeight="1" x14ac:dyDescent="0.2">
      <c r="A6" s="1" t="s">
        <v>13</v>
      </c>
      <c r="B6" s="1" t="s">
        <v>36</v>
      </c>
      <c r="C6" s="1" t="s">
        <v>14</v>
      </c>
      <c r="D6" s="1" t="s">
        <v>2</v>
      </c>
      <c r="E6" s="1">
        <v>9</v>
      </c>
      <c r="F6" s="3" t="s">
        <v>15</v>
      </c>
    </row>
    <row r="7" spans="1:6" ht="89" customHeight="1" x14ac:dyDescent="0.2">
      <c r="A7" s="1" t="s">
        <v>16</v>
      </c>
      <c r="B7" s="1" t="s">
        <v>36</v>
      </c>
      <c r="C7" s="1" t="s">
        <v>17</v>
      </c>
      <c r="D7" s="1" t="s">
        <v>2</v>
      </c>
      <c r="E7" s="1">
        <v>133</v>
      </c>
      <c r="F7" s="3" t="s">
        <v>18</v>
      </c>
    </row>
    <row r="8" spans="1:6" ht="34" x14ac:dyDescent="0.2">
      <c r="A8" s="1" t="s">
        <v>19</v>
      </c>
      <c r="B8" s="1" t="s">
        <v>36</v>
      </c>
      <c r="C8" s="1" t="s">
        <v>20</v>
      </c>
      <c r="D8" s="1" t="s">
        <v>2</v>
      </c>
      <c r="E8" s="1">
        <v>80</v>
      </c>
      <c r="F8" s="3" t="s">
        <v>21</v>
      </c>
    </row>
    <row r="9" spans="1:6" ht="133" customHeight="1" x14ac:dyDescent="0.2">
      <c r="A9" s="1" t="s">
        <v>22</v>
      </c>
      <c r="B9" s="1" t="s">
        <v>36</v>
      </c>
      <c r="C9" s="1" t="s">
        <v>23</v>
      </c>
      <c r="D9" s="1" t="s">
        <v>2</v>
      </c>
      <c r="E9" s="1">
        <v>14</v>
      </c>
      <c r="F9" s="3" t="s">
        <v>24</v>
      </c>
    </row>
    <row r="10" spans="1:6" ht="102" x14ac:dyDescent="0.2">
      <c r="A10" s="1" t="s">
        <v>30</v>
      </c>
      <c r="B10" s="1" t="s">
        <v>36</v>
      </c>
      <c r="C10" s="1" t="s">
        <v>29</v>
      </c>
      <c r="D10" s="1" t="s">
        <v>2</v>
      </c>
      <c r="E10" s="1">
        <v>66</v>
      </c>
      <c r="F10" s="3" t="s">
        <v>28</v>
      </c>
    </row>
    <row r="12" spans="1:6" x14ac:dyDescent="0.2">
      <c r="A12" s="1" t="s">
        <v>31</v>
      </c>
      <c r="B12" s="1"/>
      <c r="E12">
        <f>SUM(E2:E10)</f>
        <v>557</v>
      </c>
    </row>
  </sheetData>
  <hyperlinks>
    <hyperlink ref="F2" r:id="rId1" display="https://www.amazon.com/dp/B07TXKY4Z9?lv=shuf&amp;crid=1VYXNWJL3PJMK&amp;keywords=raspberry%2Bpi%2B4%2B4GB%2Bram&amp;sprefix=raspberry%2Bpi%2B4%2B4gb%2Bram%2Caps%2C132&amp;th=1&amp;dib_tag=se&amp;dib=eyJ2IjoiMSJ9.KNFmncn61pLwEwcCMF2O34hvbDQZqu7RRWhQBresV0gO6_grY_6B6lVirFenbRJCPbtqNPDfBIb75RMZVhZ8BflU2JcX4GmJHBbK80MVtNdwwdrJJ3axtfqCi3REgqCcRQgFhyiGyuZmsAg5s6lTAK5TXEEHkrq2ue6CVIr3NWHyrtO0FaFk8Z_Qa5Q4OGDSVv_S09TswerhIzo9Cx4nq2cFJUylGRd_GI74iUDFyRc.9E54N4nC2LhkN0QuHHIMkTlzwt-WMWnTcUmiAWoNw4g&amp;qid=1781737413&amp;sr=8-1&amp;channelId=500&amp;ref_=sr_1_1&amp;plpRedirect=mhFallback" xr:uid="{2A841546-2E3B-B043-AF4A-7047E148AB92}"/>
    <hyperlink ref="F3" r:id="rId2" display="https://www.amazon.com/dp/B0B7NV73PJ?lv=shuf&amp;sbo=RZvfv%2F%2FHxDF%2BO5021pAnSA%3D%3D&amp;s=electronics&amp;crid=C7P8QL1HKCTO&amp;keywords=MicroSD%2BCard&amp;sprefix=microsd%2Bcard%2Celectronics%2C227&amp;th=1&amp;dib_tag=se&amp;dib=eyJ2IjoiMSJ9.Mc6PhsYlLyUuyXmRBj0r36dqesQlZWrMCRiyfssxPypXe4MYMuIOfFkhXcvTSC-Sd2CDa3F3MxcGS9CYTivjOHEqUIHRXUctoeULcTsDCdvMV-OPuoJqCFNFRGCehk-OF3TliuAaGeOiSMZnLIx2k0socMlItCEkTzGBeYi2AS5bqLBojsdUqJCM9moBeFXQ351jCoccmr8uTl2cyhwQY5aFOcxlS_lMMtcF1bfINC0nwWnHj5CYWpC2Eof7DpY7J7hsPqTt_mhWOdavfIEoXv2MvmT_biXNUk7rY3tJw0Y.CYe6zz9q-Zf9pNsK8NisAvSzbf5FV0a7hyfDLLx1bF4&amp;qid=1776801193&amp;sr=1-4&amp;channelId=500&amp;ref_=sr_1_4_mod_primary_new&amp;plpRedirect=mhFallback" xr:uid="{CB413F4C-BD51-4A4E-B7DB-93B108AE7CA4}"/>
    <hyperlink ref="F4" r:id="rId3" display="https://www.amazon.com/Arducam-OwlSight-Raspberry-Resolution-Libcamera/dp/B0D3XHZ9S8/ref=sr_1_1?crid=2Y5ULX4JK4XSA&amp;dib=eyJ2IjoiMSJ9.EzXyz1M0QRd5X5v8TcgMQztiN0wfk6ZyvOdb-JkMkXMzKT1Ibm0DMsES4PVRFYdiMI0jjB-TJvVUCdGbd6reYCu1kGza1oBWqkHB7q4m_dGk4c6SJuMSRHYsg0ZD8DZM0QmqcUz0uPlSXCmuHPG9R0mWw-RKoGMqgZPMP8SE2Zd908gW2Ktx8tl4dkdlDkFPB59lh3WjORhHuBKp2CEyOFcgYIBxwgtp2TuUmMM1u7Y.vIrHS2NDmpHLkhdthndBen3Y6LJd2iiHIIcuCleuwrk&amp;dib_tag=se&amp;keywords=arducam+64mp&amp;qid=1787053235&amp;sprefix=64Mp+ardu%2Caps%2C141&amp;sr=8-1" xr:uid="{0B4662A5-D0FE-E149-92A8-E736FAE04C7E}"/>
    <hyperlink ref="F5" r:id="rId4" xr:uid="{DD02427B-CD0E-FC4C-924F-16E5E6A57349}"/>
    <hyperlink ref="F6" r:id="rId5" display="https://www.amazon.com/dp/B0CRVW7N2J?lv=shuf&amp;s=electronics&amp;th=1&amp;pd_rd_wg=EujVh&amp;sp_csd=d2lkZ2V0TmFtZT1zcF9kZXRhaWw&amp;pd_rd_i=B0CRVW7N2J&amp;pd_rd_w=eD30y&amp;content-id=amzn1.sym.37a3b014-9925-4abb-9f3c-403afdd7d727&amp;pd_rd_r=fc96fdc7-81bb-4255-90fb-ab2198fa98da&amp;channelId=500&amp;ref_=sspa_dk_detail_4&amp;plpRedirect=mhFallback" xr:uid="{D1CBCE6F-E9BE-8F4D-B03C-E20143E5F421}"/>
    <hyperlink ref="F7" r:id="rId6" display="https://www.amazon.com/dp/B00BFCNFRM?lv=shuf&amp;th=1&amp;pd_rd_wg=CGslW&amp;pd_rd_i=B00BFCNFRM&amp;pd_rd_w=LNQsf&amp;content-id=amzn1.sym.8a163a7b-6a2a-45ae-8510-8d5419efb828&amp;pd_rd_r=dcc3fe90-f2d6-47d5-a551-b932c0671273&amp;channelId=500&amp;ref_=dp_prsubs_d_sccl_1&amp;plpRedirect=mhFallback" xr:uid="{0529BBB1-F49E-4E4C-BCBB-E7409F282925}"/>
    <hyperlink ref="F8" r:id="rId7" xr:uid="{1A2D8C34-92EF-B44B-BEDA-A58F0994696A}"/>
    <hyperlink ref="F9" r:id="rId8" display="https://www.amazon.com/dp/B07SG23DT1?lv=shuf&amp;crid=10Q62QUB3LV1N&amp;keywords=12v%2Bcables&amp;sprefix=12v%2Bcables%2Caps%2C69&amp;th=1&amp;dib_tag=se&amp;dib=eyJ2IjoiMSJ9.2iXpWNmEaXXfEOKOyz1qrFlHNJPZiPifVazRkDqYa9Vn6N5IUlzXqqmqfyOPPo4GFxNu9KianaH90wHJ-Htq-QmldRT9wn8FVIMzsPPA7WpXP46fbmlhNX7TGpLheil-lBsrJcNDWcbBWulf-FX0d-kzHTLT9Yp7JgryuVrfBUMgk9KMo661i7HSCBdA198hOtk6UyPNK58A3lz7U72_-iAve4rZCmMVNGJ2sqIChqJwjBf6BC8QEEQe5VOL4DiZPc6SUyAfira_gP_XTzAKnfn9FGJs8-jcbCplaZ8VPqY.PJfGj73KdDWQ8B7rrVf6q7b17V9BjJ2ocOpDrv-Grpw&amp;qid=1712062868&amp;sr=8-7&amp;channelId=500&amp;ref_=sr_1_7&amp;plpRedirect=mhFallback" xr:uid="{A5C0ACD9-5DCB-CA4F-9A5B-680566F9F007}"/>
    <hyperlink ref="F10" r:id="rId9" display="https://www.amazon.com/Battery-Waterproof-Anderson-Connectors-Trailers/dp/B0D2K7HL64/ref=pd_bxgy_thbs_d_sccl_2/134-7652206-1384966?pd_rd_w=fCAfh&amp;content-id=amzn1.sym.9bef5913-5870-4504-8883-3ba89d7f8e39&amp;pf_rd_p=9bef5913-5870-4504-8883-3ba89d7f8e39&amp;pf_rd_r=W6VJR95YKJBTD0TC6CDB&amp;pd_rd_wg=I3xzs&amp;pd_rd_r=9dc4c076-6fe1-476f-851b-ccd80c22c669&amp;pd_rd_i=B0D2K7HL64&amp;th=1" xr:uid="{A0CFFC37-428F-5741-A8F5-D0B20EE980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Amoah, Edward</dc:creator>
  <cp:lastModifiedBy>Amoah, Edward</cp:lastModifiedBy>
  <dcterms:created xsi:type="dcterms:W3CDTF">2026-08-19T19:39:33Z</dcterms:created>
  <dcterms:modified xsi:type="dcterms:W3CDTF">2026-08-19T20:03:38Z</dcterms:modified>
</cp:coreProperties>
</file>