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ои документы\Visual Studio 2017\Projects\Work\FuelControl\doc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G9" i="1" s="1"/>
  <c r="F8" i="1"/>
  <c r="G8" i="1" s="1"/>
  <c r="G7" i="1"/>
  <c r="F7" i="1"/>
</calcChain>
</file>

<file path=xl/sharedStrings.xml><?xml version="1.0" encoding="utf-8"?>
<sst xmlns="http://schemas.openxmlformats.org/spreadsheetml/2006/main" count="9" uniqueCount="9">
  <si>
    <t>асход в SAP – 120.989,000- л ( 88 109 л –бензовозы ГТЦ , 32 880 л- локомотивы УЖДТ ГД).</t>
  </si>
  <si>
    <t>на начало 2-08</t>
  </si>
  <si>
    <t>на конец 2-08</t>
  </si>
  <si>
    <t>приняли</t>
  </si>
  <si>
    <t>выдали</t>
  </si>
  <si>
    <t>разница</t>
  </si>
  <si>
    <t>должно остаться</t>
  </si>
  <si>
    <t>по АСУ</t>
  </si>
  <si>
    <t>по САП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</si>
</sst>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18"/>
  <sheetViews>
    <sheetView tabSelected="1" workbookViewId="0">
      <selection activeCell="A6" sqref="A6:G9"/>
    </sheetView>
  </sheetViews>
  <sheetFormatPr defaultRowHeight="15" x14ac:dyDescent="0.25"/>
  <cols>
    <col min="1" max="1" width="18" customWidth="1"/>
    <col min="4" max="4" width="12.5703125" bestFit="1" customWidth="1"/>
    <col min="5" max="5" width="13.42578125" bestFit="1" customWidth="1"/>
    <col min="6" max="6" width="18.140625" bestFit="1" customWidth="1"/>
    <col min="7" max="7" width="11.5703125" customWidth="1"/>
  </cols>
  <sheetData>
    <row r="6" spans="1:7" x14ac:dyDescent="0.25">
      <c r="A6" s="1" t="s">
        <v>1</v>
      </c>
      <c r="B6" s="1" t="s">
        <v>3</v>
      </c>
      <c r="C6" s="1"/>
      <c r="D6" s="1" t="s">
        <v>4</v>
      </c>
      <c r="E6" s="1" t="s">
        <v>2</v>
      </c>
      <c r="F6" s="1" t="s">
        <v>6</v>
      </c>
      <c r="G6" s="1" t="s">
        <v>5</v>
      </c>
    </row>
    <row r="7" spans="1:7" x14ac:dyDescent="0.25">
      <c r="A7" s="2">
        <v>207228</v>
      </c>
      <c r="B7" s="2">
        <v>80376</v>
      </c>
      <c r="C7" s="2" t="s">
        <v>7</v>
      </c>
      <c r="D7" s="2">
        <v>44049</v>
      </c>
      <c r="E7" s="2">
        <v>201190</v>
      </c>
      <c r="F7" s="2">
        <f>A7+B7-D7</f>
        <v>243555</v>
      </c>
      <c r="G7" s="2">
        <f>E7-F7</f>
        <v>-42365</v>
      </c>
    </row>
    <row r="8" spans="1:7" x14ac:dyDescent="0.25">
      <c r="A8" s="2">
        <v>207228</v>
      </c>
      <c r="B8" s="2">
        <v>80376</v>
      </c>
      <c r="C8" s="2" t="s">
        <v>8</v>
      </c>
      <c r="D8" s="2">
        <v>120989</v>
      </c>
      <c r="E8" s="2">
        <v>201190</v>
      </c>
      <c r="F8" s="2">
        <f>A8+B8-D8</f>
        <v>166615</v>
      </c>
      <c r="G8" s="2">
        <f>E8-F8</f>
        <v>34575</v>
      </c>
    </row>
    <row r="9" spans="1:7" x14ac:dyDescent="0.25">
      <c r="A9" s="2">
        <v>207228</v>
      </c>
      <c r="B9" s="2">
        <v>80376</v>
      </c>
      <c r="C9" s="2"/>
      <c r="D9" s="2">
        <v>0</v>
      </c>
      <c r="E9" s="2">
        <v>201190</v>
      </c>
      <c r="F9" s="2">
        <f>A9+B9-D9</f>
        <v>287604</v>
      </c>
      <c r="G9" s="2">
        <f>E9-F9</f>
        <v>-86414</v>
      </c>
    </row>
    <row r="18" spans="1:1" x14ac:dyDescent="0.25">
      <c r="A18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RePack by SPecialiST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Eduard</dc:creator>
  <cp:lastModifiedBy>Eduard Eduard</cp:lastModifiedBy>
  <dcterms:created xsi:type="dcterms:W3CDTF">2020-08-30T08:57:33Z</dcterms:created>
  <dcterms:modified xsi:type="dcterms:W3CDTF">2020-08-30T11:21:22Z</dcterms:modified>
</cp:coreProperties>
</file>