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/Documents/Courses 2022-2024/ATS 780A7_Machine_Learning/Hwk2/"/>
    </mc:Choice>
  </mc:AlternateContent>
  <xr:revisionPtr revIDLastSave="0" documentId="13_ncr:1_{576EC511-11C7-3343-B39F-FD7ACD31C58D}" xr6:coauthVersionLast="47" xr6:coauthVersionMax="47" xr10:uidLastSave="{00000000-0000-0000-0000-000000000000}"/>
  <bookViews>
    <workbookView xWindow="1900" yWindow="1820" windowWidth="27240" windowHeight="16440" xr2:uid="{EBE92C78-AE32-D649-98FE-47A5CB135B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3" i="1"/>
  <c r="F4" i="1"/>
  <c r="F5" i="1"/>
  <c r="F6" i="1"/>
  <c r="F7" i="1"/>
  <c r="F8" i="1"/>
  <c r="F9" i="1"/>
  <c r="F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3" i="1"/>
</calcChain>
</file>

<file path=xl/sharedStrings.xml><?xml version="1.0" encoding="utf-8"?>
<sst xmlns="http://schemas.openxmlformats.org/spreadsheetml/2006/main" count="7" uniqueCount="7">
  <si>
    <t>Year</t>
  </si>
  <si>
    <t>Day</t>
  </si>
  <si>
    <t>Index</t>
  </si>
  <si>
    <t>Date</t>
  </si>
  <si>
    <t>RISSI_ext</t>
  </si>
  <si>
    <t>RISSI_n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</si>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</sst>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FC62-4B08-2343-8F4B-5E5F68A85B11}">
  <dimension ref="A1:G793"/>
  <sheetViews>
    <sheetView tabSelected="1" topLeftCell="B1" zoomScale="160" zoomScaleNormal="160" workbookViewId="0">
      <selection activeCell="J5" sqref="J5"/>
    </sheetView>
  </sheetViews>
  <sheetFormatPr baseColWidth="10" defaultRowHeight="16" x14ac:dyDescent="0.2"/>
  <cols>
    <col min="5" max="5" width="10.83203125" style="1"/>
  </cols>
  <sheetData>
    <row r="1" spans="1:7" x14ac:dyDescent="0.2">
      <c r="A1" t="s">
        <v>2</v>
      </c>
      <c r="B1" t="s">
        <v>3</v>
      </c>
      <c r="C1" t="s">
        <v>0</v>
      </c>
      <c r="D1" t="s">
        <v>1</v>
      </c>
      <c r="E1" s="1" t="s">
        <v>4</v>
      </c>
      <c r="F1" t="s">
        <v>5</v>
      </c>
      <c r="G1" t="s">
        <v>6</v>
      </c>
    </row>
    <row r="2" spans="1:7" x14ac:dyDescent="0.2">
      <c r="A2">
        <v>1</v>
      </c>
      <c r="B2" s="2">
        <v>41944</v>
      </c>
      <c r="C2">
        <v>2014</v>
      </c>
      <c r="D2">
        <v>305</v>
      </c>
      <c r="E2" s="1">
        <v>4231751</v>
      </c>
      <c r="F2">
        <f>_xlfn.NORM.DIST(E2, 2866907.6, 1188056.8, TRUE)</f>
        <v>0.8746814209029532</v>
      </c>
    </row>
    <row r="3" spans="1:7" x14ac:dyDescent="0.2">
      <c r="A3">
        <f>A2+1</f>
        <v>2</v>
      </c>
      <c r="B3" s="2">
        <f>B2+1</f>
        <v>41945</v>
      </c>
      <c r="C3">
        <v>2014</v>
      </c>
      <c r="D3">
        <v>306</v>
      </c>
      <c r="E3" s="1">
        <v>4184755</v>
      </c>
      <c r="F3">
        <f t="shared" ref="F3:F66" si="0">_xlfn.NORM.DIST(E3, 2866907.6, 1188056.8, TRUE)</f>
        <v>0.86633798996687739</v>
      </c>
    </row>
    <row r="4" spans="1:7" x14ac:dyDescent="0.2">
      <c r="A4">
        <f t="shared" ref="A4:A67" si="1">A3+1</f>
        <v>3</v>
      </c>
      <c r="B4" s="2">
        <f t="shared" ref="B4:B67" si="2">B3+1</f>
        <v>41946</v>
      </c>
      <c r="C4">
        <v>2014</v>
      </c>
      <c r="D4">
        <v>307</v>
      </c>
      <c r="E4" s="1">
        <v>4191586</v>
      </c>
      <c r="F4">
        <f t="shared" si="0"/>
        <v>0.8675738996612995</v>
      </c>
    </row>
    <row r="5" spans="1:7" x14ac:dyDescent="0.2">
      <c r="A5">
        <f t="shared" si="1"/>
        <v>4</v>
      </c>
      <c r="B5" s="2">
        <f t="shared" si="2"/>
        <v>41947</v>
      </c>
      <c r="C5">
        <v>2014</v>
      </c>
      <c r="D5">
        <v>308</v>
      </c>
      <c r="E5" s="1">
        <v>4193109</v>
      </c>
      <c r="F5">
        <f t="shared" si="0"/>
        <v>0.86784837380376056</v>
      </c>
    </row>
    <row r="6" spans="1:7" x14ac:dyDescent="0.2">
      <c r="A6">
        <f t="shared" si="1"/>
        <v>5</v>
      </c>
      <c r="B6" s="2">
        <f t="shared" si="2"/>
        <v>41948</v>
      </c>
      <c r="C6">
        <v>2014</v>
      </c>
      <c r="D6">
        <v>309</v>
      </c>
      <c r="E6" s="1">
        <v>4204339</v>
      </c>
      <c r="F6">
        <f t="shared" si="0"/>
        <v>0.86986012824835623</v>
      </c>
    </row>
    <row r="7" spans="1:7" x14ac:dyDescent="0.2">
      <c r="A7">
        <f t="shared" si="1"/>
        <v>6</v>
      </c>
      <c r="B7" s="2">
        <f t="shared" si="2"/>
        <v>41949</v>
      </c>
      <c r="C7">
        <v>2014</v>
      </c>
      <c r="D7">
        <v>310</v>
      </c>
      <c r="E7" s="1">
        <v>4223879</v>
      </c>
      <c r="F7">
        <f t="shared" si="0"/>
        <v>0.87330981631325866</v>
      </c>
    </row>
    <row r="8" spans="1:7" x14ac:dyDescent="0.2">
      <c r="A8">
        <f t="shared" si="1"/>
        <v>7</v>
      </c>
      <c r="B8" s="2">
        <f t="shared" si="2"/>
        <v>41950</v>
      </c>
      <c r="C8">
        <v>2014</v>
      </c>
      <c r="D8">
        <v>311</v>
      </c>
      <c r="E8" s="1">
        <v>4227874</v>
      </c>
      <c r="F8">
        <f t="shared" si="0"/>
        <v>0.87400719967426876</v>
      </c>
    </row>
    <row r="9" spans="1:7" x14ac:dyDescent="0.2">
      <c r="A9">
        <f t="shared" si="1"/>
        <v>8</v>
      </c>
      <c r="B9" s="2">
        <f t="shared" si="2"/>
        <v>41951</v>
      </c>
      <c r="C9">
        <v>2014</v>
      </c>
      <c r="D9">
        <v>312</v>
      </c>
      <c r="E9" s="1">
        <v>4214442</v>
      </c>
      <c r="F9">
        <f t="shared" si="0"/>
        <v>0.87165179426572925</v>
      </c>
    </row>
    <row r="10" spans="1:7" x14ac:dyDescent="0.2">
      <c r="A10">
        <f t="shared" si="1"/>
        <v>9</v>
      </c>
      <c r="B10" s="2">
        <f t="shared" si="2"/>
        <v>41952</v>
      </c>
      <c r="C10">
        <v>2014</v>
      </c>
      <c r="D10">
        <v>313</v>
      </c>
      <c r="E10" s="1">
        <v>4205256</v>
      </c>
      <c r="F10">
        <f t="shared" si="0"/>
        <v>0.87002345963270855</v>
      </c>
    </row>
    <row r="11" spans="1:7" x14ac:dyDescent="0.2">
      <c r="A11">
        <f t="shared" si="1"/>
        <v>10</v>
      </c>
      <c r="B11" s="2">
        <f t="shared" si="2"/>
        <v>41953</v>
      </c>
      <c r="C11">
        <v>2014</v>
      </c>
      <c r="D11">
        <v>314</v>
      </c>
      <c r="E11" s="1">
        <v>4173824</v>
      </c>
      <c r="F11">
        <f t="shared" si="0"/>
        <v>0.86434382603559556</v>
      </c>
    </row>
    <row r="12" spans="1:7" x14ac:dyDescent="0.2">
      <c r="A12">
        <f t="shared" si="1"/>
        <v>11</v>
      </c>
      <c r="B12" s="2">
        <f t="shared" si="2"/>
        <v>41954</v>
      </c>
      <c r="C12">
        <v>2014</v>
      </c>
      <c r="D12">
        <v>315</v>
      </c>
      <c r="E12" s="1">
        <v>4142508</v>
      </c>
      <c r="F12">
        <f t="shared" si="0"/>
        <v>0.85851836519385571</v>
      </c>
    </row>
    <row r="13" spans="1:7" x14ac:dyDescent="0.2">
      <c r="A13">
        <f t="shared" si="1"/>
        <v>12</v>
      </c>
      <c r="B13" s="2">
        <f t="shared" si="2"/>
        <v>41955</v>
      </c>
      <c r="C13">
        <v>2014</v>
      </c>
      <c r="D13">
        <v>316</v>
      </c>
      <c r="E13" s="1">
        <v>4114860</v>
      </c>
      <c r="F13">
        <f t="shared" si="0"/>
        <v>0.85323626908161221</v>
      </c>
    </row>
    <row r="14" spans="1:7" x14ac:dyDescent="0.2">
      <c r="A14">
        <f t="shared" si="1"/>
        <v>13</v>
      </c>
      <c r="B14" s="2">
        <f t="shared" si="2"/>
        <v>41956</v>
      </c>
      <c r="C14">
        <v>2014</v>
      </c>
      <c r="D14">
        <v>317</v>
      </c>
      <c r="E14" s="1">
        <v>4074654</v>
      </c>
      <c r="F14">
        <f t="shared" si="0"/>
        <v>0.84532168495026383</v>
      </c>
    </row>
    <row r="15" spans="1:7" x14ac:dyDescent="0.2">
      <c r="A15">
        <f t="shared" si="1"/>
        <v>14</v>
      </c>
      <c r="B15" s="2">
        <f t="shared" si="2"/>
        <v>41957</v>
      </c>
      <c r="C15">
        <v>2014</v>
      </c>
      <c r="D15">
        <v>318</v>
      </c>
      <c r="E15" s="1">
        <v>4023191</v>
      </c>
      <c r="F15">
        <f t="shared" si="0"/>
        <v>0.8347869557558647</v>
      </c>
    </row>
    <row r="16" spans="1:7" x14ac:dyDescent="0.2">
      <c r="A16">
        <f t="shared" si="1"/>
        <v>15</v>
      </c>
      <c r="B16" s="2">
        <f t="shared" si="2"/>
        <v>41958</v>
      </c>
      <c r="C16">
        <v>2014</v>
      </c>
      <c r="D16">
        <v>319</v>
      </c>
      <c r="E16" s="1">
        <v>3983953</v>
      </c>
      <c r="F16">
        <f t="shared" si="0"/>
        <v>0.826449932962664</v>
      </c>
    </row>
    <row r="17" spans="1:6" x14ac:dyDescent="0.2">
      <c r="A17">
        <f t="shared" si="1"/>
        <v>16</v>
      </c>
      <c r="B17" s="2">
        <f t="shared" si="2"/>
        <v>41959</v>
      </c>
      <c r="C17">
        <v>2014</v>
      </c>
      <c r="D17">
        <v>320</v>
      </c>
      <c r="E17" s="1">
        <v>3922862</v>
      </c>
      <c r="F17">
        <f t="shared" si="0"/>
        <v>0.81294686480963163</v>
      </c>
    </row>
    <row r="18" spans="1:6" x14ac:dyDescent="0.2">
      <c r="A18">
        <f t="shared" si="1"/>
        <v>17</v>
      </c>
      <c r="B18" s="2">
        <f t="shared" si="2"/>
        <v>41960</v>
      </c>
      <c r="C18">
        <v>2014</v>
      </c>
      <c r="D18">
        <v>321</v>
      </c>
      <c r="E18" s="1">
        <v>3878085</v>
      </c>
      <c r="F18">
        <f t="shared" si="0"/>
        <v>0.80264830024692979</v>
      </c>
    </row>
    <row r="19" spans="1:6" x14ac:dyDescent="0.2">
      <c r="A19">
        <f t="shared" si="1"/>
        <v>18</v>
      </c>
      <c r="B19" s="2">
        <f t="shared" si="2"/>
        <v>41961</v>
      </c>
      <c r="C19">
        <v>2014</v>
      </c>
      <c r="D19">
        <v>322</v>
      </c>
      <c r="E19" s="1">
        <v>3846695</v>
      </c>
      <c r="F19">
        <f t="shared" si="0"/>
        <v>0.79522830690280355</v>
      </c>
    </row>
    <row r="20" spans="1:6" x14ac:dyDescent="0.2">
      <c r="A20">
        <f t="shared" si="1"/>
        <v>19</v>
      </c>
      <c r="B20" s="2">
        <f t="shared" si="2"/>
        <v>41962</v>
      </c>
      <c r="C20">
        <v>2014</v>
      </c>
      <c r="D20">
        <v>323</v>
      </c>
      <c r="E20" s="1">
        <v>3826051</v>
      </c>
      <c r="F20">
        <f t="shared" si="0"/>
        <v>0.79025926342769004</v>
      </c>
    </row>
    <row r="21" spans="1:6" x14ac:dyDescent="0.2">
      <c r="A21">
        <f t="shared" si="1"/>
        <v>20</v>
      </c>
      <c r="B21" s="2">
        <f t="shared" si="2"/>
        <v>41963</v>
      </c>
      <c r="C21">
        <v>2014</v>
      </c>
      <c r="D21">
        <v>324</v>
      </c>
      <c r="E21" s="1">
        <v>3790849</v>
      </c>
      <c r="F21">
        <f t="shared" si="0"/>
        <v>0.7816244795980698</v>
      </c>
    </row>
    <row r="22" spans="1:6" x14ac:dyDescent="0.2">
      <c r="A22">
        <f t="shared" si="1"/>
        <v>21</v>
      </c>
      <c r="B22" s="2">
        <f t="shared" si="2"/>
        <v>41964</v>
      </c>
      <c r="C22">
        <v>2014</v>
      </c>
      <c r="D22">
        <v>325</v>
      </c>
      <c r="E22" s="1">
        <v>3745822</v>
      </c>
      <c r="F22">
        <f t="shared" si="0"/>
        <v>0.77028676117128714</v>
      </c>
    </row>
    <row r="23" spans="1:6" x14ac:dyDescent="0.2">
      <c r="A23">
        <f t="shared" si="1"/>
        <v>22</v>
      </c>
      <c r="B23" s="2">
        <f t="shared" si="2"/>
        <v>41965</v>
      </c>
      <c r="C23">
        <v>2014</v>
      </c>
      <c r="D23">
        <v>326</v>
      </c>
      <c r="E23" s="1">
        <v>3706581</v>
      </c>
      <c r="F23">
        <f t="shared" si="0"/>
        <v>0.76014280349943952</v>
      </c>
    </row>
    <row r="24" spans="1:6" x14ac:dyDescent="0.2">
      <c r="A24">
        <f t="shared" si="1"/>
        <v>23</v>
      </c>
      <c r="B24" s="2">
        <f t="shared" si="2"/>
        <v>41966</v>
      </c>
      <c r="C24">
        <v>2014</v>
      </c>
      <c r="D24">
        <v>327</v>
      </c>
      <c r="E24" s="1">
        <v>3718163</v>
      </c>
      <c r="F24">
        <f t="shared" si="0"/>
        <v>0.76316196609103359</v>
      </c>
    </row>
    <row r="25" spans="1:6" x14ac:dyDescent="0.2">
      <c r="A25">
        <f t="shared" si="1"/>
        <v>24</v>
      </c>
      <c r="B25" s="2">
        <f t="shared" si="2"/>
        <v>41967</v>
      </c>
      <c r="C25">
        <v>2014</v>
      </c>
      <c r="D25">
        <v>328</v>
      </c>
      <c r="E25" s="1">
        <v>3720015</v>
      </c>
      <c r="F25">
        <f t="shared" si="0"/>
        <v>0.76364279487405184</v>
      </c>
    </row>
    <row r="26" spans="1:6" x14ac:dyDescent="0.2">
      <c r="A26">
        <f t="shared" si="1"/>
        <v>25</v>
      </c>
      <c r="B26" s="2">
        <f t="shared" si="2"/>
        <v>41968</v>
      </c>
      <c r="C26">
        <v>2014</v>
      </c>
      <c r="D26">
        <v>329</v>
      </c>
      <c r="E26" s="1">
        <v>3686552</v>
      </c>
      <c r="F26">
        <f t="shared" si="0"/>
        <v>0.75487252440966901</v>
      </c>
    </row>
    <row r="27" spans="1:6" x14ac:dyDescent="0.2">
      <c r="A27">
        <f t="shared" si="1"/>
        <v>26</v>
      </c>
      <c r="B27" s="2">
        <f t="shared" si="2"/>
        <v>41969</v>
      </c>
      <c r="C27">
        <v>2014</v>
      </c>
      <c r="D27">
        <v>330</v>
      </c>
      <c r="E27" s="1">
        <v>3692962</v>
      </c>
      <c r="F27">
        <f t="shared" si="0"/>
        <v>0.75656594916472386</v>
      </c>
    </row>
    <row r="28" spans="1:6" x14ac:dyDescent="0.2">
      <c r="A28">
        <f t="shared" si="1"/>
        <v>27</v>
      </c>
      <c r="B28" s="2">
        <f t="shared" si="2"/>
        <v>41970</v>
      </c>
      <c r="C28">
        <v>2014</v>
      </c>
      <c r="D28">
        <v>331</v>
      </c>
      <c r="E28" s="1">
        <v>3679504</v>
      </c>
      <c r="F28">
        <f t="shared" si="0"/>
        <v>0.75300326147961039</v>
      </c>
    </row>
    <row r="29" spans="1:6" x14ac:dyDescent="0.2">
      <c r="A29">
        <f t="shared" si="1"/>
        <v>28</v>
      </c>
      <c r="B29" s="2">
        <f t="shared" si="2"/>
        <v>41971</v>
      </c>
      <c r="C29">
        <v>2014</v>
      </c>
      <c r="D29">
        <v>332</v>
      </c>
      <c r="E29" s="1">
        <v>3659585</v>
      </c>
      <c r="F29">
        <f t="shared" si="0"/>
        <v>0.7476793910884556</v>
      </c>
    </row>
    <row r="30" spans="1:6" x14ac:dyDescent="0.2">
      <c r="A30">
        <f t="shared" si="1"/>
        <v>29</v>
      </c>
      <c r="B30" s="2">
        <f t="shared" si="2"/>
        <v>41972</v>
      </c>
      <c r="C30">
        <v>2014</v>
      </c>
      <c r="D30">
        <v>333</v>
      </c>
      <c r="E30" s="1">
        <v>3633951</v>
      </c>
      <c r="F30">
        <f t="shared" si="0"/>
        <v>0.74074003139265021</v>
      </c>
    </row>
    <row r="31" spans="1:6" x14ac:dyDescent="0.2">
      <c r="A31">
        <f t="shared" si="1"/>
        <v>30</v>
      </c>
      <c r="B31" s="2">
        <f t="shared" si="2"/>
        <v>41973</v>
      </c>
      <c r="C31">
        <v>2014</v>
      </c>
      <c r="D31">
        <v>334</v>
      </c>
      <c r="E31" s="1">
        <v>3618102</v>
      </c>
      <c r="F31">
        <f t="shared" si="0"/>
        <v>0.73640074234349562</v>
      </c>
    </row>
    <row r="32" spans="1:6" x14ac:dyDescent="0.2">
      <c r="A32">
        <f t="shared" si="1"/>
        <v>31</v>
      </c>
      <c r="B32" s="2">
        <f t="shared" si="2"/>
        <v>41974</v>
      </c>
      <c r="C32">
        <v>2014</v>
      </c>
      <c r="D32">
        <v>335</v>
      </c>
      <c r="E32" s="1">
        <v>3621460</v>
      </c>
      <c r="F32">
        <f t="shared" si="0"/>
        <v>0.73732321179989135</v>
      </c>
    </row>
    <row r="33" spans="1:6" x14ac:dyDescent="0.2">
      <c r="A33">
        <f t="shared" si="1"/>
        <v>32</v>
      </c>
      <c r="B33" s="2">
        <f t="shared" si="2"/>
        <v>41975</v>
      </c>
      <c r="C33">
        <v>2014</v>
      </c>
      <c r="D33">
        <v>336</v>
      </c>
      <c r="E33" s="1">
        <v>3624347</v>
      </c>
      <c r="F33">
        <f t="shared" si="0"/>
        <v>0.7381149713015791</v>
      </c>
    </row>
    <row r="34" spans="1:6" x14ac:dyDescent="0.2">
      <c r="A34">
        <f t="shared" si="1"/>
        <v>33</v>
      </c>
      <c r="B34" s="2">
        <f t="shared" si="2"/>
        <v>41976</v>
      </c>
      <c r="C34">
        <v>2014</v>
      </c>
      <c r="D34">
        <v>337</v>
      </c>
      <c r="E34" s="1">
        <v>3625365</v>
      </c>
      <c r="F34">
        <f t="shared" si="0"/>
        <v>0.73839386556107001</v>
      </c>
    </row>
    <row r="35" spans="1:6" x14ac:dyDescent="0.2">
      <c r="A35">
        <f t="shared" si="1"/>
        <v>34</v>
      </c>
      <c r="B35" s="2">
        <f t="shared" si="2"/>
        <v>41977</v>
      </c>
      <c r="C35">
        <v>2014</v>
      </c>
      <c r="D35">
        <v>338</v>
      </c>
      <c r="E35" s="1">
        <v>3602409</v>
      </c>
      <c r="F35">
        <f t="shared" si="0"/>
        <v>0.73206794811432108</v>
      </c>
    </row>
    <row r="36" spans="1:6" x14ac:dyDescent="0.2">
      <c r="A36">
        <f t="shared" si="1"/>
        <v>35</v>
      </c>
      <c r="B36" s="2">
        <f t="shared" si="2"/>
        <v>41978</v>
      </c>
      <c r="C36">
        <v>2014</v>
      </c>
      <c r="D36">
        <v>339</v>
      </c>
      <c r="E36" s="1">
        <v>3591255</v>
      </c>
      <c r="F36">
        <f t="shared" si="0"/>
        <v>0.72896670263131369</v>
      </c>
    </row>
    <row r="37" spans="1:6" x14ac:dyDescent="0.2">
      <c r="A37">
        <f t="shared" si="1"/>
        <v>36</v>
      </c>
      <c r="B37" s="2">
        <f t="shared" si="2"/>
        <v>41979</v>
      </c>
      <c r="C37">
        <v>2014</v>
      </c>
      <c r="D37">
        <v>340</v>
      </c>
      <c r="E37" s="1">
        <v>3595949</v>
      </c>
      <c r="F37">
        <f t="shared" si="0"/>
        <v>0.73027399649378655</v>
      </c>
    </row>
    <row r="38" spans="1:6" x14ac:dyDescent="0.2">
      <c r="A38">
        <f t="shared" si="1"/>
        <v>37</v>
      </c>
      <c r="B38" s="2">
        <f t="shared" si="2"/>
        <v>41980</v>
      </c>
      <c r="C38">
        <v>2014</v>
      </c>
      <c r="D38">
        <v>341</v>
      </c>
      <c r="E38" s="1">
        <v>3597278</v>
      </c>
      <c r="F38">
        <f t="shared" si="0"/>
        <v>0.73064355272513326</v>
      </c>
    </row>
    <row r="39" spans="1:6" x14ac:dyDescent="0.2">
      <c r="A39">
        <f t="shared" si="1"/>
        <v>38</v>
      </c>
      <c r="B39" s="2">
        <f t="shared" si="2"/>
        <v>41981</v>
      </c>
      <c r="C39">
        <v>2014</v>
      </c>
      <c r="D39">
        <v>342</v>
      </c>
      <c r="E39" s="1">
        <v>3608295</v>
      </c>
      <c r="F39">
        <f t="shared" si="0"/>
        <v>0.73369725097455585</v>
      </c>
    </row>
    <row r="40" spans="1:6" x14ac:dyDescent="0.2">
      <c r="A40">
        <f t="shared" si="1"/>
        <v>39</v>
      </c>
      <c r="B40" s="2">
        <f t="shared" si="2"/>
        <v>41982</v>
      </c>
      <c r="C40">
        <v>2014</v>
      </c>
      <c r="D40">
        <v>343</v>
      </c>
      <c r="E40" s="1">
        <v>3590099</v>
      </c>
      <c r="F40">
        <f t="shared" si="0"/>
        <v>0.72864426862784948</v>
      </c>
    </row>
    <row r="41" spans="1:6" x14ac:dyDescent="0.2">
      <c r="A41">
        <f t="shared" si="1"/>
        <v>40</v>
      </c>
      <c r="B41" s="2">
        <f t="shared" si="2"/>
        <v>41983</v>
      </c>
      <c r="C41">
        <v>2014</v>
      </c>
      <c r="D41">
        <v>344</v>
      </c>
      <c r="E41" s="1">
        <v>3558176</v>
      </c>
      <c r="F41">
        <f t="shared" si="0"/>
        <v>0.7196654447799673</v>
      </c>
    </row>
    <row r="42" spans="1:6" x14ac:dyDescent="0.2">
      <c r="A42">
        <f t="shared" si="1"/>
        <v>41</v>
      </c>
      <c r="B42" s="2">
        <f t="shared" si="2"/>
        <v>41984</v>
      </c>
      <c r="C42">
        <v>2014</v>
      </c>
      <c r="D42">
        <v>345</v>
      </c>
      <c r="E42" s="1">
        <v>3528839</v>
      </c>
      <c r="F42">
        <f t="shared" si="0"/>
        <v>0.71128912276260226</v>
      </c>
    </row>
    <row r="43" spans="1:6" x14ac:dyDescent="0.2">
      <c r="A43">
        <f t="shared" si="1"/>
        <v>42</v>
      </c>
      <c r="B43" s="2">
        <f t="shared" si="2"/>
        <v>41985</v>
      </c>
      <c r="C43">
        <v>2014</v>
      </c>
      <c r="D43">
        <v>346</v>
      </c>
      <c r="E43" s="1">
        <v>3532835</v>
      </c>
      <c r="F43">
        <f t="shared" si="0"/>
        <v>0.71243696848898641</v>
      </c>
    </row>
    <row r="44" spans="1:6" x14ac:dyDescent="0.2">
      <c r="A44">
        <f t="shared" si="1"/>
        <v>43</v>
      </c>
      <c r="B44" s="2">
        <f t="shared" si="2"/>
        <v>41986</v>
      </c>
      <c r="C44">
        <v>2014</v>
      </c>
      <c r="D44">
        <v>347</v>
      </c>
      <c r="E44" s="1">
        <v>3533672</v>
      </c>
      <c r="F44">
        <f t="shared" si="0"/>
        <v>0.71267712208105216</v>
      </c>
    </row>
    <row r="45" spans="1:6" x14ac:dyDescent="0.2">
      <c r="A45">
        <f t="shared" si="1"/>
        <v>44</v>
      </c>
      <c r="B45" s="2">
        <f t="shared" si="2"/>
        <v>41987</v>
      </c>
      <c r="C45">
        <v>2014</v>
      </c>
      <c r="D45">
        <v>348</v>
      </c>
      <c r="E45" s="1">
        <v>3514371</v>
      </c>
      <c r="F45">
        <f t="shared" si="0"/>
        <v>0.7071152650384942</v>
      </c>
    </row>
    <row r="46" spans="1:6" x14ac:dyDescent="0.2">
      <c r="A46">
        <f t="shared" si="1"/>
        <v>45</v>
      </c>
      <c r="B46" s="2">
        <f t="shared" si="2"/>
        <v>41988</v>
      </c>
      <c r="C46">
        <v>2014</v>
      </c>
      <c r="D46">
        <v>349</v>
      </c>
      <c r="E46" s="1">
        <v>3502225</v>
      </c>
      <c r="F46">
        <f t="shared" si="0"/>
        <v>0.7035898009437197</v>
      </c>
    </row>
    <row r="47" spans="1:6" x14ac:dyDescent="0.2">
      <c r="A47">
        <f t="shared" si="1"/>
        <v>46</v>
      </c>
      <c r="B47" s="2">
        <f t="shared" si="2"/>
        <v>41989</v>
      </c>
      <c r="C47">
        <v>2014</v>
      </c>
      <c r="D47">
        <v>350</v>
      </c>
      <c r="E47" s="1">
        <v>3493036</v>
      </c>
      <c r="F47">
        <f t="shared" si="0"/>
        <v>0.70090977168981594</v>
      </c>
    </row>
    <row r="48" spans="1:6" x14ac:dyDescent="0.2">
      <c r="A48">
        <f t="shared" si="1"/>
        <v>47</v>
      </c>
      <c r="B48" s="2">
        <f t="shared" si="2"/>
        <v>41990</v>
      </c>
      <c r="C48">
        <v>2014</v>
      </c>
      <c r="D48">
        <v>351</v>
      </c>
      <c r="E48" s="1">
        <v>3455807</v>
      </c>
      <c r="F48">
        <f t="shared" si="0"/>
        <v>0.68994091133267532</v>
      </c>
    </row>
    <row r="49" spans="1:6" x14ac:dyDescent="0.2">
      <c r="A49">
        <f t="shared" si="1"/>
        <v>48</v>
      </c>
      <c r="B49" s="2">
        <f t="shared" si="2"/>
        <v>41991</v>
      </c>
      <c r="C49">
        <v>2014</v>
      </c>
      <c r="D49">
        <v>352</v>
      </c>
      <c r="E49" s="1">
        <v>3418967</v>
      </c>
      <c r="F49">
        <f t="shared" si="0"/>
        <v>0.6789176236441492</v>
      </c>
    </row>
    <row r="50" spans="1:6" x14ac:dyDescent="0.2">
      <c r="A50">
        <f t="shared" si="1"/>
        <v>49</v>
      </c>
      <c r="B50" s="2">
        <f t="shared" si="2"/>
        <v>41992</v>
      </c>
      <c r="C50">
        <v>2014</v>
      </c>
      <c r="D50">
        <v>353</v>
      </c>
      <c r="E50" s="1">
        <v>3402455</v>
      </c>
      <c r="F50">
        <f t="shared" si="0"/>
        <v>0.67392447183310678</v>
      </c>
    </row>
    <row r="51" spans="1:6" x14ac:dyDescent="0.2">
      <c r="A51">
        <f t="shared" si="1"/>
        <v>50</v>
      </c>
      <c r="B51" s="2">
        <f t="shared" si="2"/>
        <v>41993</v>
      </c>
      <c r="C51">
        <v>2014</v>
      </c>
      <c r="D51">
        <v>354</v>
      </c>
      <c r="E51" s="1">
        <v>3358069</v>
      </c>
      <c r="F51">
        <f t="shared" si="0"/>
        <v>0.66034898354970328</v>
      </c>
    </row>
    <row r="52" spans="1:6" x14ac:dyDescent="0.2">
      <c r="A52">
        <f t="shared" si="1"/>
        <v>51</v>
      </c>
      <c r="B52" s="2">
        <f t="shared" si="2"/>
        <v>41994</v>
      </c>
      <c r="C52">
        <v>2014</v>
      </c>
      <c r="D52">
        <v>355</v>
      </c>
      <c r="E52" s="1">
        <v>3332540</v>
      </c>
      <c r="F52">
        <f t="shared" si="0"/>
        <v>0.65244419191557579</v>
      </c>
    </row>
    <row r="53" spans="1:6" x14ac:dyDescent="0.2">
      <c r="A53">
        <f t="shared" si="1"/>
        <v>52</v>
      </c>
      <c r="B53" s="2">
        <f t="shared" si="2"/>
        <v>41995</v>
      </c>
      <c r="C53">
        <v>2014</v>
      </c>
      <c r="D53">
        <v>356</v>
      </c>
      <c r="E53" s="1">
        <v>3292905</v>
      </c>
      <c r="F53">
        <f t="shared" si="0"/>
        <v>0.64004030411535928</v>
      </c>
    </row>
    <row r="54" spans="1:6" x14ac:dyDescent="0.2">
      <c r="A54">
        <f t="shared" si="1"/>
        <v>53</v>
      </c>
      <c r="B54" s="2">
        <f t="shared" si="2"/>
        <v>41996</v>
      </c>
      <c r="C54">
        <v>2014</v>
      </c>
      <c r="D54">
        <v>357</v>
      </c>
      <c r="E54" s="1">
        <v>3260982</v>
      </c>
      <c r="F54">
        <f t="shared" si="0"/>
        <v>0.62994081548934955</v>
      </c>
    </row>
    <row r="55" spans="1:6" x14ac:dyDescent="0.2">
      <c r="A55">
        <f t="shared" si="1"/>
        <v>54</v>
      </c>
      <c r="B55" s="2">
        <f t="shared" si="2"/>
        <v>41997</v>
      </c>
      <c r="C55">
        <v>2014</v>
      </c>
      <c r="D55">
        <v>358</v>
      </c>
      <c r="E55" s="1">
        <v>3275453</v>
      </c>
      <c r="F55">
        <f t="shared" si="0"/>
        <v>0.6345306026194435</v>
      </c>
    </row>
    <row r="56" spans="1:6" x14ac:dyDescent="0.2">
      <c r="A56">
        <f t="shared" si="1"/>
        <v>55</v>
      </c>
      <c r="B56" s="2">
        <f t="shared" si="2"/>
        <v>41998</v>
      </c>
      <c r="C56">
        <v>2014</v>
      </c>
      <c r="D56">
        <v>359</v>
      </c>
      <c r="E56" s="1">
        <v>3203510</v>
      </c>
      <c r="F56">
        <f t="shared" si="0"/>
        <v>0.6115349190582271</v>
      </c>
    </row>
    <row r="57" spans="1:6" x14ac:dyDescent="0.2">
      <c r="A57">
        <f t="shared" si="1"/>
        <v>56</v>
      </c>
      <c r="B57" s="2">
        <f t="shared" si="2"/>
        <v>41999</v>
      </c>
      <c r="C57">
        <v>2014</v>
      </c>
      <c r="D57">
        <v>360</v>
      </c>
      <c r="E57" s="1">
        <v>3151945</v>
      </c>
      <c r="F57">
        <f t="shared" si="0"/>
        <v>0.59480347464284611</v>
      </c>
    </row>
    <row r="58" spans="1:6" x14ac:dyDescent="0.2">
      <c r="A58">
        <f t="shared" si="1"/>
        <v>57</v>
      </c>
      <c r="B58" s="2">
        <f t="shared" si="2"/>
        <v>42000</v>
      </c>
      <c r="C58">
        <v>2014</v>
      </c>
      <c r="D58">
        <v>361</v>
      </c>
      <c r="E58" s="1">
        <v>3121669</v>
      </c>
      <c r="F58">
        <f t="shared" si="0"/>
        <v>0.58489621925696689</v>
      </c>
    </row>
    <row r="59" spans="1:6" x14ac:dyDescent="0.2">
      <c r="A59">
        <f t="shared" si="1"/>
        <v>58</v>
      </c>
      <c r="B59" s="2">
        <f t="shared" si="2"/>
        <v>42001</v>
      </c>
      <c r="C59">
        <v>2014</v>
      </c>
      <c r="D59">
        <v>362</v>
      </c>
      <c r="E59" s="1">
        <v>3106303</v>
      </c>
      <c r="F59">
        <f t="shared" si="0"/>
        <v>0.57984682850273672</v>
      </c>
    </row>
    <row r="60" spans="1:6" x14ac:dyDescent="0.2">
      <c r="A60">
        <f t="shared" si="1"/>
        <v>59</v>
      </c>
      <c r="B60" s="2">
        <f t="shared" si="2"/>
        <v>42002</v>
      </c>
      <c r="C60">
        <v>2014</v>
      </c>
      <c r="D60">
        <v>363</v>
      </c>
      <c r="E60" s="1">
        <v>3101714</v>
      </c>
      <c r="F60">
        <f t="shared" si="0"/>
        <v>0.5783362543476982</v>
      </c>
    </row>
    <row r="61" spans="1:6" x14ac:dyDescent="0.2">
      <c r="A61">
        <f t="shared" si="1"/>
        <v>60</v>
      </c>
      <c r="B61" s="2">
        <f t="shared" si="2"/>
        <v>42003</v>
      </c>
      <c r="C61">
        <v>2014</v>
      </c>
      <c r="D61">
        <v>364</v>
      </c>
      <c r="E61" s="1">
        <v>3089942</v>
      </c>
      <c r="F61">
        <f t="shared" si="0"/>
        <v>0.57445600807111874</v>
      </c>
    </row>
    <row r="62" spans="1:6" x14ac:dyDescent="0.2">
      <c r="A62">
        <f t="shared" si="1"/>
        <v>61</v>
      </c>
      <c r="B62" s="2">
        <f t="shared" si="2"/>
        <v>42004</v>
      </c>
      <c r="C62">
        <v>2014</v>
      </c>
      <c r="D62">
        <v>365</v>
      </c>
      <c r="E62" s="1">
        <v>3065528</v>
      </c>
      <c r="F62">
        <f t="shared" si="0"/>
        <v>0.56638614206840121</v>
      </c>
    </row>
    <row r="63" spans="1:6" x14ac:dyDescent="0.2">
      <c r="A63">
        <f t="shared" si="1"/>
        <v>62</v>
      </c>
      <c r="B63" s="2">
        <f t="shared" si="2"/>
        <v>42005</v>
      </c>
      <c r="C63">
        <v>2015</v>
      </c>
      <c r="D63">
        <v>1</v>
      </c>
      <c r="E63" s="1">
        <v>2997429</v>
      </c>
      <c r="F63">
        <f t="shared" si="0"/>
        <v>0.54374029104874866</v>
      </c>
    </row>
    <row r="64" spans="1:6" x14ac:dyDescent="0.2">
      <c r="A64">
        <f t="shared" si="1"/>
        <v>63</v>
      </c>
      <c r="B64" s="2">
        <f t="shared" si="2"/>
        <v>42006</v>
      </c>
      <c r="C64">
        <v>2015</v>
      </c>
      <c r="D64">
        <v>2</v>
      </c>
      <c r="E64" s="1">
        <v>2941612</v>
      </c>
      <c r="F64">
        <f t="shared" si="0"/>
        <v>0.52506876453383611</v>
      </c>
    </row>
    <row r="65" spans="1:6" x14ac:dyDescent="0.2">
      <c r="A65">
        <f t="shared" si="1"/>
        <v>64</v>
      </c>
      <c r="B65" s="2">
        <f t="shared" si="2"/>
        <v>42007</v>
      </c>
      <c r="C65">
        <v>2015</v>
      </c>
      <c r="D65">
        <v>3</v>
      </c>
      <c r="E65" s="1">
        <v>2895818</v>
      </c>
      <c r="F65">
        <f t="shared" si="0"/>
        <v>0.50970697927127517</v>
      </c>
    </row>
    <row r="66" spans="1:6" x14ac:dyDescent="0.2">
      <c r="A66">
        <f t="shared" si="1"/>
        <v>65</v>
      </c>
      <c r="B66" s="2">
        <f t="shared" si="2"/>
        <v>42008</v>
      </c>
      <c r="C66">
        <v>2015</v>
      </c>
      <c r="D66">
        <v>4</v>
      </c>
      <c r="E66" s="1">
        <v>2855906</v>
      </c>
      <c r="F66">
        <f t="shared" si="0"/>
        <v>0.49630578212570237</v>
      </c>
    </row>
    <row r="67" spans="1:6" x14ac:dyDescent="0.2">
      <c r="A67">
        <f t="shared" si="1"/>
        <v>66</v>
      </c>
      <c r="B67" s="2">
        <f t="shared" si="2"/>
        <v>42009</v>
      </c>
      <c r="C67">
        <v>2015</v>
      </c>
      <c r="D67">
        <v>5</v>
      </c>
      <c r="E67" s="1">
        <v>2807614</v>
      </c>
      <c r="F67">
        <f t="shared" ref="F67:F130" si="3">_xlfn.NORM.DIST(E67, 2866907.6, 1188056.8, TRUE)</f>
        <v>0.48009783055238614</v>
      </c>
    </row>
    <row r="68" spans="1:6" x14ac:dyDescent="0.2">
      <c r="A68">
        <f t="shared" ref="A68:A131" si="4">A67+1</f>
        <v>67</v>
      </c>
      <c r="B68" s="2">
        <f t="shared" ref="B68:B131" si="5">B67+1</f>
        <v>42010</v>
      </c>
      <c r="C68">
        <v>2015</v>
      </c>
      <c r="D68">
        <v>6</v>
      </c>
      <c r="E68" s="1">
        <v>2762453</v>
      </c>
      <c r="F68">
        <f t="shared" si="3"/>
        <v>0.46496991409441241</v>
      </c>
    </row>
    <row r="69" spans="1:6" x14ac:dyDescent="0.2">
      <c r="A69">
        <f t="shared" si="4"/>
        <v>68</v>
      </c>
      <c r="B69" s="2">
        <f t="shared" si="5"/>
        <v>42011</v>
      </c>
      <c r="C69">
        <v>2015</v>
      </c>
      <c r="D69">
        <v>7</v>
      </c>
      <c r="E69" s="1">
        <v>2740033</v>
      </c>
      <c r="F69">
        <f t="shared" si="3"/>
        <v>0.45747711792243145</v>
      </c>
    </row>
    <row r="70" spans="1:6" x14ac:dyDescent="0.2">
      <c r="A70">
        <f t="shared" si="4"/>
        <v>69</v>
      </c>
      <c r="B70" s="2">
        <f t="shared" si="5"/>
        <v>42012</v>
      </c>
      <c r="C70">
        <v>2015</v>
      </c>
      <c r="D70">
        <v>8</v>
      </c>
      <c r="E70" s="1">
        <v>2692485</v>
      </c>
      <c r="F70">
        <f t="shared" si="3"/>
        <v>0.44163967314754932</v>
      </c>
    </row>
    <row r="71" spans="1:6" x14ac:dyDescent="0.2">
      <c r="A71">
        <f t="shared" si="4"/>
        <v>70</v>
      </c>
      <c r="B71" s="2">
        <f t="shared" si="5"/>
        <v>42013</v>
      </c>
      <c r="C71">
        <v>2015</v>
      </c>
      <c r="D71">
        <v>9</v>
      </c>
      <c r="E71" s="1">
        <v>2615238</v>
      </c>
      <c r="F71">
        <f t="shared" si="3"/>
        <v>0.41611867306947903</v>
      </c>
    </row>
    <row r="72" spans="1:6" x14ac:dyDescent="0.2">
      <c r="A72">
        <f t="shared" si="4"/>
        <v>71</v>
      </c>
      <c r="B72" s="2">
        <f t="shared" si="5"/>
        <v>42014</v>
      </c>
      <c r="C72">
        <v>2015</v>
      </c>
      <c r="D72">
        <v>10</v>
      </c>
      <c r="E72" s="1">
        <v>2556262</v>
      </c>
      <c r="F72">
        <f t="shared" si="3"/>
        <v>0.39686361667085723</v>
      </c>
    </row>
    <row r="73" spans="1:6" x14ac:dyDescent="0.2">
      <c r="A73">
        <f t="shared" si="4"/>
        <v>72</v>
      </c>
      <c r="B73" s="2">
        <f t="shared" si="5"/>
        <v>42015</v>
      </c>
      <c r="C73">
        <v>2015</v>
      </c>
      <c r="D73">
        <v>11</v>
      </c>
      <c r="E73" s="1">
        <v>2476035</v>
      </c>
      <c r="F73">
        <f t="shared" si="3"/>
        <v>0.37107723554839928</v>
      </c>
    </row>
    <row r="74" spans="1:6" x14ac:dyDescent="0.2">
      <c r="A74">
        <f t="shared" si="4"/>
        <v>73</v>
      </c>
      <c r="B74" s="2">
        <f t="shared" si="5"/>
        <v>42016</v>
      </c>
      <c r="C74">
        <v>2015</v>
      </c>
      <c r="D74">
        <v>12</v>
      </c>
      <c r="E74" s="1">
        <v>2321495</v>
      </c>
      <c r="F74">
        <f t="shared" si="3"/>
        <v>0.32308851501000679</v>
      </c>
    </row>
    <row r="75" spans="1:6" x14ac:dyDescent="0.2">
      <c r="A75">
        <f t="shared" si="4"/>
        <v>74</v>
      </c>
      <c r="B75" s="2">
        <f t="shared" si="5"/>
        <v>42017</v>
      </c>
      <c r="C75">
        <v>2015</v>
      </c>
      <c r="D75">
        <v>13</v>
      </c>
      <c r="E75" s="1">
        <v>2265216</v>
      </c>
      <c r="F75">
        <f t="shared" si="3"/>
        <v>0.30627032182997788</v>
      </c>
    </row>
    <row r="76" spans="1:6" x14ac:dyDescent="0.2">
      <c r="A76">
        <f t="shared" si="4"/>
        <v>75</v>
      </c>
      <c r="B76" s="2">
        <f t="shared" si="5"/>
        <v>42018</v>
      </c>
      <c r="C76">
        <v>2015</v>
      </c>
      <c r="D76">
        <v>14</v>
      </c>
      <c r="E76" s="1">
        <v>2238186</v>
      </c>
      <c r="F76">
        <f t="shared" si="3"/>
        <v>0.29833279160534887</v>
      </c>
    </row>
    <row r="77" spans="1:6" x14ac:dyDescent="0.2">
      <c r="A77">
        <f t="shared" si="4"/>
        <v>76</v>
      </c>
      <c r="B77" s="2">
        <f t="shared" si="5"/>
        <v>42019</v>
      </c>
      <c r="C77">
        <v>2015</v>
      </c>
      <c r="D77">
        <v>15</v>
      </c>
      <c r="E77" s="1">
        <v>2162747</v>
      </c>
      <c r="F77">
        <f t="shared" si="3"/>
        <v>0.27669115815682344</v>
      </c>
    </row>
    <row r="78" spans="1:6" x14ac:dyDescent="0.2">
      <c r="A78">
        <f t="shared" si="4"/>
        <v>77</v>
      </c>
      <c r="B78" s="2">
        <f t="shared" si="5"/>
        <v>42020</v>
      </c>
      <c r="C78">
        <v>2015</v>
      </c>
      <c r="D78">
        <v>16</v>
      </c>
      <c r="E78" s="1">
        <v>2078759</v>
      </c>
      <c r="F78">
        <f t="shared" si="3"/>
        <v>0.25353943445121152</v>
      </c>
    </row>
    <row r="79" spans="1:6" x14ac:dyDescent="0.2">
      <c r="A79">
        <f t="shared" si="4"/>
        <v>78</v>
      </c>
      <c r="B79" s="2">
        <f t="shared" si="5"/>
        <v>42021</v>
      </c>
      <c r="C79">
        <v>2015</v>
      </c>
      <c r="D79">
        <v>17</v>
      </c>
      <c r="E79" s="1">
        <v>2003222</v>
      </c>
      <c r="F79">
        <f t="shared" si="3"/>
        <v>0.23362114896345607</v>
      </c>
    </row>
    <row r="80" spans="1:6" x14ac:dyDescent="0.2">
      <c r="A80">
        <f t="shared" si="4"/>
        <v>79</v>
      </c>
      <c r="B80" s="2">
        <f t="shared" si="5"/>
        <v>42022</v>
      </c>
      <c r="C80">
        <v>2015</v>
      </c>
      <c r="D80">
        <v>18</v>
      </c>
      <c r="E80" s="1">
        <v>1889329</v>
      </c>
      <c r="F80">
        <f t="shared" si="3"/>
        <v>0.20529998570498759</v>
      </c>
    </row>
    <row r="81" spans="1:6" x14ac:dyDescent="0.2">
      <c r="A81">
        <f t="shared" si="4"/>
        <v>80</v>
      </c>
      <c r="B81" s="2">
        <f t="shared" si="5"/>
        <v>42023</v>
      </c>
      <c r="C81">
        <v>2015</v>
      </c>
      <c r="D81">
        <v>19</v>
      </c>
      <c r="E81" s="1">
        <v>1803744</v>
      </c>
      <c r="F81">
        <f t="shared" si="3"/>
        <v>0.18542667010967909</v>
      </c>
    </row>
    <row r="82" spans="1:6" x14ac:dyDescent="0.2">
      <c r="A82">
        <f t="shared" si="4"/>
        <v>81</v>
      </c>
      <c r="B82" s="2">
        <f t="shared" si="5"/>
        <v>42024</v>
      </c>
      <c r="C82">
        <v>2015</v>
      </c>
      <c r="D82">
        <v>20</v>
      </c>
      <c r="E82" s="1">
        <v>1489035</v>
      </c>
      <c r="F82">
        <f t="shared" si="3"/>
        <v>0.12307123670458801</v>
      </c>
    </row>
    <row r="83" spans="1:6" x14ac:dyDescent="0.2">
      <c r="A83">
        <f t="shared" si="4"/>
        <v>82</v>
      </c>
      <c r="B83" s="2">
        <f t="shared" si="5"/>
        <v>42025</v>
      </c>
      <c r="C83">
        <v>2015</v>
      </c>
      <c r="D83">
        <v>21</v>
      </c>
      <c r="E83" s="1">
        <v>1417340</v>
      </c>
      <c r="F83">
        <f t="shared" si="3"/>
        <v>0.11121037392744158</v>
      </c>
    </row>
    <row r="84" spans="1:6" x14ac:dyDescent="0.2">
      <c r="A84">
        <f t="shared" si="4"/>
        <v>83</v>
      </c>
      <c r="B84" s="2">
        <f t="shared" si="5"/>
        <v>42026</v>
      </c>
      <c r="C84">
        <v>2015</v>
      </c>
      <c r="D84">
        <v>22</v>
      </c>
      <c r="E84" s="1">
        <v>1234962</v>
      </c>
      <c r="F84">
        <f t="shared" si="3"/>
        <v>8.4778924830213903E-2</v>
      </c>
    </row>
    <row r="85" spans="1:6" x14ac:dyDescent="0.2">
      <c r="A85">
        <f t="shared" si="4"/>
        <v>84</v>
      </c>
      <c r="B85" s="2">
        <f t="shared" si="5"/>
        <v>42027</v>
      </c>
      <c r="C85">
        <v>2015</v>
      </c>
      <c r="D85">
        <v>23</v>
      </c>
      <c r="E85" s="1">
        <v>1161636</v>
      </c>
      <c r="F85">
        <f t="shared" si="3"/>
        <v>7.5594379777181697E-2</v>
      </c>
    </row>
    <row r="86" spans="1:6" x14ac:dyDescent="0.2">
      <c r="A86">
        <f t="shared" si="4"/>
        <v>85</v>
      </c>
      <c r="B86" s="2">
        <f t="shared" si="5"/>
        <v>42028</v>
      </c>
      <c r="C86">
        <v>2015</v>
      </c>
      <c r="D86">
        <v>24</v>
      </c>
      <c r="E86" s="1">
        <v>1067461</v>
      </c>
      <c r="F86">
        <f t="shared" si="3"/>
        <v>6.4935184276679006E-2</v>
      </c>
    </row>
    <row r="87" spans="1:6" x14ac:dyDescent="0.2">
      <c r="A87">
        <f t="shared" si="4"/>
        <v>86</v>
      </c>
      <c r="B87" s="2">
        <f t="shared" si="5"/>
        <v>42029</v>
      </c>
      <c r="C87">
        <v>2015</v>
      </c>
      <c r="D87">
        <v>25</v>
      </c>
      <c r="E87" s="1">
        <v>1018696</v>
      </c>
      <c r="F87">
        <f t="shared" si="3"/>
        <v>5.9894565758553245E-2</v>
      </c>
    </row>
    <row r="88" spans="1:6" x14ac:dyDescent="0.2">
      <c r="A88">
        <f t="shared" si="4"/>
        <v>87</v>
      </c>
      <c r="B88" s="2">
        <f t="shared" si="5"/>
        <v>42030</v>
      </c>
      <c r="C88">
        <v>2015</v>
      </c>
      <c r="D88">
        <v>26</v>
      </c>
      <c r="E88" s="1">
        <v>950233</v>
      </c>
      <c r="F88">
        <f t="shared" si="3"/>
        <v>5.3341266712118411E-2</v>
      </c>
    </row>
    <row r="89" spans="1:6" x14ac:dyDescent="0.2">
      <c r="A89">
        <f t="shared" si="4"/>
        <v>88</v>
      </c>
      <c r="B89" s="2">
        <f t="shared" si="5"/>
        <v>42031</v>
      </c>
      <c r="C89">
        <v>2015</v>
      </c>
      <c r="D89">
        <v>27</v>
      </c>
      <c r="E89" s="1">
        <v>914744</v>
      </c>
      <c r="F89">
        <f t="shared" si="3"/>
        <v>5.017524854236461E-2</v>
      </c>
    </row>
    <row r="90" spans="1:6" x14ac:dyDescent="0.2">
      <c r="A90">
        <f t="shared" si="4"/>
        <v>89</v>
      </c>
      <c r="B90" s="2">
        <f t="shared" si="5"/>
        <v>42032</v>
      </c>
      <c r="C90">
        <v>2015</v>
      </c>
      <c r="D90">
        <v>28</v>
      </c>
      <c r="E90" s="1">
        <v>840660</v>
      </c>
      <c r="F90">
        <f t="shared" si="3"/>
        <v>4.4049294307344528E-2</v>
      </c>
    </row>
    <row r="91" spans="1:6" x14ac:dyDescent="0.2">
      <c r="A91">
        <f t="shared" si="4"/>
        <v>90</v>
      </c>
      <c r="B91" s="2">
        <f t="shared" si="5"/>
        <v>42033</v>
      </c>
      <c r="C91">
        <v>2015</v>
      </c>
      <c r="D91">
        <v>29</v>
      </c>
      <c r="E91" s="1">
        <v>831080</v>
      </c>
      <c r="F91">
        <f t="shared" si="3"/>
        <v>4.330315899455351E-2</v>
      </c>
    </row>
    <row r="92" spans="1:6" x14ac:dyDescent="0.2">
      <c r="A92">
        <f t="shared" si="4"/>
        <v>91</v>
      </c>
      <c r="B92" s="2">
        <f t="shared" si="5"/>
        <v>42034</v>
      </c>
      <c r="C92">
        <v>2015</v>
      </c>
      <c r="D92">
        <v>30</v>
      </c>
      <c r="E92" s="1">
        <v>813219</v>
      </c>
      <c r="F92">
        <f t="shared" si="3"/>
        <v>4.1939328569874368E-2</v>
      </c>
    </row>
    <row r="93" spans="1:6" x14ac:dyDescent="0.2">
      <c r="A93">
        <f t="shared" si="4"/>
        <v>92</v>
      </c>
      <c r="B93" s="2">
        <f t="shared" si="5"/>
        <v>42035</v>
      </c>
      <c r="C93">
        <v>2015</v>
      </c>
      <c r="D93">
        <v>31</v>
      </c>
      <c r="E93" s="1">
        <v>796281</v>
      </c>
      <c r="F93">
        <f t="shared" si="3"/>
        <v>4.0678306463914057E-2</v>
      </c>
    </row>
    <row r="94" spans="1:6" x14ac:dyDescent="0.2">
      <c r="A94">
        <f t="shared" si="4"/>
        <v>93</v>
      </c>
      <c r="B94" s="2">
        <f t="shared" si="5"/>
        <v>42036</v>
      </c>
      <c r="C94">
        <v>2015</v>
      </c>
      <c r="D94">
        <v>32</v>
      </c>
      <c r="E94" s="1">
        <v>790650</v>
      </c>
      <c r="F94">
        <f t="shared" si="3"/>
        <v>4.0265962236169427E-2</v>
      </c>
    </row>
    <row r="95" spans="1:6" x14ac:dyDescent="0.2">
      <c r="A95">
        <f t="shared" si="4"/>
        <v>94</v>
      </c>
      <c r="B95" s="2">
        <f t="shared" si="5"/>
        <v>42037</v>
      </c>
      <c r="C95">
        <v>2015</v>
      </c>
      <c r="D95">
        <v>33</v>
      </c>
      <c r="E95" s="1">
        <v>777683</v>
      </c>
      <c r="F95">
        <f t="shared" si="3"/>
        <v>3.9329324323339784E-2</v>
      </c>
    </row>
    <row r="96" spans="1:6" x14ac:dyDescent="0.2">
      <c r="A96">
        <f t="shared" si="4"/>
        <v>95</v>
      </c>
      <c r="B96" s="2">
        <f t="shared" si="5"/>
        <v>42038</v>
      </c>
      <c r="C96">
        <v>2015</v>
      </c>
      <c r="D96">
        <v>34</v>
      </c>
      <c r="E96" s="1">
        <v>751841</v>
      </c>
      <c r="F96">
        <f t="shared" si="3"/>
        <v>3.7515567177690522E-2</v>
      </c>
    </row>
    <row r="97" spans="1:6" x14ac:dyDescent="0.2">
      <c r="A97">
        <f t="shared" si="4"/>
        <v>96</v>
      </c>
      <c r="B97" s="2">
        <f t="shared" si="5"/>
        <v>42039</v>
      </c>
      <c r="C97">
        <v>2015</v>
      </c>
      <c r="D97">
        <v>35</v>
      </c>
      <c r="E97" s="1">
        <v>756203</v>
      </c>
      <c r="F97">
        <f t="shared" si="3"/>
        <v>3.7816837630866719E-2</v>
      </c>
    </row>
    <row r="98" spans="1:6" x14ac:dyDescent="0.2">
      <c r="A98">
        <f t="shared" si="4"/>
        <v>97</v>
      </c>
      <c r="B98" s="2">
        <f t="shared" si="5"/>
        <v>42040</v>
      </c>
      <c r="C98">
        <v>2015</v>
      </c>
      <c r="D98">
        <v>36</v>
      </c>
      <c r="E98" s="1">
        <v>712967</v>
      </c>
      <c r="F98">
        <f t="shared" si="3"/>
        <v>3.4916324688880694E-2</v>
      </c>
    </row>
    <row r="99" spans="1:6" x14ac:dyDescent="0.2">
      <c r="A99">
        <f t="shared" si="4"/>
        <v>98</v>
      </c>
      <c r="B99" s="2">
        <f t="shared" si="5"/>
        <v>42041</v>
      </c>
      <c r="C99">
        <v>2015</v>
      </c>
      <c r="D99">
        <v>37</v>
      </c>
      <c r="E99" s="1">
        <v>696423</v>
      </c>
      <c r="F99">
        <f t="shared" si="3"/>
        <v>3.3855907506107757E-2</v>
      </c>
    </row>
    <row r="100" spans="1:6" x14ac:dyDescent="0.2">
      <c r="A100">
        <f t="shared" si="4"/>
        <v>99</v>
      </c>
      <c r="B100" s="2">
        <f t="shared" si="5"/>
        <v>42042</v>
      </c>
      <c r="C100">
        <v>2015</v>
      </c>
      <c r="D100">
        <v>38</v>
      </c>
      <c r="E100" s="1">
        <v>648543</v>
      </c>
      <c r="F100">
        <f t="shared" si="3"/>
        <v>3.0935366451962803E-2</v>
      </c>
    </row>
    <row r="101" spans="1:6" x14ac:dyDescent="0.2">
      <c r="A101">
        <f t="shared" si="4"/>
        <v>100</v>
      </c>
      <c r="B101" s="2">
        <f t="shared" si="5"/>
        <v>42043</v>
      </c>
      <c r="C101">
        <v>2015</v>
      </c>
      <c r="D101">
        <v>39</v>
      </c>
      <c r="E101" s="1">
        <v>627763</v>
      </c>
      <c r="F101">
        <f t="shared" si="3"/>
        <v>2.9734383165923355E-2</v>
      </c>
    </row>
    <row r="102" spans="1:6" x14ac:dyDescent="0.2">
      <c r="A102">
        <f t="shared" si="4"/>
        <v>101</v>
      </c>
      <c r="B102" s="2">
        <f t="shared" si="5"/>
        <v>42044</v>
      </c>
      <c r="C102">
        <v>2015</v>
      </c>
      <c r="D102">
        <v>40</v>
      </c>
      <c r="E102" s="1">
        <v>603724</v>
      </c>
      <c r="F102">
        <f t="shared" si="3"/>
        <v>2.8393570003126666E-2</v>
      </c>
    </row>
    <row r="103" spans="1:6" x14ac:dyDescent="0.2">
      <c r="A103">
        <f t="shared" si="4"/>
        <v>102</v>
      </c>
      <c r="B103" s="2">
        <f t="shared" si="5"/>
        <v>42045</v>
      </c>
      <c r="C103">
        <v>2015</v>
      </c>
      <c r="D103">
        <v>41</v>
      </c>
      <c r="E103" s="1">
        <v>581683</v>
      </c>
      <c r="F103">
        <f t="shared" si="3"/>
        <v>2.7208783430316727E-2</v>
      </c>
    </row>
    <row r="104" spans="1:6" x14ac:dyDescent="0.2">
      <c r="A104">
        <f t="shared" si="4"/>
        <v>103</v>
      </c>
      <c r="B104" s="2">
        <f t="shared" si="5"/>
        <v>42046</v>
      </c>
      <c r="C104">
        <v>2015</v>
      </c>
      <c r="D104">
        <v>42</v>
      </c>
      <c r="E104" s="1">
        <v>544918</v>
      </c>
      <c r="F104">
        <f t="shared" si="3"/>
        <v>2.5324409707341813E-2</v>
      </c>
    </row>
    <row r="105" spans="1:6" x14ac:dyDescent="0.2">
      <c r="A105">
        <f t="shared" si="4"/>
        <v>104</v>
      </c>
      <c r="B105" s="2">
        <f t="shared" si="5"/>
        <v>42047</v>
      </c>
      <c r="C105">
        <v>2015</v>
      </c>
      <c r="D105">
        <v>43</v>
      </c>
      <c r="E105" s="1">
        <v>533346</v>
      </c>
      <c r="F105">
        <f t="shared" si="3"/>
        <v>2.4754406015516581E-2</v>
      </c>
    </row>
    <row r="106" spans="1:6" x14ac:dyDescent="0.2">
      <c r="A106">
        <f t="shared" si="4"/>
        <v>105</v>
      </c>
      <c r="B106" s="2">
        <f t="shared" si="5"/>
        <v>42048</v>
      </c>
      <c r="C106">
        <v>2015</v>
      </c>
      <c r="D106">
        <v>44</v>
      </c>
      <c r="E106" s="1">
        <v>529419</v>
      </c>
      <c r="F106">
        <f t="shared" si="3"/>
        <v>2.4563435556015891E-2</v>
      </c>
    </row>
    <row r="107" spans="1:6" x14ac:dyDescent="0.2">
      <c r="A107">
        <f t="shared" si="4"/>
        <v>106</v>
      </c>
      <c r="B107" s="2">
        <f t="shared" si="5"/>
        <v>42049</v>
      </c>
      <c r="C107">
        <v>2015</v>
      </c>
      <c r="D107">
        <v>45</v>
      </c>
      <c r="E107" s="1">
        <v>539252</v>
      </c>
      <c r="F107">
        <f t="shared" si="3"/>
        <v>2.504395948879275E-2</v>
      </c>
    </row>
    <row r="108" spans="1:6" x14ac:dyDescent="0.2">
      <c r="A108">
        <f t="shared" si="4"/>
        <v>107</v>
      </c>
      <c r="B108" s="2">
        <f t="shared" si="5"/>
        <v>42050</v>
      </c>
      <c r="C108">
        <v>2015</v>
      </c>
      <c r="D108">
        <v>46</v>
      </c>
      <c r="E108" s="1">
        <v>539795</v>
      </c>
      <c r="F108">
        <f t="shared" si="3"/>
        <v>2.5070723092440531E-2</v>
      </c>
    </row>
    <row r="109" spans="1:6" x14ac:dyDescent="0.2">
      <c r="A109">
        <f t="shared" si="4"/>
        <v>108</v>
      </c>
      <c r="B109" s="2">
        <f t="shared" si="5"/>
        <v>42051</v>
      </c>
      <c r="C109">
        <v>2015</v>
      </c>
      <c r="D109">
        <v>47</v>
      </c>
      <c r="E109" s="1">
        <v>533762</v>
      </c>
      <c r="F109">
        <f t="shared" si="3"/>
        <v>2.4774708902768974E-2</v>
      </c>
    </row>
    <row r="110" spans="1:6" x14ac:dyDescent="0.2">
      <c r="A110">
        <f t="shared" si="4"/>
        <v>109</v>
      </c>
      <c r="B110" s="2">
        <f t="shared" si="5"/>
        <v>42052</v>
      </c>
      <c r="C110">
        <v>2015</v>
      </c>
      <c r="D110">
        <v>48</v>
      </c>
      <c r="E110" s="1">
        <v>516451</v>
      </c>
      <c r="F110">
        <f t="shared" si="3"/>
        <v>2.3941561397273305E-2</v>
      </c>
    </row>
    <row r="111" spans="1:6" x14ac:dyDescent="0.2">
      <c r="A111">
        <f t="shared" si="4"/>
        <v>110</v>
      </c>
      <c r="B111" s="2">
        <f t="shared" si="5"/>
        <v>42053</v>
      </c>
      <c r="C111">
        <v>2015</v>
      </c>
      <c r="D111">
        <v>49</v>
      </c>
      <c r="E111" s="1">
        <v>513182</v>
      </c>
      <c r="F111">
        <f t="shared" si="3"/>
        <v>2.3786903072892513E-2</v>
      </c>
    </row>
    <row r="112" spans="1:6" x14ac:dyDescent="0.2">
      <c r="A112">
        <f t="shared" si="4"/>
        <v>111</v>
      </c>
      <c r="B112" s="2">
        <f t="shared" si="5"/>
        <v>42054</v>
      </c>
      <c r="C112">
        <v>2015</v>
      </c>
      <c r="D112">
        <v>50</v>
      </c>
      <c r="E112" s="1">
        <v>516549</v>
      </c>
      <c r="F112">
        <f t="shared" si="3"/>
        <v>2.3946210851583993E-2</v>
      </c>
    </row>
    <row r="113" spans="1:6" x14ac:dyDescent="0.2">
      <c r="A113">
        <f t="shared" si="4"/>
        <v>112</v>
      </c>
      <c r="B113" s="2">
        <f t="shared" si="5"/>
        <v>42055</v>
      </c>
      <c r="C113">
        <v>2015</v>
      </c>
      <c r="D113">
        <v>51</v>
      </c>
      <c r="E113" s="1">
        <v>529441</v>
      </c>
      <c r="F113">
        <f t="shared" si="3"/>
        <v>2.4564501964839829E-2</v>
      </c>
    </row>
    <row r="114" spans="1:6" x14ac:dyDescent="0.2">
      <c r="A114">
        <f t="shared" si="4"/>
        <v>113</v>
      </c>
      <c r="B114" s="2">
        <f t="shared" si="5"/>
        <v>42056</v>
      </c>
      <c r="C114">
        <v>2015</v>
      </c>
      <c r="D114">
        <v>52</v>
      </c>
      <c r="E114" s="1">
        <v>537340</v>
      </c>
      <c r="F114">
        <f t="shared" si="3"/>
        <v>2.494991063279638E-2</v>
      </c>
    </row>
    <row r="115" spans="1:6" x14ac:dyDescent="0.2">
      <c r="A115">
        <f t="shared" si="4"/>
        <v>114</v>
      </c>
      <c r="B115" s="2">
        <f t="shared" si="5"/>
        <v>42057</v>
      </c>
      <c r="C115">
        <v>2015</v>
      </c>
      <c r="D115">
        <v>53</v>
      </c>
      <c r="E115" s="1">
        <v>549948</v>
      </c>
      <c r="F115">
        <f t="shared" si="3"/>
        <v>2.5575579883841511E-2</v>
      </c>
    </row>
    <row r="116" spans="1:6" x14ac:dyDescent="0.2">
      <c r="A116">
        <f t="shared" si="4"/>
        <v>115</v>
      </c>
      <c r="B116" s="2">
        <f t="shared" si="5"/>
        <v>42058</v>
      </c>
      <c r="C116">
        <v>2015</v>
      </c>
      <c r="D116">
        <v>54</v>
      </c>
      <c r="E116" s="1">
        <v>538609</v>
      </c>
      <c r="F116">
        <f t="shared" si="3"/>
        <v>2.5012298021929072E-2</v>
      </c>
    </row>
    <row r="117" spans="1:6" x14ac:dyDescent="0.2">
      <c r="A117">
        <f t="shared" si="4"/>
        <v>116</v>
      </c>
      <c r="B117" s="2">
        <f t="shared" si="5"/>
        <v>42059</v>
      </c>
      <c r="C117">
        <v>2015</v>
      </c>
      <c r="D117">
        <v>55</v>
      </c>
      <c r="E117" s="1">
        <v>529705</v>
      </c>
      <c r="F117">
        <f t="shared" si="3"/>
        <v>2.4577301901566626E-2</v>
      </c>
    </row>
    <row r="118" spans="1:6" x14ac:dyDescent="0.2">
      <c r="A118">
        <f t="shared" si="4"/>
        <v>117</v>
      </c>
      <c r="B118" s="2">
        <f t="shared" si="5"/>
        <v>42060</v>
      </c>
      <c r="C118">
        <v>2015</v>
      </c>
      <c r="D118">
        <v>56</v>
      </c>
      <c r="E118" s="1">
        <v>515165</v>
      </c>
      <c r="F118">
        <f t="shared" si="3"/>
        <v>2.3880619437413889E-2</v>
      </c>
    </row>
    <row r="119" spans="1:6" x14ac:dyDescent="0.2">
      <c r="A119">
        <f t="shared" si="4"/>
        <v>118</v>
      </c>
      <c r="B119" s="2">
        <f t="shared" si="5"/>
        <v>42061</v>
      </c>
      <c r="C119">
        <v>2015</v>
      </c>
      <c r="D119">
        <v>57</v>
      </c>
      <c r="E119" s="1">
        <v>531084</v>
      </c>
      <c r="F119">
        <f t="shared" si="3"/>
        <v>2.464425318747614E-2</v>
      </c>
    </row>
    <row r="120" spans="1:6" x14ac:dyDescent="0.2">
      <c r="A120">
        <f t="shared" si="4"/>
        <v>119</v>
      </c>
      <c r="B120" s="2">
        <f t="shared" si="5"/>
        <v>42062</v>
      </c>
      <c r="C120">
        <v>2015</v>
      </c>
      <c r="D120">
        <v>58</v>
      </c>
      <c r="E120" s="1">
        <v>567919</v>
      </c>
      <c r="F120">
        <f t="shared" si="3"/>
        <v>2.6490051344393417E-2</v>
      </c>
    </row>
    <row r="121" spans="1:6" x14ac:dyDescent="0.2">
      <c r="A121">
        <f t="shared" si="4"/>
        <v>120</v>
      </c>
      <c r="B121" s="2">
        <f t="shared" si="5"/>
        <v>42063</v>
      </c>
      <c r="C121">
        <v>2015</v>
      </c>
      <c r="D121">
        <v>59</v>
      </c>
      <c r="E121" s="1">
        <v>572250</v>
      </c>
      <c r="F121">
        <f t="shared" si="3"/>
        <v>2.6714478214894612E-2</v>
      </c>
    </row>
    <row r="122" spans="1:6" x14ac:dyDescent="0.2">
      <c r="A122">
        <f t="shared" si="4"/>
        <v>121</v>
      </c>
      <c r="B122" s="2">
        <f t="shared" si="5"/>
        <v>42064</v>
      </c>
      <c r="C122">
        <v>2015</v>
      </c>
      <c r="D122">
        <v>60</v>
      </c>
      <c r="E122" s="1">
        <v>621773</v>
      </c>
      <c r="F122">
        <f t="shared" si="3"/>
        <v>2.9395461747891517E-2</v>
      </c>
    </row>
    <row r="123" spans="1:6" x14ac:dyDescent="0.2">
      <c r="A123">
        <f t="shared" si="4"/>
        <v>122</v>
      </c>
      <c r="B123" s="2">
        <f t="shared" si="5"/>
        <v>42065</v>
      </c>
      <c r="C123">
        <v>2015</v>
      </c>
      <c r="D123">
        <v>61</v>
      </c>
      <c r="E123" s="1">
        <v>642079</v>
      </c>
      <c r="F123">
        <f t="shared" si="3"/>
        <v>3.055754992891135E-2</v>
      </c>
    </row>
    <row r="124" spans="1:6" x14ac:dyDescent="0.2">
      <c r="A124">
        <f t="shared" si="4"/>
        <v>123</v>
      </c>
      <c r="B124" s="2">
        <f t="shared" si="5"/>
        <v>42066</v>
      </c>
      <c r="C124">
        <v>2015</v>
      </c>
      <c r="D124">
        <v>62</v>
      </c>
      <c r="E124" s="1">
        <v>714812</v>
      </c>
      <c r="F124">
        <f t="shared" si="3"/>
        <v>3.5036254888552387E-2</v>
      </c>
    </row>
    <row r="125" spans="1:6" x14ac:dyDescent="0.2">
      <c r="A125">
        <f t="shared" si="4"/>
        <v>124</v>
      </c>
      <c r="B125" s="2">
        <f t="shared" si="5"/>
        <v>42067</v>
      </c>
      <c r="C125">
        <v>2015</v>
      </c>
      <c r="D125">
        <v>63</v>
      </c>
      <c r="E125" s="1">
        <v>769496</v>
      </c>
      <c r="F125">
        <f t="shared" si="3"/>
        <v>3.8747141959391412E-2</v>
      </c>
    </row>
    <row r="126" spans="1:6" x14ac:dyDescent="0.2">
      <c r="A126">
        <f t="shared" si="4"/>
        <v>125</v>
      </c>
      <c r="B126" s="2">
        <f t="shared" si="5"/>
        <v>42068</v>
      </c>
      <c r="C126">
        <v>2015</v>
      </c>
      <c r="D126">
        <v>64</v>
      </c>
      <c r="E126" s="1">
        <v>761876</v>
      </c>
      <c r="F126">
        <f t="shared" si="3"/>
        <v>3.8211605746215321E-2</v>
      </c>
    </row>
    <row r="127" spans="1:6" x14ac:dyDescent="0.2">
      <c r="A127">
        <f t="shared" si="4"/>
        <v>126</v>
      </c>
      <c r="B127" s="2">
        <f t="shared" si="5"/>
        <v>42069</v>
      </c>
      <c r="C127">
        <v>2015</v>
      </c>
      <c r="D127">
        <v>65</v>
      </c>
      <c r="E127" s="1">
        <v>751743</v>
      </c>
      <c r="F127">
        <f t="shared" si="3"/>
        <v>3.7508821184154502E-2</v>
      </c>
    </row>
    <row r="128" spans="1:6" x14ac:dyDescent="0.2">
      <c r="A128">
        <f t="shared" si="4"/>
        <v>127</v>
      </c>
      <c r="B128" s="2">
        <f t="shared" si="5"/>
        <v>42070</v>
      </c>
      <c r="C128">
        <v>2015</v>
      </c>
      <c r="D128">
        <v>66</v>
      </c>
      <c r="E128" s="1">
        <v>769642</v>
      </c>
      <c r="F128">
        <f t="shared" si="3"/>
        <v>3.8757462281697429E-2</v>
      </c>
    </row>
    <row r="129" spans="1:6" x14ac:dyDescent="0.2">
      <c r="A129">
        <f t="shared" si="4"/>
        <v>128</v>
      </c>
      <c r="B129" s="2">
        <f t="shared" si="5"/>
        <v>42071</v>
      </c>
      <c r="C129">
        <v>2015</v>
      </c>
      <c r="D129">
        <v>67</v>
      </c>
      <c r="E129" s="1">
        <v>805983</v>
      </c>
      <c r="F129">
        <f t="shared" si="3"/>
        <v>4.1396794010139772E-2</v>
      </c>
    </row>
    <row r="130" spans="1:6" x14ac:dyDescent="0.2">
      <c r="A130">
        <f t="shared" si="4"/>
        <v>129</v>
      </c>
      <c r="B130" s="2">
        <f t="shared" si="5"/>
        <v>42072</v>
      </c>
      <c r="C130">
        <v>2015</v>
      </c>
      <c r="D130">
        <v>68</v>
      </c>
      <c r="E130" s="1">
        <v>864400</v>
      </c>
      <c r="F130">
        <f t="shared" si="3"/>
        <v>4.5943000647773027E-2</v>
      </c>
    </row>
    <row r="131" spans="1:6" x14ac:dyDescent="0.2">
      <c r="A131">
        <f t="shared" si="4"/>
        <v>130</v>
      </c>
      <c r="B131" s="2">
        <f t="shared" si="5"/>
        <v>42073</v>
      </c>
      <c r="C131">
        <v>2015</v>
      </c>
      <c r="D131">
        <v>69</v>
      </c>
      <c r="E131" s="1">
        <v>921692</v>
      </c>
      <c r="F131">
        <f t="shared" ref="F131:F194" si="6">_xlfn.NORM.DIST(E131, 2866907.6, 1188056.8, TRUE)</f>
        <v>5.0783003842698814E-2</v>
      </c>
    </row>
    <row r="132" spans="1:6" x14ac:dyDescent="0.2">
      <c r="A132">
        <f t="shared" ref="A132:A195" si="7">A131+1</f>
        <v>131</v>
      </c>
      <c r="B132" s="2">
        <f t="shared" ref="B132:B195" si="8">B131+1</f>
        <v>42074</v>
      </c>
      <c r="C132">
        <v>2015</v>
      </c>
      <c r="D132">
        <v>70</v>
      </c>
      <c r="E132" s="1">
        <v>982700</v>
      </c>
      <c r="F132">
        <f t="shared" si="6"/>
        <v>5.6374474666179744E-2</v>
      </c>
    </row>
    <row r="133" spans="1:6" x14ac:dyDescent="0.2">
      <c r="A133">
        <f t="shared" si="7"/>
        <v>132</v>
      </c>
      <c r="B133" s="2">
        <f t="shared" si="8"/>
        <v>42075</v>
      </c>
      <c r="C133">
        <v>2015</v>
      </c>
      <c r="D133">
        <v>71</v>
      </c>
      <c r="E133" s="1">
        <v>1037540</v>
      </c>
      <c r="F133">
        <f t="shared" si="6"/>
        <v>6.180478795418743E-2</v>
      </c>
    </row>
    <row r="134" spans="1:6" x14ac:dyDescent="0.2">
      <c r="A134">
        <f t="shared" si="7"/>
        <v>133</v>
      </c>
      <c r="B134" s="2">
        <f t="shared" si="8"/>
        <v>42076</v>
      </c>
      <c r="C134">
        <v>2015</v>
      </c>
      <c r="D134">
        <v>72</v>
      </c>
      <c r="E134" s="1">
        <v>1108593</v>
      </c>
      <c r="F134">
        <f t="shared" si="6"/>
        <v>6.9437686278437299E-2</v>
      </c>
    </row>
    <row r="135" spans="1:6" x14ac:dyDescent="0.2">
      <c r="A135">
        <f t="shared" si="7"/>
        <v>134</v>
      </c>
      <c r="B135" s="2">
        <f t="shared" si="8"/>
        <v>42077</v>
      </c>
      <c r="C135">
        <v>2015</v>
      </c>
      <c r="D135">
        <v>73</v>
      </c>
      <c r="E135" s="1">
        <v>1146112</v>
      </c>
      <c r="F135">
        <f t="shared" si="6"/>
        <v>7.375094516577041E-2</v>
      </c>
    </row>
    <row r="136" spans="1:6" x14ac:dyDescent="0.2">
      <c r="A136">
        <f t="shared" si="7"/>
        <v>135</v>
      </c>
      <c r="B136" s="2">
        <f t="shared" si="8"/>
        <v>42078</v>
      </c>
      <c r="C136">
        <v>2015</v>
      </c>
      <c r="D136">
        <v>74</v>
      </c>
      <c r="E136" s="1">
        <v>1193798</v>
      </c>
      <c r="F136">
        <f t="shared" si="6"/>
        <v>7.9524963501311316E-2</v>
      </c>
    </row>
    <row r="137" spans="1:6" x14ac:dyDescent="0.2">
      <c r="A137">
        <f t="shared" si="7"/>
        <v>136</v>
      </c>
      <c r="B137" s="2">
        <f t="shared" si="8"/>
        <v>42079</v>
      </c>
      <c r="C137">
        <v>2015</v>
      </c>
      <c r="D137">
        <v>75</v>
      </c>
      <c r="E137" s="1">
        <v>1247529</v>
      </c>
      <c r="F137">
        <f t="shared" si="6"/>
        <v>8.6433671180507723E-2</v>
      </c>
    </row>
    <row r="138" spans="1:6" x14ac:dyDescent="0.2">
      <c r="A138">
        <f t="shared" si="7"/>
        <v>137</v>
      </c>
      <c r="B138" s="2">
        <f t="shared" si="8"/>
        <v>42080</v>
      </c>
      <c r="C138">
        <v>2015</v>
      </c>
      <c r="D138">
        <v>76</v>
      </c>
      <c r="E138" s="1">
        <v>1281156</v>
      </c>
      <c r="F138">
        <f t="shared" si="6"/>
        <v>9.0980085480737535E-2</v>
      </c>
    </row>
    <row r="139" spans="1:6" x14ac:dyDescent="0.2">
      <c r="A139">
        <f t="shared" si="7"/>
        <v>138</v>
      </c>
      <c r="B139" s="2">
        <f t="shared" si="8"/>
        <v>42081</v>
      </c>
      <c r="C139">
        <v>2015</v>
      </c>
      <c r="D139">
        <v>77</v>
      </c>
      <c r="E139" s="1">
        <v>1338473</v>
      </c>
      <c r="F139">
        <f t="shared" si="6"/>
        <v>9.9134378868841203E-2</v>
      </c>
    </row>
    <row r="140" spans="1:6" x14ac:dyDescent="0.2">
      <c r="A140">
        <f t="shared" si="7"/>
        <v>139</v>
      </c>
      <c r="B140" s="2">
        <f t="shared" si="8"/>
        <v>42082</v>
      </c>
      <c r="C140">
        <v>2015</v>
      </c>
      <c r="D140">
        <v>78</v>
      </c>
      <c r="E140" s="1">
        <v>1408610</v>
      </c>
      <c r="F140">
        <f t="shared" si="6"/>
        <v>0.10982401981966648</v>
      </c>
    </row>
    <row r="141" spans="1:6" x14ac:dyDescent="0.2">
      <c r="A141">
        <f t="shared" si="7"/>
        <v>140</v>
      </c>
      <c r="B141" s="2">
        <f t="shared" si="8"/>
        <v>42083</v>
      </c>
      <c r="C141">
        <v>2015</v>
      </c>
      <c r="D141">
        <v>79</v>
      </c>
      <c r="E141" s="1">
        <v>1488844</v>
      </c>
      <c r="F141">
        <f t="shared" si="6"/>
        <v>0.12303850351804724</v>
      </c>
    </row>
    <row r="142" spans="1:6" x14ac:dyDescent="0.2">
      <c r="A142">
        <f t="shared" si="7"/>
        <v>141</v>
      </c>
      <c r="B142" s="2">
        <f t="shared" si="8"/>
        <v>42084</v>
      </c>
      <c r="C142">
        <v>2015</v>
      </c>
      <c r="D142">
        <v>80</v>
      </c>
      <c r="E142" s="1">
        <v>1559278</v>
      </c>
      <c r="F142">
        <f t="shared" si="6"/>
        <v>0.13552544526588131</v>
      </c>
    </row>
    <row r="143" spans="1:6" x14ac:dyDescent="0.2">
      <c r="A143">
        <f t="shared" si="7"/>
        <v>142</v>
      </c>
      <c r="B143" s="2">
        <f t="shared" si="8"/>
        <v>42085</v>
      </c>
      <c r="C143">
        <v>2015</v>
      </c>
      <c r="D143">
        <v>81</v>
      </c>
      <c r="E143" s="1">
        <v>1594806</v>
      </c>
      <c r="F143">
        <f t="shared" si="6"/>
        <v>0.14214286135057771</v>
      </c>
    </row>
    <row r="144" spans="1:6" x14ac:dyDescent="0.2">
      <c r="A144">
        <f t="shared" si="7"/>
        <v>143</v>
      </c>
      <c r="B144" s="2">
        <f t="shared" si="8"/>
        <v>42086</v>
      </c>
      <c r="C144">
        <v>2015</v>
      </c>
      <c r="D144">
        <v>82</v>
      </c>
      <c r="E144" s="1">
        <v>1638523</v>
      </c>
      <c r="F144">
        <f t="shared" si="6"/>
        <v>0.15058109312033319</v>
      </c>
    </row>
    <row r="145" spans="1:6" x14ac:dyDescent="0.2">
      <c r="A145">
        <f t="shared" si="7"/>
        <v>144</v>
      </c>
      <c r="B145" s="2">
        <f t="shared" si="8"/>
        <v>42087</v>
      </c>
      <c r="C145">
        <v>2015</v>
      </c>
      <c r="D145">
        <v>83</v>
      </c>
      <c r="E145" s="1">
        <v>1657523</v>
      </c>
      <c r="F145">
        <f t="shared" si="6"/>
        <v>0.15435042300897439</v>
      </c>
    </row>
    <row r="146" spans="1:6" x14ac:dyDescent="0.2">
      <c r="A146">
        <f t="shared" si="7"/>
        <v>145</v>
      </c>
      <c r="B146" s="2">
        <f t="shared" si="8"/>
        <v>42088</v>
      </c>
      <c r="C146">
        <v>2015</v>
      </c>
      <c r="D146">
        <v>84</v>
      </c>
      <c r="E146" s="1">
        <v>1661910</v>
      </c>
      <c r="F146">
        <f t="shared" si="6"/>
        <v>0.1552295313261306</v>
      </c>
    </row>
    <row r="147" spans="1:6" x14ac:dyDescent="0.2">
      <c r="A147">
        <f t="shared" si="7"/>
        <v>146</v>
      </c>
      <c r="B147" s="2">
        <f t="shared" si="8"/>
        <v>42089</v>
      </c>
      <c r="C147">
        <v>2015</v>
      </c>
      <c r="D147">
        <v>85</v>
      </c>
      <c r="E147" s="1">
        <v>1677280</v>
      </c>
      <c r="F147">
        <f t="shared" si="6"/>
        <v>0.15833554165337699</v>
      </c>
    </row>
    <row r="148" spans="1:6" x14ac:dyDescent="0.2">
      <c r="A148">
        <f t="shared" si="7"/>
        <v>147</v>
      </c>
      <c r="B148" s="2">
        <f t="shared" si="8"/>
        <v>42090</v>
      </c>
      <c r="C148">
        <v>2015</v>
      </c>
      <c r="D148">
        <v>86</v>
      </c>
      <c r="E148" s="1">
        <v>1713712</v>
      </c>
      <c r="F148">
        <f t="shared" si="6"/>
        <v>0.16585956601142349</v>
      </c>
    </row>
    <row r="149" spans="1:6" x14ac:dyDescent="0.2">
      <c r="A149">
        <f t="shared" si="7"/>
        <v>148</v>
      </c>
      <c r="B149" s="2">
        <f t="shared" si="8"/>
        <v>42091</v>
      </c>
      <c r="C149">
        <v>2015</v>
      </c>
      <c r="D149">
        <v>87</v>
      </c>
      <c r="E149" s="1">
        <v>1756497</v>
      </c>
      <c r="F149">
        <f t="shared" si="6"/>
        <v>0.17498580224124732</v>
      </c>
    </row>
    <row r="150" spans="1:6" x14ac:dyDescent="0.2">
      <c r="A150">
        <f t="shared" si="7"/>
        <v>149</v>
      </c>
      <c r="B150" s="2">
        <f t="shared" si="8"/>
        <v>42092</v>
      </c>
      <c r="C150">
        <v>2015</v>
      </c>
      <c r="D150">
        <v>88</v>
      </c>
      <c r="E150" s="1">
        <v>1799757</v>
      </c>
      <c r="F150">
        <f t="shared" si="6"/>
        <v>0.18453094628372496</v>
      </c>
    </row>
    <row r="151" spans="1:6" x14ac:dyDescent="0.2">
      <c r="A151">
        <f t="shared" si="7"/>
        <v>150</v>
      </c>
      <c r="B151" s="2">
        <f t="shared" si="8"/>
        <v>42093</v>
      </c>
      <c r="C151">
        <v>2015</v>
      </c>
      <c r="D151">
        <v>89</v>
      </c>
      <c r="E151" s="1">
        <v>1772164</v>
      </c>
      <c r="F151">
        <f t="shared" si="6"/>
        <v>0.17840586481638929</v>
      </c>
    </row>
    <row r="152" spans="1:6" x14ac:dyDescent="0.2">
      <c r="A152">
        <f t="shared" si="7"/>
        <v>151</v>
      </c>
      <c r="B152" s="2">
        <f t="shared" si="8"/>
        <v>42094</v>
      </c>
      <c r="C152">
        <v>2015</v>
      </c>
      <c r="D152">
        <v>90</v>
      </c>
      <c r="E152" s="1">
        <v>1786146</v>
      </c>
      <c r="F152">
        <f t="shared" si="6"/>
        <v>0.18149340720263687</v>
      </c>
    </row>
    <row r="153" spans="1:6" x14ac:dyDescent="0.2">
      <c r="A153">
        <f t="shared" si="7"/>
        <v>152</v>
      </c>
      <c r="B153" s="2">
        <f t="shared" si="8"/>
        <v>42095</v>
      </c>
      <c r="C153">
        <v>2015</v>
      </c>
      <c r="D153">
        <v>91</v>
      </c>
      <c r="E153" s="1">
        <v>1804990</v>
      </c>
      <c r="F153">
        <f t="shared" si="6"/>
        <v>0.18570715045664449</v>
      </c>
    </row>
    <row r="154" spans="1:6" x14ac:dyDescent="0.2">
      <c r="A154">
        <f t="shared" si="7"/>
        <v>153</v>
      </c>
      <c r="B154" s="2">
        <f t="shared" si="8"/>
        <v>42096</v>
      </c>
      <c r="C154">
        <v>2015</v>
      </c>
      <c r="D154">
        <v>92</v>
      </c>
      <c r="E154" s="1">
        <v>1840722</v>
      </c>
      <c r="F154">
        <f t="shared" si="6"/>
        <v>0.19386226419889774</v>
      </c>
    </row>
    <row r="155" spans="1:6" x14ac:dyDescent="0.2">
      <c r="A155">
        <f t="shared" si="7"/>
        <v>154</v>
      </c>
      <c r="B155" s="2">
        <f t="shared" si="8"/>
        <v>42097</v>
      </c>
      <c r="C155">
        <v>2015</v>
      </c>
      <c r="D155">
        <v>93</v>
      </c>
      <c r="E155" s="1">
        <v>1878679</v>
      </c>
      <c r="F155">
        <f t="shared" si="6"/>
        <v>0.20276022016957779</v>
      </c>
    </row>
    <row r="156" spans="1:6" x14ac:dyDescent="0.2">
      <c r="A156">
        <f t="shared" si="7"/>
        <v>155</v>
      </c>
      <c r="B156" s="2">
        <f t="shared" si="8"/>
        <v>42098</v>
      </c>
      <c r="C156">
        <v>2015</v>
      </c>
      <c r="D156">
        <v>94</v>
      </c>
      <c r="E156" s="1">
        <v>1945074</v>
      </c>
      <c r="F156">
        <f t="shared" si="6"/>
        <v>0.21889896439412049</v>
      </c>
    </row>
    <row r="157" spans="1:6" x14ac:dyDescent="0.2">
      <c r="A157">
        <f t="shared" si="7"/>
        <v>156</v>
      </c>
      <c r="B157" s="2">
        <f t="shared" si="8"/>
        <v>42099</v>
      </c>
      <c r="C157">
        <v>2015</v>
      </c>
      <c r="D157">
        <v>95</v>
      </c>
      <c r="E157" s="1">
        <v>1982130</v>
      </c>
      <c r="F157">
        <f t="shared" si="6"/>
        <v>0.22821848249561111</v>
      </c>
    </row>
    <row r="158" spans="1:6" x14ac:dyDescent="0.2">
      <c r="A158">
        <f t="shared" si="7"/>
        <v>157</v>
      </c>
      <c r="B158" s="2">
        <f t="shared" si="8"/>
        <v>42100</v>
      </c>
      <c r="C158">
        <v>2015</v>
      </c>
      <c r="D158">
        <v>96</v>
      </c>
      <c r="E158" s="1">
        <v>2028575</v>
      </c>
      <c r="F158">
        <f t="shared" si="6"/>
        <v>0.24020806325374117</v>
      </c>
    </row>
    <row r="159" spans="1:6" x14ac:dyDescent="0.2">
      <c r="A159">
        <f t="shared" si="7"/>
        <v>158</v>
      </c>
      <c r="B159" s="2">
        <f t="shared" si="8"/>
        <v>42101</v>
      </c>
      <c r="C159">
        <v>2015</v>
      </c>
      <c r="D159">
        <v>97</v>
      </c>
      <c r="E159" s="1">
        <v>2080785</v>
      </c>
      <c r="F159">
        <f t="shared" si="6"/>
        <v>0.25408568687136912</v>
      </c>
    </row>
    <row r="160" spans="1:6" x14ac:dyDescent="0.2">
      <c r="A160">
        <f t="shared" si="7"/>
        <v>159</v>
      </c>
      <c r="B160" s="2">
        <f t="shared" si="8"/>
        <v>42102</v>
      </c>
      <c r="C160">
        <v>2015</v>
      </c>
      <c r="D160">
        <v>98</v>
      </c>
      <c r="E160" s="1">
        <v>2125498</v>
      </c>
      <c r="F160">
        <f t="shared" si="6"/>
        <v>0.2662966133516067</v>
      </c>
    </row>
    <row r="161" spans="1:6" x14ac:dyDescent="0.2">
      <c r="A161">
        <f t="shared" si="7"/>
        <v>160</v>
      </c>
      <c r="B161" s="2">
        <f t="shared" si="8"/>
        <v>42103</v>
      </c>
      <c r="C161">
        <v>2015</v>
      </c>
      <c r="D161">
        <v>99</v>
      </c>
      <c r="E161" s="1">
        <v>2148640</v>
      </c>
      <c r="F161">
        <f t="shared" si="6"/>
        <v>0.27273122558733653</v>
      </c>
    </row>
    <row r="162" spans="1:6" x14ac:dyDescent="0.2">
      <c r="A162">
        <f t="shared" si="7"/>
        <v>161</v>
      </c>
      <c r="B162" s="2">
        <f t="shared" si="8"/>
        <v>42104</v>
      </c>
      <c r="C162">
        <v>2015</v>
      </c>
      <c r="D162">
        <v>100</v>
      </c>
      <c r="E162" s="1">
        <v>2167972</v>
      </c>
      <c r="F162">
        <f t="shared" si="6"/>
        <v>0.27816496877708652</v>
      </c>
    </row>
    <row r="163" spans="1:6" x14ac:dyDescent="0.2">
      <c r="A163">
        <f t="shared" si="7"/>
        <v>162</v>
      </c>
      <c r="B163" s="2">
        <f t="shared" si="8"/>
        <v>42105</v>
      </c>
      <c r="C163">
        <v>2015</v>
      </c>
      <c r="D163">
        <v>101</v>
      </c>
      <c r="E163" s="1">
        <v>2183048</v>
      </c>
      <c r="F163">
        <f t="shared" si="6"/>
        <v>0.28243877698056452</v>
      </c>
    </row>
    <row r="164" spans="1:6" x14ac:dyDescent="0.2">
      <c r="A164">
        <f t="shared" si="7"/>
        <v>163</v>
      </c>
      <c r="B164" s="2">
        <f t="shared" si="8"/>
        <v>42106</v>
      </c>
      <c r="C164">
        <v>2015</v>
      </c>
      <c r="D164">
        <v>102</v>
      </c>
      <c r="E164" s="1">
        <v>2240139</v>
      </c>
      <c r="F164">
        <f t="shared" si="6"/>
        <v>0.29890315388063077</v>
      </c>
    </row>
    <row r="165" spans="1:6" x14ac:dyDescent="0.2">
      <c r="A165">
        <f t="shared" si="7"/>
        <v>164</v>
      </c>
      <c r="B165" s="2">
        <f t="shared" si="8"/>
        <v>42107</v>
      </c>
      <c r="C165">
        <v>2015</v>
      </c>
      <c r="D165">
        <v>103</v>
      </c>
      <c r="E165" s="1">
        <v>2285712</v>
      </c>
      <c r="F165">
        <f t="shared" si="6"/>
        <v>0.3123505870284331</v>
      </c>
    </row>
    <row r="166" spans="1:6" x14ac:dyDescent="0.2">
      <c r="A166">
        <f t="shared" si="7"/>
        <v>165</v>
      </c>
      <c r="B166" s="2">
        <f t="shared" si="8"/>
        <v>42108</v>
      </c>
      <c r="C166">
        <v>2015</v>
      </c>
      <c r="D166">
        <v>104</v>
      </c>
      <c r="E166" s="1">
        <v>2327184</v>
      </c>
      <c r="F166">
        <f t="shared" si="6"/>
        <v>0.32480966974717085</v>
      </c>
    </row>
    <row r="167" spans="1:6" x14ac:dyDescent="0.2">
      <c r="A167">
        <f t="shared" si="7"/>
        <v>166</v>
      </c>
      <c r="B167" s="2">
        <f t="shared" si="8"/>
        <v>42109</v>
      </c>
      <c r="C167">
        <v>2015</v>
      </c>
      <c r="D167">
        <v>105</v>
      </c>
      <c r="E167" s="1">
        <v>2369795</v>
      </c>
      <c r="F167">
        <f t="shared" si="6"/>
        <v>0.33781822610930207</v>
      </c>
    </row>
    <row r="168" spans="1:6" x14ac:dyDescent="0.2">
      <c r="A168">
        <f t="shared" si="7"/>
        <v>167</v>
      </c>
      <c r="B168" s="2">
        <f t="shared" si="8"/>
        <v>42110</v>
      </c>
      <c r="C168">
        <v>2015</v>
      </c>
      <c r="D168">
        <v>106</v>
      </c>
      <c r="E168" s="1">
        <v>2481000</v>
      </c>
      <c r="F168">
        <f t="shared" si="6"/>
        <v>0.37265770090710237</v>
      </c>
    </row>
    <row r="169" spans="1:6" x14ac:dyDescent="0.2">
      <c r="A169">
        <f t="shared" si="7"/>
        <v>168</v>
      </c>
      <c r="B169" s="2">
        <f t="shared" si="8"/>
        <v>42111</v>
      </c>
      <c r="C169">
        <v>2015</v>
      </c>
      <c r="D169">
        <v>107</v>
      </c>
      <c r="E169" s="1">
        <v>2524944</v>
      </c>
      <c r="F169">
        <f t="shared" si="6"/>
        <v>0.38673675709842092</v>
      </c>
    </row>
    <row r="170" spans="1:6" x14ac:dyDescent="0.2">
      <c r="A170">
        <f t="shared" si="7"/>
        <v>169</v>
      </c>
      <c r="B170" s="2">
        <f t="shared" si="8"/>
        <v>42112</v>
      </c>
      <c r="C170">
        <v>2015</v>
      </c>
      <c r="D170">
        <v>108</v>
      </c>
      <c r="E170" s="1">
        <v>2488217</v>
      </c>
      <c r="F170">
        <f t="shared" si="6"/>
        <v>0.37495884758079623</v>
      </c>
    </row>
    <row r="171" spans="1:6" x14ac:dyDescent="0.2">
      <c r="A171">
        <f t="shared" si="7"/>
        <v>170</v>
      </c>
      <c r="B171" s="2">
        <f t="shared" si="8"/>
        <v>42113</v>
      </c>
      <c r="C171">
        <v>2015</v>
      </c>
      <c r="D171">
        <v>109</v>
      </c>
      <c r="E171" s="1">
        <v>2516423</v>
      </c>
      <c r="F171">
        <f t="shared" si="6"/>
        <v>0.38399441804108242</v>
      </c>
    </row>
    <row r="172" spans="1:6" x14ac:dyDescent="0.2">
      <c r="A172">
        <f t="shared" si="7"/>
        <v>171</v>
      </c>
      <c r="B172" s="2">
        <f t="shared" si="8"/>
        <v>42114</v>
      </c>
      <c r="C172">
        <v>2015</v>
      </c>
      <c r="D172">
        <v>110</v>
      </c>
      <c r="E172" s="1">
        <v>2588412</v>
      </c>
      <c r="F172">
        <f t="shared" si="6"/>
        <v>0.40733230078804555</v>
      </c>
    </row>
    <row r="173" spans="1:6" x14ac:dyDescent="0.2">
      <c r="A173">
        <f t="shared" si="7"/>
        <v>172</v>
      </c>
      <c r="B173" s="2">
        <f t="shared" si="8"/>
        <v>42115</v>
      </c>
      <c r="C173">
        <v>2015</v>
      </c>
      <c r="D173">
        <v>111</v>
      </c>
      <c r="E173" s="1">
        <v>2630132</v>
      </c>
      <c r="F173">
        <f t="shared" si="6"/>
        <v>0.42101539593180859</v>
      </c>
    </row>
    <row r="174" spans="1:6" x14ac:dyDescent="0.2">
      <c r="A174">
        <f t="shared" si="7"/>
        <v>173</v>
      </c>
      <c r="B174" s="2">
        <f t="shared" si="8"/>
        <v>42116</v>
      </c>
      <c r="C174">
        <v>2015</v>
      </c>
      <c r="D174">
        <v>112</v>
      </c>
      <c r="E174" s="1">
        <v>2692453</v>
      </c>
      <c r="F174">
        <f t="shared" si="6"/>
        <v>0.44162904294463484</v>
      </c>
    </row>
    <row r="175" spans="1:6" x14ac:dyDescent="0.2">
      <c r="A175">
        <f t="shared" si="7"/>
        <v>174</v>
      </c>
      <c r="B175" s="2">
        <f t="shared" si="8"/>
        <v>42117</v>
      </c>
      <c r="C175">
        <v>2015</v>
      </c>
      <c r="D175">
        <v>113</v>
      </c>
      <c r="E175" s="1">
        <v>2757304</v>
      </c>
      <c r="F175">
        <f t="shared" si="6"/>
        <v>0.46324791427868173</v>
      </c>
    </row>
    <row r="176" spans="1:6" x14ac:dyDescent="0.2">
      <c r="A176">
        <f t="shared" si="7"/>
        <v>175</v>
      </c>
      <c r="B176" s="2">
        <f t="shared" si="8"/>
        <v>42118</v>
      </c>
      <c r="C176">
        <v>2015</v>
      </c>
      <c r="D176">
        <v>114</v>
      </c>
      <c r="E176" s="1">
        <v>2830412</v>
      </c>
      <c r="F176">
        <f t="shared" si="6"/>
        <v>0.48774692559436622</v>
      </c>
    </row>
    <row r="177" spans="1:6" x14ac:dyDescent="0.2">
      <c r="A177">
        <f t="shared" si="7"/>
        <v>176</v>
      </c>
      <c r="B177" s="2">
        <f t="shared" si="8"/>
        <v>42119</v>
      </c>
      <c r="C177">
        <v>2015</v>
      </c>
      <c r="D177">
        <v>115</v>
      </c>
      <c r="E177" s="1">
        <v>2891793</v>
      </c>
      <c r="F177">
        <f t="shared" si="6"/>
        <v>0.50835575563653945</v>
      </c>
    </row>
    <row r="178" spans="1:6" x14ac:dyDescent="0.2">
      <c r="A178">
        <f t="shared" si="7"/>
        <v>177</v>
      </c>
      <c r="B178" s="2">
        <f t="shared" si="8"/>
        <v>42120</v>
      </c>
      <c r="C178">
        <v>2015</v>
      </c>
      <c r="D178">
        <v>116</v>
      </c>
      <c r="E178" s="1">
        <v>2957337</v>
      </c>
      <c r="F178">
        <f t="shared" si="6"/>
        <v>0.53033634965970777</v>
      </c>
    </row>
    <row r="179" spans="1:6" x14ac:dyDescent="0.2">
      <c r="A179">
        <f t="shared" si="7"/>
        <v>178</v>
      </c>
      <c r="B179" s="2">
        <f t="shared" si="8"/>
        <v>42121</v>
      </c>
      <c r="C179">
        <v>2015</v>
      </c>
      <c r="D179">
        <v>117</v>
      </c>
      <c r="E179" s="1">
        <v>2990665</v>
      </c>
      <c r="F179">
        <f t="shared" si="6"/>
        <v>0.54148195231085938</v>
      </c>
    </row>
    <row r="180" spans="1:6" x14ac:dyDescent="0.2">
      <c r="A180">
        <f t="shared" si="7"/>
        <v>179</v>
      </c>
      <c r="B180" s="2">
        <f t="shared" si="8"/>
        <v>42122</v>
      </c>
      <c r="C180">
        <v>2015</v>
      </c>
      <c r="D180">
        <v>118</v>
      </c>
      <c r="E180" s="1">
        <v>3038698</v>
      </c>
      <c r="F180">
        <f t="shared" si="6"/>
        <v>0.55748578298563278</v>
      </c>
    </row>
    <row r="181" spans="1:6" x14ac:dyDescent="0.2">
      <c r="A181">
        <f t="shared" si="7"/>
        <v>180</v>
      </c>
      <c r="B181" s="2">
        <f t="shared" si="8"/>
        <v>42123</v>
      </c>
      <c r="C181">
        <v>2015</v>
      </c>
      <c r="D181">
        <v>119</v>
      </c>
      <c r="E181" s="1">
        <v>3052742</v>
      </c>
      <c r="F181">
        <f t="shared" si="6"/>
        <v>0.56214853404685805</v>
      </c>
    </row>
    <row r="182" spans="1:6" x14ac:dyDescent="0.2">
      <c r="A182">
        <f t="shared" si="7"/>
        <v>181</v>
      </c>
      <c r="B182" s="2">
        <f t="shared" si="8"/>
        <v>42124</v>
      </c>
      <c r="C182">
        <v>2015</v>
      </c>
      <c r="D182">
        <v>120</v>
      </c>
      <c r="E182" s="1">
        <v>3068944</v>
      </c>
      <c r="F182">
        <f t="shared" si="6"/>
        <v>0.56751702227253609</v>
      </c>
    </row>
    <row r="183" spans="1:6" x14ac:dyDescent="0.2">
      <c r="A183">
        <f t="shared" si="7"/>
        <v>182</v>
      </c>
      <c r="B183" s="2">
        <f t="shared" si="8"/>
        <v>42125</v>
      </c>
      <c r="C183">
        <v>2015</v>
      </c>
      <c r="D183">
        <v>121</v>
      </c>
      <c r="E183" s="1">
        <v>3107579</v>
      </c>
      <c r="F183">
        <f t="shared" si="6"/>
        <v>0.58026664514249371</v>
      </c>
    </row>
    <row r="184" spans="1:6" x14ac:dyDescent="0.2">
      <c r="A184">
        <f t="shared" si="7"/>
        <v>183</v>
      </c>
      <c r="B184" s="2">
        <f t="shared" si="8"/>
        <v>42126</v>
      </c>
      <c r="C184">
        <v>2015</v>
      </c>
      <c r="D184">
        <v>122</v>
      </c>
      <c r="E184" s="1">
        <v>3128791</v>
      </c>
      <c r="F184">
        <f t="shared" si="6"/>
        <v>0.58723187130993015</v>
      </c>
    </row>
    <row r="185" spans="1:6" x14ac:dyDescent="0.2">
      <c r="A185">
        <f t="shared" si="7"/>
        <v>184</v>
      </c>
      <c r="B185" s="2">
        <f t="shared" si="8"/>
        <v>42127</v>
      </c>
      <c r="C185">
        <v>2015</v>
      </c>
      <c r="D185">
        <v>123</v>
      </c>
      <c r="E185" s="1">
        <v>3161911</v>
      </c>
      <c r="F185">
        <f t="shared" si="6"/>
        <v>0.5980517472194089</v>
      </c>
    </row>
    <row r="186" spans="1:6" x14ac:dyDescent="0.2">
      <c r="A186">
        <f t="shared" si="7"/>
        <v>185</v>
      </c>
      <c r="B186" s="2">
        <f t="shared" si="8"/>
        <v>42128</v>
      </c>
      <c r="C186">
        <v>2015</v>
      </c>
      <c r="D186">
        <v>124</v>
      </c>
      <c r="E186" s="1">
        <v>3216880</v>
      </c>
      <c r="F186">
        <f t="shared" si="6"/>
        <v>0.61584090154283266</v>
      </c>
    </row>
    <row r="187" spans="1:6" x14ac:dyDescent="0.2">
      <c r="A187">
        <f t="shared" si="7"/>
        <v>186</v>
      </c>
      <c r="B187" s="2">
        <f t="shared" si="8"/>
        <v>42129</v>
      </c>
      <c r="C187">
        <v>2015</v>
      </c>
      <c r="D187">
        <v>125</v>
      </c>
      <c r="E187" s="1">
        <v>3289134</v>
      </c>
      <c r="F187">
        <f t="shared" si="6"/>
        <v>0.6388521925668702</v>
      </c>
    </row>
    <row r="188" spans="1:6" x14ac:dyDescent="0.2">
      <c r="A188">
        <f t="shared" si="7"/>
        <v>187</v>
      </c>
      <c r="B188" s="2">
        <f t="shared" si="8"/>
        <v>42130</v>
      </c>
      <c r="C188">
        <v>2015</v>
      </c>
      <c r="D188">
        <v>126</v>
      </c>
      <c r="E188" s="1">
        <v>3334302</v>
      </c>
      <c r="F188">
        <f t="shared" si="6"/>
        <v>0.65299196032414875</v>
      </c>
    </row>
    <row r="189" spans="1:6" x14ac:dyDescent="0.2">
      <c r="A189">
        <f t="shared" si="7"/>
        <v>188</v>
      </c>
      <c r="B189" s="2">
        <f t="shared" si="8"/>
        <v>42131</v>
      </c>
      <c r="C189">
        <v>2015</v>
      </c>
      <c r="D189">
        <v>127</v>
      </c>
      <c r="E189" s="1">
        <v>3373572</v>
      </c>
      <c r="F189">
        <f t="shared" si="6"/>
        <v>0.66511540225753629</v>
      </c>
    </row>
    <row r="190" spans="1:6" x14ac:dyDescent="0.2">
      <c r="A190">
        <f t="shared" si="7"/>
        <v>189</v>
      </c>
      <c r="B190" s="2">
        <f t="shared" si="8"/>
        <v>42132</v>
      </c>
      <c r="C190">
        <v>2015</v>
      </c>
      <c r="D190">
        <v>128</v>
      </c>
      <c r="E190" s="1">
        <v>3406108</v>
      </c>
      <c r="F190">
        <f t="shared" si="6"/>
        <v>0.6750318522110621</v>
      </c>
    </row>
    <row r="191" spans="1:6" x14ac:dyDescent="0.2">
      <c r="A191">
        <f t="shared" si="7"/>
        <v>190</v>
      </c>
      <c r="B191" s="2">
        <f t="shared" si="8"/>
        <v>42133</v>
      </c>
      <c r="C191">
        <v>2015</v>
      </c>
      <c r="D191">
        <v>129</v>
      </c>
      <c r="E191" s="1">
        <v>3424687</v>
      </c>
      <c r="F191">
        <f t="shared" si="6"/>
        <v>0.68063986731957504</v>
      </c>
    </row>
    <row r="192" spans="1:6" x14ac:dyDescent="0.2">
      <c r="A192">
        <f t="shared" si="7"/>
        <v>191</v>
      </c>
      <c r="B192" s="2">
        <f t="shared" si="8"/>
        <v>42134</v>
      </c>
      <c r="C192">
        <v>2015</v>
      </c>
      <c r="D192">
        <v>130</v>
      </c>
      <c r="E192" s="1">
        <v>3417343</v>
      </c>
      <c r="F192">
        <f t="shared" si="6"/>
        <v>0.67842794655421734</v>
      </c>
    </row>
    <row r="193" spans="1:6" x14ac:dyDescent="0.2">
      <c r="A193">
        <f t="shared" si="7"/>
        <v>192</v>
      </c>
      <c r="B193" s="2">
        <f t="shared" si="8"/>
        <v>42135</v>
      </c>
      <c r="C193">
        <v>2015</v>
      </c>
      <c r="D193">
        <v>131</v>
      </c>
      <c r="E193" s="1">
        <v>3440046</v>
      </c>
      <c r="F193">
        <f t="shared" si="6"/>
        <v>0.68524500773465458</v>
      </c>
    </row>
    <row r="194" spans="1:6" x14ac:dyDescent="0.2">
      <c r="A194">
        <f t="shared" si="7"/>
        <v>193</v>
      </c>
      <c r="B194" s="2">
        <f t="shared" si="8"/>
        <v>42136</v>
      </c>
      <c r="C194">
        <v>2015</v>
      </c>
      <c r="D194">
        <v>132</v>
      </c>
      <c r="E194" s="1">
        <v>3411993</v>
      </c>
      <c r="F194">
        <f t="shared" si="6"/>
        <v>0.67681259577120756</v>
      </c>
    </row>
    <row r="195" spans="1:6" x14ac:dyDescent="0.2">
      <c r="A195">
        <f t="shared" si="7"/>
        <v>194</v>
      </c>
      <c r="B195" s="2">
        <f t="shared" si="8"/>
        <v>42137</v>
      </c>
      <c r="C195">
        <v>2015</v>
      </c>
      <c r="D195">
        <v>133</v>
      </c>
      <c r="E195" s="1">
        <v>3380129</v>
      </c>
      <c r="F195">
        <f t="shared" ref="F195:F258" si="9">_xlfn.NORM.DIST(E195, 2866907.6, 1188056.8, TRUE)</f>
        <v>0.66712343962902376</v>
      </c>
    </row>
    <row r="196" spans="1:6" x14ac:dyDescent="0.2">
      <c r="A196">
        <f t="shared" ref="A196:A259" si="10">A195+1</f>
        <v>195</v>
      </c>
      <c r="B196" s="2">
        <f t="shared" ref="B196:B259" si="11">B195+1</f>
        <v>42138</v>
      </c>
      <c r="C196">
        <v>2015</v>
      </c>
      <c r="D196">
        <v>134</v>
      </c>
      <c r="E196" s="1">
        <v>3387774</v>
      </c>
      <c r="F196">
        <f t="shared" si="9"/>
        <v>0.66945862850607685</v>
      </c>
    </row>
    <row r="197" spans="1:6" x14ac:dyDescent="0.2">
      <c r="A197">
        <f t="shared" si="10"/>
        <v>196</v>
      </c>
      <c r="B197" s="2">
        <f t="shared" si="11"/>
        <v>42139</v>
      </c>
      <c r="C197">
        <v>2015</v>
      </c>
      <c r="D197">
        <v>135</v>
      </c>
      <c r="E197" s="1">
        <v>3381741</v>
      </c>
      <c r="F197">
        <f t="shared" si="9"/>
        <v>0.66761637346536795</v>
      </c>
    </row>
    <row r="198" spans="1:6" x14ac:dyDescent="0.2">
      <c r="A198">
        <f t="shared" si="10"/>
        <v>197</v>
      </c>
      <c r="B198" s="2">
        <f t="shared" si="11"/>
        <v>42140</v>
      </c>
      <c r="C198">
        <v>2015</v>
      </c>
      <c r="D198">
        <v>136</v>
      </c>
      <c r="E198" s="1">
        <v>3413362</v>
      </c>
      <c r="F198">
        <f t="shared" si="9"/>
        <v>0.67722626350780901</v>
      </c>
    </row>
    <row r="199" spans="1:6" x14ac:dyDescent="0.2">
      <c r="A199">
        <f t="shared" si="10"/>
        <v>198</v>
      </c>
      <c r="B199" s="2">
        <f t="shared" si="11"/>
        <v>42141</v>
      </c>
      <c r="C199">
        <v>2015</v>
      </c>
      <c r="D199">
        <v>137</v>
      </c>
      <c r="E199" s="1">
        <v>3419067</v>
      </c>
      <c r="F199">
        <f t="shared" si="9"/>
        <v>0.6789477660190586</v>
      </c>
    </row>
    <row r="200" spans="1:6" x14ac:dyDescent="0.2">
      <c r="A200">
        <f t="shared" si="10"/>
        <v>199</v>
      </c>
      <c r="B200" s="2">
        <f t="shared" si="11"/>
        <v>42142</v>
      </c>
      <c r="C200">
        <v>2015</v>
      </c>
      <c r="D200">
        <v>138</v>
      </c>
      <c r="E200" s="1">
        <v>3410809</v>
      </c>
      <c r="F200">
        <f t="shared" si="9"/>
        <v>0.6764546526533457</v>
      </c>
    </row>
    <row r="201" spans="1:6" x14ac:dyDescent="0.2">
      <c r="A201">
        <f t="shared" si="10"/>
        <v>200</v>
      </c>
      <c r="B201" s="2">
        <f t="shared" si="11"/>
        <v>42143</v>
      </c>
      <c r="C201">
        <v>2015</v>
      </c>
      <c r="D201">
        <v>139</v>
      </c>
      <c r="E201" s="1">
        <v>3378452</v>
      </c>
      <c r="F201">
        <f t="shared" si="9"/>
        <v>0.66661032271460963</v>
      </c>
    </row>
    <row r="202" spans="1:6" x14ac:dyDescent="0.2">
      <c r="A202">
        <f t="shared" si="10"/>
        <v>201</v>
      </c>
      <c r="B202" s="2">
        <f t="shared" si="11"/>
        <v>42144</v>
      </c>
      <c r="C202">
        <v>2015</v>
      </c>
      <c r="D202">
        <v>140</v>
      </c>
      <c r="E202" s="1">
        <v>3319219</v>
      </c>
      <c r="F202">
        <f t="shared" si="9"/>
        <v>0.64829274237185763</v>
      </c>
    </row>
    <row r="203" spans="1:6" x14ac:dyDescent="0.2">
      <c r="A203">
        <f t="shared" si="10"/>
        <v>202</v>
      </c>
      <c r="B203" s="2">
        <f t="shared" si="11"/>
        <v>42145</v>
      </c>
      <c r="C203">
        <v>2015</v>
      </c>
      <c r="D203">
        <v>141</v>
      </c>
      <c r="E203" s="1">
        <v>3341301</v>
      </c>
      <c r="F203">
        <f t="shared" si="9"/>
        <v>0.65516463571220585</v>
      </c>
    </row>
    <row r="204" spans="1:6" x14ac:dyDescent="0.2">
      <c r="A204">
        <f t="shared" si="10"/>
        <v>203</v>
      </c>
      <c r="B204" s="2">
        <f t="shared" si="11"/>
        <v>42146</v>
      </c>
      <c r="C204">
        <v>2015</v>
      </c>
      <c r="D204">
        <v>142</v>
      </c>
      <c r="E204" s="1">
        <v>3335166</v>
      </c>
      <c r="F204">
        <f t="shared" si="9"/>
        <v>0.65326044290372354</v>
      </c>
    </row>
    <row r="205" spans="1:6" x14ac:dyDescent="0.2">
      <c r="A205">
        <f t="shared" si="10"/>
        <v>204</v>
      </c>
      <c r="B205" s="2">
        <f t="shared" si="11"/>
        <v>42147</v>
      </c>
      <c r="C205">
        <v>2015</v>
      </c>
      <c r="D205">
        <v>143</v>
      </c>
      <c r="E205" s="1">
        <v>3354439</v>
      </c>
      <c r="F205">
        <f t="shared" si="9"/>
        <v>0.65922918491634275</v>
      </c>
    </row>
    <row r="206" spans="1:6" x14ac:dyDescent="0.2">
      <c r="A206">
        <f t="shared" si="10"/>
        <v>205</v>
      </c>
      <c r="B206" s="2">
        <f t="shared" si="11"/>
        <v>42148</v>
      </c>
      <c r="C206">
        <v>2015</v>
      </c>
      <c r="D206">
        <v>144</v>
      </c>
      <c r="E206" s="1">
        <v>3406353</v>
      </c>
      <c r="F206">
        <f t="shared" si="9"/>
        <v>0.67510606701305331</v>
      </c>
    </row>
    <row r="207" spans="1:6" x14ac:dyDescent="0.2">
      <c r="A207">
        <f t="shared" si="10"/>
        <v>206</v>
      </c>
      <c r="B207" s="2">
        <f t="shared" si="11"/>
        <v>42149</v>
      </c>
      <c r="C207">
        <v>2015</v>
      </c>
      <c r="D207">
        <v>145</v>
      </c>
      <c r="E207" s="1">
        <v>3462842</v>
      </c>
      <c r="F207">
        <f t="shared" si="9"/>
        <v>0.69202705310249091</v>
      </c>
    </row>
    <row r="208" spans="1:6" x14ac:dyDescent="0.2">
      <c r="A208">
        <f t="shared" si="10"/>
        <v>207</v>
      </c>
      <c r="B208" s="2">
        <f t="shared" si="11"/>
        <v>42150</v>
      </c>
      <c r="C208">
        <v>2015</v>
      </c>
      <c r="D208">
        <v>146</v>
      </c>
      <c r="E208" s="1">
        <v>3483303</v>
      </c>
      <c r="F208">
        <f t="shared" si="9"/>
        <v>0.69805914606188457</v>
      </c>
    </row>
    <row r="209" spans="1:6" x14ac:dyDescent="0.2">
      <c r="A209">
        <f t="shared" si="10"/>
        <v>208</v>
      </c>
      <c r="B209" s="2">
        <f t="shared" si="11"/>
        <v>42151</v>
      </c>
      <c r="C209">
        <v>2015</v>
      </c>
      <c r="D209">
        <v>147</v>
      </c>
      <c r="E209" s="1">
        <v>3502221</v>
      </c>
      <c r="F209">
        <f t="shared" si="9"/>
        <v>0.70358863671700389</v>
      </c>
    </row>
    <row r="210" spans="1:6" x14ac:dyDescent="0.2">
      <c r="A210">
        <f t="shared" si="10"/>
        <v>209</v>
      </c>
      <c r="B210" s="2">
        <f t="shared" si="11"/>
        <v>42152</v>
      </c>
      <c r="C210">
        <v>2015</v>
      </c>
      <c r="D210">
        <v>148</v>
      </c>
      <c r="E210" s="1">
        <v>3533289</v>
      </c>
      <c r="F210">
        <f t="shared" si="9"/>
        <v>0.71256724278741879</v>
      </c>
    </row>
    <row r="211" spans="1:6" x14ac:dyDescent="0.2">
      <c r="A211">
        <f t="shared" si="10"/>
        <v>210</v>
      </c>
      <c r="B211" s="2">
        <f t="shared" si="11"/>
        <v>42153</v>
      </c>
      <c r="C211">
        <v>2015</v>
      </c>
      <c r="D211">
        <v>149</v>
      </c>
      <c r="E211" s="1">
        <v>3556489</v>
      </c>
      <c r="F211">
        <f t="shared" si="9"/>
        <v>0.71918697703466605</v>
      </c>
    </row>
    <row r="212" spans="1:6" x14ac:dyDescent="0.2">
      <c r="A212">
        <f t="shared" si="10"/>
        <v>211</v>
      </c>
      <c r="B212" s="2">
        <f t="shared" si="11"/>
        <v>42154</v>
      </c>
      <c r="C212">
        <v>2015</v>
      </c>
      <c r="D212">
        <v>150</v>
      </c>
      <c r="E212" s="1">
        <v>3545378</v>
      </c>
      <c r="F212">
        <f t="shared" si="9"/>
        <v>0.71602584402176528</v>
      </c>
    </row>
    <row r="213" spans="1:6" x14ac:dyDescent="0.2">
      <c r="A213">
        <f t="shared" si="10"/>
        <v>212</v>
      </c>
      <c r="B213" s="2">
        <f t="shared" si="11"/>
        <v>42155</v>
      </c>
      <c r="C213">
        <v>2015</v>
      </c>
      <c r="D213">
        <v>151</v>
      </c>
      <c r="E213" s="1">
        <v>3525298</v>
      </c>
      <c r="F213">
        <f t="shared" si="9"/>
        <v>0.71027017562558248</v>
      </c>
    </row>
    <row r="214" spans="1:6" x14ac:dyDescent="0.2">
      <c r="A214">
        <f t="shared" si="10"/>
        <v>213</v>
      </c>
      <c r="B214" s="2">
        <f t="shared" si="11"/>
        <v>42156</v>
      </c>
      <c r="C214">
        <v>2015</v>
      </c>
      <c r="D214">
        <v>152</v>
      </c>
      <c r="E214" s="1">
        <v>3514879</v>
      </c>
      <c r="F214">
        <f t="shared" si="9"/>
        <v>0.7072622907504047</v>
      </c>
    </row>
    <row r="215" spans="1:6" x14ac:dyDescent="0.2">
      <c r="A215">
        <f t="shared" si="10"/>
        <v>214</v>
      </c>
      <c r="B215" s="2">
        <f t="shared" si="11"/>
        <v>42157</v>
      </c>
      <c r="C215">
        <v>2015</v>
      </c>
      <c r="D215">
        <v>153</v>
      </c>
      <c r="E215" s="1">
        <v>3500716</v>
      </c>
      <c r="F215">
        <f t="shared" si="9"/>
        <v>0.7031504477384789</v>
      </c>
    </row>
    <row r="216" spans="1:6" x14ac:dyDescent="0.2">
      <c r="A216">
        <f t="shared" si="10"/>
        <v>215</v>
      </c>
      <c r="B216" s="2">
        <f t="shared" si="11"/>
        <v>42158</v>
      </c>
      <c r="C216">
        <v>2015</v>
      </c>
      <c r="D216">
        <v>154</v>
      </c>
      <c r="E216" s="1">
        <v>3549398</v>
      </c>
      <c r="F216">
        <f t="shared" si="9"/>
        <v>0.71717151752450226</v>
      </c>
    </row>
    <row r="217" spans="1:6" x14ac:dyDescent="0.2">
      <c r="A217">
        <f t="shared" si="10"/>
        <v>216</v>
      </c>
      <c r="B217" s="2">
        <f t="shared" si="11"/>
        <v>42159</v>
      </c>
      <c r="C217">
        <v>2015</v>
      </c>
      <c r="D217">
        <v>155</v>
      </c>
      <c r="E217" s="1">
        <v>3581243</v>
      </c>
      <c r="F217">
        <f t="shared" si="9"/>
        <v>0.72616781079408521</v>
      </c>
    </row>
    <row r="218" spans="1:6" x14ac:dyDescent="0.2">
      <c r="A218">
        <f t="shared" si="10"/>
        <v>217</v>
      </c>
      <c r="B218" s="2">
        <f t="shared" si="11"/>
        <v>42160</v>
      </c>
      <c r="C218">
        <v>2015</v>
      </c>
      <c r="D218">
        <v>156</v>
      </c>
      <c r="E218" s="1">
        <v>3596955</v>
      </c>
      <c r="F218">
        <f t="shared" si="9"/>
        <v>0.73055375918148169</v>
      </c>
    </row>
    <row r="219" spans="1:6" x14ac:dyDescent="0.2">
      <c r="A219">
        <f t="shared" si="10"/>
        <v>218</v>
      </c>
      <c r="B219" s="2">
        <f t="shared" si="11"/>
        <v>42161</v>
      </c>
      <c r="C219">
        <v>2015</v>
      </c>
      <c r="D219">
        <v>157</v>
      </c>
      <c r="E219" s="1">
        <v>3606947</v>
      </c>
      <c r="F219">
        <f t="shared" si="9"/>
        <v>0.73332455441746458</v>
      </c>
    </row>
    <row r="220" spans="1:6" x14ac:dyDescent="0.2">
      <c r="A220">
        <f t="shared" si="10"/>
        <v>219</v>
      </c>
      <c r="B220" s="2">
        <f t="shared" si="11"/>
        <v>42162</v>
      </c>
      <c r="C220">
        <v>2015</v>
      </c>
      <c r="D220">
        <v>158</v>
      </c>
      <c r="E220" s="1">
        <v>3647770</v>
      </c>
      <c r="F220">
        <f t="shared" si="9"/>
        <v>0.74449317495198752</v>
      </c>
    </row>
    <row r="221" spans="1:6" x14ac:dyDescent="0.2">
      <c r="A221">
        <f t="shared" si="10"/>
        <v>220</v>
      </c>
      <c r="B221" s="2">
        <f t="shared" si="11"/>
        <v>42163</v>
      </c>
      <c r="C221">
        <v>2015</v>
      </c>
      <c r="D221">
        <v>159</v>
      </c>
      <c r="E221" s="1">
        <v>3609777</v>
      </c>
      <c r="F221">
        <f t="shared" si="9"/>
        <v>0.73410669156148456</v>
      </c>
    </row>
    <row r="222" spans="1:6" x14ac:dyDescent="0.2">
      <c r="A222">
        <f t="shared" si="10"/>
        <v>221</v>
      </c>
      <c r="B222" s="2">
        <f t="shared" si="11"/>
        <v>42164</v>
      </c>
      <c r="C222">
        <v>2015</v>
      </c>
      <c r="D222">
        <v>160</v>
      </c>
      <c r="E222" s="1">
        <v>3598614</v>
      </c>
      <c r="F222">
        <f t="shared" si="9"/>
        <v>0.73101479938824765</v>
      </c>
    </row>
    <row r="223" spans="1:6" x14ac:dyDescent="0.2">
      <c r="A223">
        <f t="shared" si="10"/>
        <v>222</v>
      </c>
      <c r="B223" s="2">
        <f t="shared" si="11"/>
        <v>42165</v>
      </c>
      <c r="C223">
        <v>2015</v>
      </c>
      <c r="D223">
        <v>161</v>
      </c>
      <c r="E223" s="1">
        <v>3596387</v>
      </c>
      <c r="F223">
        <f t="shared" si="9"/>
        <v>0.73039581959906641</v>
      </c>
    </row>
    <row r="224" spans="1:6" x14ac:dyDescent="0.2">
      <c r="A224">
        <f t="shared" si="10"/>
        <v>223</v>
      </c>
      <c r="B224" s="2">
        <f t="shared" si="11"/>
        <v>42166</v>
      </c>
      <c r="C224">
        <v>2015</v>
      </c>
      <c r="D224">
        <v>162</v>
      </c>
      <c r="E224" s="1">
        <v>3601074</v>
      </c>
      <c r="F224">
        <f t="shared" si="9"/>
        <v>0.73169770974621029</v>
      </c>
    </row>
    <row r="225" spans="1:6" x14ac:dyDescent="0.2">
      <c r="A225">
        <f t="shared" si="10"/>
        <v>224</v>
      </c>
      <c r="B225" s="2">
        <f t="shared" si="11"/>
        <v>42167</v>
      </c>
      <c r="C225">
        <v>2015</v>
      </c>
      <c r="D225">
        <v>163</v>
      </c>
      <c r="E225" s="1">
        <v>3635610</v>
      </c>
      <c r="F225">
        <f t="shared" si="9"/>
        <v>0.74119210433301697</v>
      </c>
    </row>
    <row r="226" spans="1:6" x14ac:dyDescent="0.2">
      <c r="A226">
        <f t="shared" si="10"/>
        <v>225</v>
      </c>
      <c r="B226" s="2">
        <f t="shared" si="11"/>
        <v>42168</v>
      </c>
      <c r="C226">
        <v>2015</v>
      </c>
      <c r="D226">
        <v>164</v>
      </c>
      <c r="E226" s="1">
        <v>3621261</v>
      </c>
      <c r="F226">
        <f t="shared" si="9"/>
        <v>0.73726859098294184</v>
      </c>
    </row>
    <row r="227" spans="1:6" x14ac:dyDescent="0.2">
      <c r="A227">
        <f t="shared" si="10"/>
        <v>226</v>
      </c>
      <c r="B227" s="2">
        <f t="shared" si="11"/>
        <v>42169</v>
      </c>
      <c r="C227">
        <v>2015</v>
      </c>
      <c r="D227">
        <v>165</v>
      </c>
      <c r="E227" s="1">
        <v>3621440</v>
      </c>
      <c r="F227">
        <f t="shared" si="9"/>
        <v>0.73731772253316796</v>
      </c>
    </row>
    <row r="228" spans="1:6" x14ac:dyDescent="0.2">
      <c r="A228">
        <f t="shared" si="10"/>
        <v>227</v>
      </c>
      <c r="B228" s="2">
        <f t="shared" si="11"/>
        <v>42170</v>
      </c>
      <c r="C228">
        <v>2015</v>
      </c>
      <c r="D228">
        <v>166</v>
      </c>
      <c r="E228" s="1">
        <v>3637442</v>
      </c>
      <c r="F228">
        <f t="shared" si="9"/>
        <v>0.74169084493147674</v>
      </c>
    </row>
    <row r="229" spans="1:6" x14ac:dyDescent="0.2">
      <c r="A229">
        <f t="shared" si="10"/>
        <v>228</v>
      </c>
      <c r="B229" s="2">
        <f t="shared" si="11"/>
        <v>42171</v>
      </c>
      <c r="C229">
        <v>2015</v>
      </c>
      <c r="D229">
        <v>167</v>
      </c>
      <c r="E229" s="1">
        <v>3667217</v>
      </c>
      <c r="F229">
        <f t="shared" si="9"/>
        <v>0.74972636382699864</v>
      </c>
    </row>
    <row r="230" spans="1:6" x14ac:dyDescent="0.2">
      <c r="A230">
        <f t="shared" si="10"/>
        <v>229</v>
      </c>
      <c r="B230" s="2">
        <f t="shared" si="11"/>
        <v>42172</v>
      </c>
      <c r="C230">
        <v>2015</v>
      </c>
      <c r="D230">
        <v>168</v>
      </c>
      <c r="E230" s="1">
        <v>3712545</v>
      </c>
      <c r="F230">
        <f t="shared" si="9"/>
        <v>0.76170009787243076</v>
      </c>
    </row>
    <row r="231" spans="1:6" x14ac:dyDescent="0.2">
      <c r="A231">
        <f t="shared" si="10"/>
        <v>230</v>
      </c>
      <c r="B231" s="2">
        <f t="shared" si="11"/>
        <v>42173</v>
      </c>
      <c r="C231">
        <v>2015</v>
      </c>
      <c r="D231">
        <v>169</v>
      </c>
      <c r="E231" s="1">
        <v>3695907</v>
      </c>
      <c r="F231">
        <f t="shared" si="9"/>
        <v>0.75734184920216863</v>
      </c>
    </row>
    <row r="232" spans="1:6" x14ac:dyDescent="0.2">
      <c r="A232">
        <f t="shared" si="10"/>
        <v>231</v>
      </c>
      <c r="B232" s="2">
        <f t="shared" si="11"/>
        <v>42174</v>
      </c>
      <c r="C232">
        <v>2015</v>
      </c>
      <c r="D232">
        <v>170</v>
      </c>
      <c r="E232" s="1">
        <v>3734575</v>
      </c>
      <c r="F232">
        <f t="shared" si="9"/>
        <v>0.76740417789698467</v>
      </c>
    </row>
    <row r="233" spans="1:6" x14ac:dyDescent="0.2">
      <c r="A233">
        <f t="shared" si="10"/>
        <v>232</v>
      </c>
      <c r="B233" s="2">
        <f t="shared" si="11"/>
        <v>42175</v>
      </c>
      <c r="C233">
        <v>2015</v>
      </c>
      <c r="D233">
        <v>171</v>
      </c>
      <c r="E233" s="1">
        <v>3737496</v>
      </c>
      <c r="F233">
        <f t="shared" si="9"/>
        <v>0.76815475161607027</v>
      </c>
    </row>
    <row r="234" spans="1:6" x14ac:dyDescent="0.2">
      <c r="A234">
        <f t="shared" si="10"/>
        <v>233</v>
      </c>
      <c r="B234" s="2">
        <f t="shared" si="11"/>
        <v>42176</v>
      </c>
      <c r="C234">
        <v>2015</v>
      </c>
      <c r="D234">
        <v>172</v>
      </c>
      <c r="E234" s="1">
        <v>3821947</v>
      </c>
      <c r="F234">
        <f t="shared" si="9"/>
        <v>0.78926304272545933</v>
      </c>
    </row>
    <row r="235" spans="1:6" x14ac:dyDescent="0.2">
      <c r="A235">
        <f t="shared" si="10"/>
        <v>234</v>
      </c>
      <c r="B235" s="2">
        <f t="shared" si="11"/>
        <v>42177</v>
      </c>
      <c r="C235">
        <v>2015</v>
      </c>
      <c r="D235">
        <v>173</v>
      </c>
      <c r="E235" s="1">
        <v>3905298</v>
      </c>
      <c r="F235">
        <f t="shared" si="9"/>
        <v>0.80894746389207883</v>
      </c>
    </row>
    <row r="236" spans="1:6" x14ac:dyDescent="0.2">
      <c r="A236">
        <f t="shared" si="10"/>
        <v>235</v>
      </c>
      <c r="B236" s="2">
        <f t="shared" si="11"/>
        <v>42178</v>
      </c>
      <c r="C236">
        <v>2015</v>
      </c>
      <c r="D236">
        <v>174</v>
      </c>
      <c r="E236" s="1">
        <v>3862759</v>
      </c>
      <c r="F236">
        <f t="shared" si="9"/>
        <v>0.79904605053667765</v>
      </c>
    </row>
    <row r="237" spans="1:6" x14ac:dyDescent="0.2">
      <c r="A237">
        <f t="shared" si="10"/>
        <v>236</v>
      </c>
      <c r="B237" s="2">
        <f t="shared" si="11"/>
        <v>42179</v>
      </c>
      <c r="C237">
        <v>2015</v>
      </c>
      <c r="D237">
        <v>175</v>
      </c>
      <c r="E237" s="1">
        <v>3871261</v>
      </c>
      <c r="F237">
        <f t="shared" si="9"/>
        <v>0.80104922334221451</v>
      </c>
    </row>
    <row r="238" spans="1:6" x14ac:dyDescent="0.2">
      <c r="A238">
        <f t="shared" si="10"/>
        <v>237</v>
      </c>
      <c r="B238" s="2">
        <f t="shared" si="11"/>
        <v>42180</v>
      </c>
      <c r="C238">
        <v>2015</v>
      </c>
      <c r="D238">
        <v>176</v>
      </c>
      <c r="E238" s="1">
        <v>3925340</v>
      </c>
      <c r="F238">
        <f t="shared" si="9"/>
        <v>0.81350691822144883</v>
      </c>
    </row>
    <row r="239" spans="1:6" x14ac:dyDescent="0.2">
      <c r="A239">
        <f t="shared" si="10"/>
        <v>238</v>
      </c>
      <c r="B239" s="2">
        <f t="shared" si="11"/>
        <v>42181</v>
      </c>
      <c r="C239">
        <v>2015</v>
      </c>
      <c r="D239">
        <v>177</v>
      </c>
      <c r="E239" s="1">
        <v>3936674</v>
      </c>
      <c r="F239">
        <f t="shared" si="9"/>
        <v>0.81605525772832843</v>
      </c>
    </row>
    <row r="240" spans="1:6" x14ac:dyDescent="0.2">
      <c r="A240">
        <f t="shared" si="10"/>
        <v>239</v>
      </c>
      <c r="B240" s="2">
        <f t="shared" si="11"/>
        <v>42182</v>
      </c>
      <c r="C240">
        <v>2015</v>
      </c>
      <c r="D240">
        <v>178</v>
      </c>
      <c r="E240" s="1">
        <v>3936040</v>
      </c>
      <c r="F240">
        <f t="shared" si="9"/>
        <v>0.81591328412207509</v>
      </c>
    </row>
    <row r="241" spans="1:6" x14ac:dyDescent="0.2">
      <c r="A241">
        <f t="shared" si="10"/>
        <v>240</v>
      </c>
      <c r="B241" s="2">
        <f t="shared" si="11"/>
        <v>42183</v>
      </c>
      <c r="C241">
        <v>2015</v>
      </c>
      <c r="D241">
        <v>179</v>
      </c>
      <c r="E241" s="1">
        <v>3879120</v>
      </c>
      <c r="F241">
        <f t="shared" si="9"/>
        <v>0.8028901524365657</v>
      </c>
    </row>
    <row r="242" spans="1:6" x14ac:dyDescent="0.2">
      <c r="A242">
        <f t="shared" si="10"/>
        <v>241</v>
      </c>
      <c r="B242" s="2">
        <f t="shared" si="11"/>
        <v>42184</v>
      </c>
      <c r="C242">
        <v>2015</v>
      </c>
      <c r="D242">
        <v>180</v>
      </c>
      <c r="E242" s="1">
        <v>3845476</v>
      </c>
      <c r="F242">
        <f t="shared" si="9"/>
        <v>0.7949368510415098</v>
      </c>
    </row>
    <row r="243" spans="1:6" x14ac:dyDescent="0.2">
      <c r="A243">
        <f t="shared" si="10"/>
        <v>242</v>
      </c>
      <c r="B243" s="2">
        <f t="shared" si="11"/>
        <v>42185</v>
      </c>
      <c r="C243">
        <v>2015</v>
      </c>
      <c r="D243">
        <v>181</v>
      </c>
      <c r="E243" s="1">
        <v>3811373</v>
      </c>
      <c r="F243">
        <f t="shared" si="9"/>
        <v>0.78668351610098386</v>
      </c>
    </row>
    <row r="244" spans="1:6" x14ac:dyDescent="0.2">
      <c r="A244">
        <f t="shared" si="10"/>
        <v>243</v>
      </c>
      <c r="B244" s="2">
        <f t="shared" si="11"/>
        <v>42186</v>
      </c>
      <c r="C244">
        <v>2015</v>
      </c>
      <c r="D244">
        <v>182</v>
      </c>
      <c r="E244" s="1">
        <v>3833509</v>
      </c>
      <c r="F244">
        <f t="shared" si="9"/>
        <v>0.79206254216003447</v>
      </c>
    </row>
    <row r="245" spans="1:6" x14ac:dyDescent="0.2">
      <c r="A245">
        <f t="shared" si="10"/>
        <v>244</v>
      </c>
      <c r="B245" s="2">
        <f t="shared" si="11"/>
        <v>42187</v>
      </c>
      <c r="C245">
        <v>2015</v>
      </c>
      <c r="D245">
        <v>183</v>
      </c>
      <c r="E245" s="1">
        <v>3814169</v>
      </c>
      <c r="F245">
        <f t="shared" si="9"/>
        <v>0.78736738444421639</v>
      </c>
    </row>
    <row r="246" spans="1:6" x14ac:dyDescent="0.2">
      <c r="A246">
        <f t="shared" si="10"/>
        <v>245</v>
      </c>
      <c r="B246" s="2">
        <f t="shared" si="11"/>
        <v>42188</v>
      </c>
      <c r="C246">
        <v>2015</v>
      </c>
      <c r="D246">
        <v>184</v>
      </c>
      <c r="E246" s="1">
        <v>3789840</v>
      </c>
      <c r="F246">
        <f t="shared" si="9"/>
        <v>0.78137399792903461</v>
      </c>
    </row>
    <row r="247" spans="1:6" x14ac:dyDescent="0.2">
      <c r="A247">
        <f t="shared" si="10"/>
        <v>246</v>
      </c>
      <c r="B247" s="2">
        <f t="shared" si="11"/>
        <v>42189</v>
      </c>
      <c r="C247">
        <v>2015</v>
      </c>
      <c r="D247">
        <v>185</v>
      </c>
      <c r="E247" s="1">
        <v>3792765</v>
      </c>
      <c r="F247">
        <f t="shared" si="9"/>
        <v>0.78209966643778683</v>
      </c>
    </row>
    <row r="248" spans="1:6" x14ac:dyDescent="0.2">
      <c r="A248">
        <f t="shared" si="10"/>
        <v>247</v>
      </c>
      <c r="B248" s="2">
        <f t="shared" si="11"/>
        <v>42190</v>
      </c>
      <c r="C248">
        <v>2015</v>
      </c>
      <c r="D248">
        <v>186</v>
      </c>
      <c r="E248" s="1">
        <v>3801647</v>
      </c>
      <c r="F248">
        <f t="shared" si="9"/>
        <v>0.7842946858420683</v>
      </c>
    </row>
    <row r="249" spans="1:6" x14ac:dyDescent="0.2">
      <c r="A249">
        <f t="shared" si="10"/>
        <v>248</v>
      </c>
      <c r="B249" s="2">
        <f t="shared" si="11"/>
        <v>42191</v>
      </c>
      <c r="C249">
        <v>2015</v>
      </c>
      <c r="D249">
        <v>187</v>
      </c>
      <c r="E249" s="1">
        <v>3823207</v>
      </c>
      <c r="F249">
        <f t="shared" si="9"/>
        <v>0.78956919484523491</v>
      </c>
    </row>
    <row r="250" spans="1:6" x14ac:dyDescent="0.2">
      <c r="A250">
        <f t="shared" si="10"/>
        <v>249</v>
      </c>
      <c r="B250" s="2">
        <f t="shared" si="11"/>
        <v>42192</v>
      </c>
      <c r="C250">
        <v>2015</v>
      </c>
      <c r="D250">
        <v>188</v>
      </c>
      <c r="E250" s="1">
        <v>3883220</v>
      </c>
      <c r="F250">
        <f t="shared" si="9"/>
        <v>0.80384645040953151</v>
      </c>
    </row>
    <row r="251" spans="1:6" x14ac:dyDescent="0.2">
      <c r="A251">
        <f t="shared" si="10"/>
        <v>250</v>
      </c>
      <c r="B251" s="2">
        <f t="shared" si="11"/>
        <v>42193</v>
      </c>
      <c r="C251">
        <v>2015</v>
      </c>
      <c r="D251">
        <v>189</v>
      </c>
      <c r="E251" s="1">
        <v>3960138</v>
      </c>
      <c r="F251">
        <f t="shared" si="9"/>
        <v>0.82126159218685368</v>
      </c>
    </row>
    <row r="252" spans="1:6" x14ac:dyDescent="0.2">
      <c r="A252">
        <f t="shared" si="10"/>
        <v>251</v>
      </c>
      <c r="B252" s="2">
        <f t="shared" si="11"/>
        <v>42194</v>
      </c>
      <c r="C252">
        <v>2015</v>
      </c>
      <c r="D252">
        <v>190</v>
      </c>
      <c r="E252" s="1">
        <v>3949826</v>
      </c>
      <c r="F252">
        <f t="shared" si="9"/>
        <v>0.81898503270532275</v>
      </c>
    </row>
    <row r="253" spans="1:6" x14ac:dyDescent="0.2">
      <c r="A253">
        <f t="shared" si="10"/>
        <v>252</v>
      </c>
      <c r="B253" s="2">
        <f t="shared" si="11"/>
        <v>42195</v>
      </c>
      <c r="C253">
        <v>2015</v>
      </c>
      <c r="D253">
        <v>191</v>
      </c>
      <c r="E253" s="1">
        <v>3950149</v>
      </c>
      <c r="F253">
        <f t="shared" si="9"/>
        <v>0.81905661524377105</v>
      </c>
    </row>
    <row r="254" spans="1:6" x14ac:dyDescent="0.2">
      <c r="A254">
        <f t="shared" si="10"/>
        <v>253</v>
      </c>
      <c r="B254" s="2">
        <f t="shared" si="11"/>
        <v>42196</v>
      </c>
      <c r="C254">
        <v>2015</v>
      </c>
      <c r="D254">
        <v>192</v>
      </c>
      <c r="E254" s="1">
        <v>3950729</v>
      </c>
      <c r="F254">
        <f t="shared" si="9"/>
        <v>0.81918510901396069</v>
      </c>
    </row>
    <row r="255" spans="1:6" x14ac:dyDescent="0.2">
      <c r="A255">
        <f t="shared" si="10"/>
        <v>254</v>
      </c>
      <c r="B255" s="2">
        <f t="shared" si="11"/>
        <v>42197</v>
      </c>
      <c r="C255">
        <v>2015</v>
      </c>
      <c r="D255">
        <v>193</v>
      </c>
      <c r="E255" s="1">
        <v>3954405</v>
      </c>
      <c r="F255">
        <f t="shared" si="9"/>
        <v>0.81999816304012574</v>
      </c>
    </row>
    <row r="256" spans="1:6" x14ac:dyDescent="0.2">
      <c r="A256">
        <f t="shared" si="10"/>
        <v>255</v>
      </c>
      <c r="B256" s="2">
        <f t="shared" si="11"/>
        <v>42198</v>
      </c>
      <c r="C256">
        <v>2015</v>
      </c>
      <c r="D256">
        <v>194</v>
      </c>
      <c r="E256" s="1">
        <v>3965229</v>
      </c>
      <c r="F256">
        <f t="shared" si="9"/>
        <v>0.82237884608433331</v>
      </c>
    </row>
    <row r="257" spans="1:6" x14ac:dyDescent="0.2">
      <c r="A257">
        <f t="shared" si="10"/>
        <v>256</v>
      </c>
      <c r="B257" s="2">
        <f t="shared" si="11"/>
        <v>42199</v>
      </c>
      <c r="C257">
        <v>2015</v>
      </c>
      <c r="D257">
        <v>195</v>
      </c>
      <c r="E257" s="1">
        <v>3959647</v>
      </c>
      <c r="F257">
        <f t="shared" si="9"/>
        <v>0.82115360552201833</v>
      </c>
    </row>
    <row r="258" spans="1:6" x14ac:dyDescent="0.2">
      <c r="A258">
        <f t="shared" si="10"/>
        <v>257</v>
      </c>
      <c r="B258" s="2">
        <f t="shared" si="11"/>
        <v>42200</v>
      </c>
      <c r="C258">
        <v>2015</v>
      </c>
      <c r="D258">
        <v>196</v>
      </c>
      <c r="E258" s="1">
        <v>3980283</v>
      </c>
      <c r="F258">
        <f t="shared" si="9"/>
        <v>0.82565669352455628</v>
      </c>
    </row>
    <row r="259" spans="1:6" x14ac:dyDescent="0.2">
      <c r="A259">
        <f t="shared" si="10"/>
        <v>258</v>
      </c>
      <c r="B259" s="2">
        <f t="shared" si="11"/>
        <v>42201</v>
      </c>
      <c r="C259">
        <v>2015</v>
      </c>
      <c r="D259">
        <v>197</v>
      </c>
      <c r="E259" s="1">
        <v>3959119</v>
      </c>
      <c r="F259">
        <f t="shared" ref="F259:F322" si="12">_xlfn.NORM.DIST(E259, 2866907.6, 1188056.8, TRUE)</f>
        <v>0.82103743555599129</v>
      </c>
    </row>
    <row r="260" spans="1:6" x14ac:dyDescent="0.2">
      <c r="A260">
        <f t="shared" ref="A260:A323" si="13">A259+1</f>
        <v>259</v>
      </c>
      <c r="B260" s="2">
        <f t="shared" ref="B260:B323" si="14">B259+1</f>
        <v>42202</v>
      </c>
      <c r="C260">
        <v>2015</v>
      </c>
      <c r="D260">
        <v>198</v>
      </c>
      <c r="E260" s="1">
        <v>3918098</v>
      </c>
      <c r="F260">
        <f t="shared" si="12"/>
        <v>0.81186723294754726</v>
      </c>
    </row>
    <row r="261" spans="1:6" x14ac:dyDescent="0.2">
      <c r="A261">
        <f t="shared" si="13"/>
        <v>260</v>
      </c>
      <c r="B261" s="2">
        <f t="shared" si="14"/>
        <v>42203</v>
      </c>
      <c r="C261">
        <v>2015</v>
      </c>
      <c r="D261">
        <v>199</v>
      </c>
      <c r="E261" s="1">
        <v>3907459</v>
      </c>
      <c r="F261">
        <f t="shared" si="12"/>
        <v>0.80944234338954846</v>
      </c>
    </row>
    <row r="262" spans="1:6" x14ac:dyDescent="0.2">
      <c r="A262">
        <f t="shared" si="13"/>
        <v>261</v>
      </c>
      <c r="B262" s="2">
        <f t="shared" si="14"/>
        <v>42204</v>
      </c>
      <c r="C262">
        <v>2015</v>
      </c>
      <c r="D262">
        <v>200</v>
      </c>
      <c r="E262" s="1">
        <v>3897888</v>
      </c>
      <c r="F262">
        <f t="shared" si="12"/>
        <v>0.80724456140107281</v>
      </c>
    </row>
    <row r="263" spans="1:6" x14ac:dyDescent="0.2">
      <c r="A263">
        <f t="shared" si="13"/>
        <v>262</v>
      </c>
      <c r="B263" s="2">
        <f t="shared" si="14"/>
        <v>42205</v>
      </c>
      <c r="C263">
        <v>2015</v>
      </c>
      <c r="D263">
        <v>201</v>
      </c>
      <c r="E263" s="1">
        <v>3921687</v>
      </c>
      <c r="F263">
        <f t="shared" si="12"/>
        <v>0.8126809395176664</v>
      </c>
    </row>
    <row r="264" spans="1:6" x14ac:dyDescent="0.2">
      <c r="A264">
        <f t="shared" si="13"/>
        <v>263</v>
      </c>
      <c r="B264" s="2">
        <f t="shared" si="14"/>
        <v>42206</v>
      </c>
      <c r="C264">
        <v>2015</v>
      </c>
      <c r="D264">
        <v>202</v>
      </c>
      <c r="E264" s="1">
        <v>3898448</v>
      </c>
      <c r="F264">
        <f t="shared" si="12"/>
        <v>0.80737357881914984</v>
      </c>
    </row>
    <row r="265" spans="1:6" x14ac:dyDescent="0.2">
      <c r="A265">
        <f t="shared" si="13"/>
        <v>264</v>
      </c>
      <c r="B265" s="2">
        <f t="shared" si="14"/>
        <v>42207</v>
      </c>
      <c r="C265">
        <v>2015</v>
      </c>
      <c r="D265">
        <v>203</v>
      </c>
      <c r="E265" s="1">
        <v>3868705</v>
      </c>
      <c r="F265">
        <f t="shared" si="12"/>
        <v>0.80044826799744628</v>
      </c>
    </row>
    <row r="266" spans="1:6" x14ac:dyDescent="0.2">
      <c r="A266">
        <f t="shared" si="13"/>
        <v>265</v>
      </c>
      <c r="B266" s="2">
        <f t="shared" si="14"/>
        <v>42208</v>
      </c>
      <c r="C266">
        <v>2015</v>
      </c>
      <c r="D266">
        <v>204</v>
      </c>
      <c r="E266" s="1">
        <v>3872816</v>
      </c>
      <c r="F266">
        <f t="shared" si="12"/>
        <v>0.8014142938201585</v>
      </c>
    </row>
    <row r="267" spans="1:6" x14ac:dyDescent="0.2">
      <c r="A267">
        <f t="shared" si="13"/>
        <v>266</v>
      </c>
      <c r="B267" s="2">
        <f t="shared" si="14"/>
        <v>42209</v>
      </c>
      <c r="C267">
        <v>2015</v>
      </c>
      <c r="D267">
        <v>205</v>
      </c>
      <c r="E267" s="1">
        <v>3971680</v>
      </c>
      <c r="F267">
        <f t="shared" si="12"/>
        <v>0.82378821582728834</v>
      </c>
    </row>
    <row r="268" spans="1:6" x14ac:dyDescent="0.2">
      <c r="A268">
        <f t="shared" si="13"/>
        <v>267</v>
      </c>
      <c r="B268" s="2">
        <f t="shared" si="14"/>
        <v>42210</v>
      </c>
      <c r="C268">
        <v>2015</v>
      </c>
      <c r="D268">
        <v>206</v>
      </c>
      <c r="E268" s="1">
        <v>4023322</v>
      </c>
      <c r="F268">
        <f t="shared" si="12"/>
        <v>0.83481434834442114</v>
      </c>
    </row>
    <row r="269" spans="1:6" x14ac:dyDescent="0.2">
      <c r="A269">
        <f t="shared" si="13"/>
        <v>268</v>
      </c>
      <c r="B269" s="2">
        <f t="shared" si="14"/>
        <v>42211</v>
      </c>
      <c r="C269">
        <v>2015</v>
      </c>
      <c r="D269">
        <v>207</v>
      </c>
      <c r="E269" s="1">
        <v>3987450</v>
      </c>
      <c r="F269">
        <f t="shared" si="12"/>
        <v>0.82720363946917286</v>
      </c>
    </row>
    <row r="270" spans="1:6" x14ac:dyDescent="0.2">
      <c r="A270">
        <f t="shared" si="13"/>
        <v>269</v>
      </c>
      <c r="B270" s="2">
        <f t="shared" si="14"/>
        <v>42212</v>
      </c>
      <c r="C270">
        <v>2015</v>
      </c>
      <c r="D270">
        <v>208</v>
      </c>
      <c r="E270" s="1">
        <v>3988685</v>
      </c>
      <c r="F270">
        <f t="shared" si="12"/>
        <v>0.82746931910957477</v>
      </c>
    </row>
    <row r="271" spans="1:6" x14ac:dyDescent="0.2">
      <c r="A271">
        <f t="shared" si="13"/>
        <v>270</v>
      </c>
      <c r="B271" s="2">
        <f t="shared" si="14"/>
        <v>42213</v>
      </c>
      <c r="C271">
        <v>2015</v>
      </c>
      <c r="D271">
        <v>209</v>
      </c>
      <c r="E271" s="1">
        <v>3995575</v>
      </c>
      <c r="F271">
        <f t="shared" si="12"/>
        <v>0.82894674774212829</v>
      </c>
    </row>
    <row r="272" spans="1:6" x14ac:dyDescent="0.2">
      <c r="A272">
        <f t="shared" si="13"/>
        <v>271</v>
      </c>
      <c r="B272" s="2">
        <f t="shared" si="14"/>
        <v>42214</v>
      </c>
      <c r="C272">
        <v>2015</v>
      </c>
      <c r="D272">
        <v>210</v>
      </c>
      <c r="E272" s="1">
        <v>3946122</v>
      </c>
      <c r="F272">
        <f t="shared" si="12"/>
        <v>0.81816289248246732</v>
      </c>
    </row>
    <row r="273" spans="1:6" x14ac:dyDescent="0.2">
      <c r="A273">
        <f t="shared" si="13"/>
        <v>272</v>
      </c>
      <c r="B273" s="2">
        <f t="shared" si="14"/>
        <v>42215</v>
      </c>
      <c r="C273">
        <v>2015</v>
      </c>
      <c r="D273">
        <v>211</v>
      </c>
      <c r="E273" s="1">
        <v>3889732</v>
      </c>
      <c r="F273">
        <f t="shared" si="12"/>
        <v>0.80535953594492427</v>
      </c>
    </row>
    <row r="274" spans="1:6" x14ac:dyDescent="0.2">
      <c r="A274">
        <f t="shared" si="13"/>
        <v>273</v>
      </c>
      <c r="B274" s="2">
        <f t="shared" si="14"/>
        <v>42216</v>
      </c>
      <c r="C274">
        <v>2015</v>
      </c>
      <c r="D274">
        <v>212</v>
      </c>
      <c r="E274" s="1">
        <v>3887734</v>
      </c>
      <c r="F274">
        <f t="shared" si="12"/>
        <v>0.80489605073748705</v>
      </c>
    </row>
    <row r="275" spans="1:6" x14ac:dyDescent="0.2">
      <c r="A275">
        <f t="shared" si="13"/>
        <v>274</v>
      </c>
      <c r="B275" s="2">
        <f t="shared" si="14"/>
        <v>42217</v>
      </c>
      <c r="C275">
        <v>2015</v>
      </c>
      <c r="D275">
        <v>213</v>
      </c>
      <c r="E275" s="1">
        <v>3833473</v>
      </c>
      <c r="F275">
        <f t="shared" si="12"/>
        <v>0.79205385972238185</v>
      </c>
    </row>
    <row r="276" spans="1:6" x14ac:dyDescent="0.2">
      <c r="A276">
        <f t="shared" si="13"/>
        <v>275</v>
      </c>
      <c r="B276" s="2">
        <f t="shared" si="14"/>
        <v>42218</v>
      </c>
      <c r="C276">
        <v>2015</v>
      </c>
      <c r="D276">
        <v>214</v>
      </c>
      <c r="E276" s="1">
        <v>3801005</v>
      </c>
      <c r="F276">
        <f t="shared" si="12"/>
        <v>0.78413645866239556</v>
      </c>
    </row>
    <row r="277" spans="1:6" x14ac:dyDescent="0.2">
      <c r="A277">
        <f t="shared" si="13"/>
        <v>276</v>
      </c>
      <c r="B277" s="2">
        <f t="shared" si="14"/>
        <v>42219</v>
      </c>
      <c r="C277">
        <v>2015</v>
      </c>
      <c r="D277">
        <v>215</v>
      </c>
      <c r="E277" s="1">
        <v>3793771</v>
      </c>
      <c r="F277">
        <f t="shared" si="12"/>
        <v>0.78234892540660295</v>
      </c>
    </row>
    <row r="278" spans="1:6" x14ac:dyDescent="0.2">
      <c r="A278">
        <f t="shared" si="13"/>
        <v>277</v>
      </c>
      <c r="B278" s="2">
        <f t="shared" si="14"/>
        <v>42220</v>
      </c>
      <c r="C278">
        <v>2015</v>
      </c>
      <c r="D278">
        <v>216</v>
      </c>
      <c r="E278" s="1">
        <v>3745796</v>
      </c>
      <c r="F278">
        <f t="shared" si="12"/>
        <v>0.77028012057814399</v>
      </c>
    </row>
    <row r="279" spans="1:6" x14ac:dyDescent="0.2">
      <c r="A279">
        <f t="shared" si="13"/>
        <v>278</v>
      </c>
      <c r="B279" s="2">
        <f t="shared" si="14"/>
        <v>42221</v>
      </c>
      <c r="C279">
        <v>2015</v>
      </c>
      <c r="D279">
        <v>217</v>
      </c>
      <c r="E279" s="1">
        <v>3725448</v>
      </c>
      <c r="F279">
        <f t="shared" si="12"/>
        <v>0.76505024136994515</v>
      </c>
    </row>
    <row r="280" spans="1:6" x14ac:dyDescent="0.2">
      <c r="A280">
        <f t="shared" si="13"/>
        <v>279</v>
      </c>
      <c r="B280" s="2">
        <f t="shared" si="14"/>
        <v>42222</v>
      </c>
      <c r="C280">
        <v>2015</v>
      </c>
      <c r="D280">
        <v>218</v>
      </c>
      <c r="E280" s="1">
        <v>3722017</v>
      </c>
      <c r="F280">
        <f t="shared" si="12"/>
        <v>0.76416196261952352</v>
      </c>
    </row>
    <row r="281" spans="1:6" x14ac:dyDescent="0.2">
      <c r="A281">
        <f t="shared" si="13"/>
        <v>280</v>
      </c>
      <c r="B281" s="2">
        <f t="shared" si="14"/>
        <v>42223</v>
      </c>
      <c r="C281">
        <v>2015</v>
      </c>
      <c r="D281">
        <v>219</v>
      </c>
      <c r="E281" s="1">
        <v>3743035</v>
      </c>
      <c r="F281">
        <f t="shared" si="12"/>
        <v>0.76957432907095435</v>
      </c>
    </row>
    <row r="282" spans="1:6" x14ac:dyDescent="0.2">
      <c r="A282">
        <f t="shared" si="13"/>
        <v>281</v>
      </c>
      <c r="B282" s="2">
        <f t="shared" si="14"/>
        <v>42224</v>
      </c>
      <c r="C282">
        <v>2015</v>
      </c>
      <c r="D282">
        <v>220</v>
      </c>
      <c r="E282" s="1">
        <v>3740465</v>
      </c>
      <c r="F282">
        <f t="shared" si="12"/>
        <v>0.76891627476116031</v>
      </c>
    </row>
    <row r="283" spans="1:6" x14ac:dyDescent="0.2">
      <c r="A283">
        <f t="shared" si="13"/>
        <v>282</v>
      </c>
      <c r="B283" s="2">
        <f t="shared" si="14"/>
        <v>42225</v>
      </c>
      <c r="C283">
        <v>2015</v>
      </c>
      <c r="D283">
        <v>221</v>
      </c>
      <c r="E283" s="1">
        <v>3747752</v>
      </c>
      <c r="F283">
        <f t="shared" si="12"/>
        <v>0.77077939721900235</v>
      </c>
    </row>
    <row r="284" spans="1:6" x14ac:dyDescent="0.2">
      <c r="A284">
        <f t="shared" si="13"/>
        <v>283</v>
      </c>
      <c r="B284" s="2">
        <f t="shared" si="14"/>
        <v>42226</v>
      </c>
      <c r="C284">
        <v>2015</v>
      </c>
      <c r="D284">
        <v>222</v>
      </c>
      <c r="E284" s="1">
        <v>3713561</v>
      </c>
      <c r="F284">
        <f t="shared" si="12"/>
        <v>0.76196483829976747</v>
      </c>
    </row>
    <row r="285" spans="1:6" x14ac:dyDescent="0.2">
      <c r="A285">
        <f t="shared" si="13"/>
        <v>284</v>
      </c>
      <c r="B285" s="2">
        <f t="shared" si="14"/>
        <v>42227</v>
      </c>
      <c r="C285">
        <v>2015</v>
      </c>
      <c r="D285">
        <v>223</v>
      </c>
      <c r="E285" s="1">
        <v>3722880</v>
      </c>
      <c r="F285">
        <f t="shared" si="12"/>
        <v>0.76438556564283322</v>
      </c>
    </row>
    <row r="286" spans="1:6" x14ac:dyDescent="0.2">
      <c r="A286">
        <f t="shared" si="13"/>
        <v>285</v>
      </c>
      <c r="B286" s="2">
        <f t="shared" si="14"/>
        <v>42228</v>
      </c>
      <c r="C286">
        <v>2015</v>
      </c>
      <c r="D286">
        <v>224</v>
      </c>
      <c r="E286" s="1">
        <v>3720237</v>
      </c>
      <c r="F286">
        <f t="shared" si="12"/>
        <v>0.76370039592372263</v>
      </c>
    </row>
    <row r="287" spans="1:6" x14ac:dyDescent="0.2">
      <c r="A287">
        <f t="shared" si="13"/>
        <v>286</v>
      </c>
      <c r="B287" s="2">
        <f t="shared" si="14"/>
        <v>42229</v>
      </c>
      <c r="C287">
        <v>2015</v>
      </c>
      <c r="D287">
        <v>225</v>
      </c>
      <c r="E287" s="1">
        <v>3711699</v>
      </c>
      <c r="F287">
        <f t="shared" si="12"/>
        <v>0.76147953156446757</v>
      </c>
    </row>
    <row r="288" spans="1:6" x14ac:dyDescent="0.2">
      <c r="A288">
        <f t="shared" si="13"/>
        <v>287</v>
      </c>
      <c r="B288" s="2">
        <f t="shared" si="14"/>
        <v>42230</v>
      </c>
      <c r="C288">
        <v>2015</v>
      </c>
      <c r="D288">
        <v>226</v>
      </c>
      <c r="E288" s="1">
        <v>3666093</v>
      </c>
      <c r="F288">
        <f t="shared" si="12"/>
        <v>0.74942545057076515</v>
      </c>
    </row>
    <row r="289" spans="1:6" x14ac:dyDescent="0.2">
      <c r="A289">
        <f t="shared" si="13"/>
        <v>288</v>
      </c>
      <c r="B289" s="2">
        <f t="shared" si="14"/>
        <v>42231</v>
      </c>
      <c r="C289">
        <v>2015</v>
      </c>
      <c r="D289">
        <v>227</v>
      </c>
      <c r="E289" s="1">
        <v>3653407</v>
      </c>
      <c r="F289">
        <f t="shared" si="12"/>
        <v>0.74601595308324975</v>
      </c>
    </row>
    <row r="290" spans="1:6" x14ac:dyDescent="0.2">
      <c r="A290">
        <f t="shared" si="13"/>
        <v>289</v>
      </c>
      <c r="B290" s="2">
        <f t="shared" si="14"/>
        <v>42232</v>
      </c>
      <c r="C290">
        <v>2015</v>
      </c>
      <c r="D290">
        <v>228</v>
      </c>
      <c r="E290" s="1">
        <v>3631035</v>
      </c>
      <c r="F290">
        <f t="shared" si="12"/>
        <v>0.73994444150615346</v>
      </c>
    </row>
    <row r="291" spans="1:6" x14ac:dyDescent="0.2">
      <c r="A291">
        <f t="shared" si="13"/>
        <v>290</v>
      </c>
      <c r="B291" s="2">
        <f t="shared" si="14"/>
        <v>42233</v>
      </c>
      <c r="C291">
        <v>2015</v>
      </c>
      <c r="D291">
        <v>229</v>
      </c>
      <c r="E291" s="1">
        <v>3624396</v>
      </c>
      <c r="F291">
        <f t="shared" si="12"/>
        <v>0.73812839897715776</v>
      </c>
    </row>
    <row r="292" spans="1:6" x14ac:dyDescent="0.2">
      <c r="A292">
        <f t="shared" si="13"/>
        <v>291</v>
      </c>
      <c r="B292" s="2">
        <f t="shared" si="14"/>
        <v>42234</v>
      </c>
      <c r="C292">
        <v>2015</v>
      </c>
      <c r="D292">
        <v>230</v>
      </c>
      <c r="E292" s="1">
        <v>3578915</v>
      </c>
      <c r="F292">
        <f t="shared" si="12"/>
        <v>0.72551496774532542</v>
      </c>
    </row>
    <row r="293" spans="1:6" x14ac:dyDescent="0.2">
      <c r="A293">
        <f t="shared" si="13"/>
        <v>292</v>
      </c>
      <c r="B293" s="2">
        <f t="shared" si="14"/>
        <v>42235</v>
      </c>
      <c r="C293">
        <v>2015</v>
      </c>
      <c r="D293">
        <v>231</v>
      </c>
      <c r="E293" s="1">
        <v>3566620</v>
      </c>
      <c r="F293">
        <f t="shared" si="12"/>
        <v>0.72205438451393367</v>
      </c>
    </row>
    <row r="294" spans="1:6" x14ac:dyDescent="0.2">
      <c r="A294">
        <f t="shared" si="13"/>
        <v>293</v>
      </c>
      <c r="B294" s="2">
        <f t="shared" si="14"/>
        <v>42236</v>
      </c>
      <c r="C294">
        <v>2015</v>
      </c>
      <c r="D294">
        <v>232</v>
      </c>
      <c r="E294" s="1">
        <v>3610663</v>
      </c>
      <c r="F294">
        <f t="shared" si="12"/>
        <v>0.73435131938188647</v>
      </c>
    </row>
    <row r="295" spans="1:6" x14ac:dyDescent="0.2">
      <c r="A295">
        <f t="shared" si="13"/>
        <v>294</v>
      </c>
      <c r="B295" s="2">
        <f t="shared" si="14"/>
        <v>42237</v>
      </c>
      <c r="C295">
        <v>2015</v>
      </c>
      <c r="D295">
        <v>233</v>
      </c>
      <c r="E295" s="1">
        <v>3601842</v>
      </c>
      <c r="F295">
        <f t="shared" si="12"/>
        <v>0.73191073224443937</v>
      </c>
    </row>
    <row r="296" spans="1:6" x14ac:dyDescent="0.2">
      <c r="A296">
        <f t="shared" si="13"/>
        <v>295</v>
      </c>
      <c r="B296" s="2">
        <f t="shared" si="14"/>
        <v>42238</v>
      </c>
      <c r="C296">
        <v>2015</v>
      </c>
      <c r="D296">
        <v>234</v>
      </c>
      <c r="E296" s="1">
        <v>3568730</v>
      </c>
      <c r="F296">
        <f t="shared" si="12"/>
        <v>0.72264978126330215</v>
      </c>
    </row>
    <row r="297" spans="1:6" x14ac:dyDescent="0.2">
      <c r="A297">
        <f t="shared" si="13"/>
        <v>296</v>
      </c>
      <c r="B297" s="2">
        <f t="shared" si="14"/>
        <v>42239</v>
      </c>
      <c r="C297">
        <v>2015</v>
      </c>
      <c r="D297">
        <v>235</v>
      </c>
      <c r="E297" s="1">
        <v>3562160</v>
      </c>
      <c r="F297">
        <f t="shared" si="12"/>
        <v>0.7207938191334089</v>
      </c>
    </row>
    <row r="298" spans="1:6" x14ac:dyDescent="0.2">
      <c r="A298">
        <f t="shared" si="13"/>
        <v>297</v>
      </c>
      <c r="B298" s="2">
        <f t="shared" si="14"/>
        <v>42240</v>
      </c>
      <c r="C298">
        <v>2015</v>
      </c>
      <c r="D298">
        <v>236</v>
      </c>
      <c r="E298" s="1">
        <v>3537914</v>
      </c>
      <c r="F298">
        <f t="shared" si="12"/>
        <v>0.71389278308387616</v>
      </c>
    </row>
    <row r="299" spans="1:6" x14ac:dyDescent="0.2">
      <c r="A299">
        <f t="shared" si="13"/>
        <v>298</v>
      </c>
      <c r="B299" s="2">
        <f t="shared" si="14"/>
        <v>42241</v>
      </c>
      <c r="C299">
        <v>2015</v>
      </c>
      <c r="D299">
        <v>237</v>
      </c>
      <c r="E299" s="1">
        <v>3512860</v>
      </c>
      <c r="F299">
        <f t="shared" si="12"/>
        <v>0.70667774791421289</v>
      </c>
    </row>
    <row r="300" spans="1:6" x14ac:dyDescent="0.2">
      <c r="A300">
        <f t="shared" si="13"/>
        <v>299</v>
      </c>
      <c r="B300" s="2">
        <f t="shared" si="14"/>
        <v>42242</v>
      </c>
      <c r="C300">
        <v>2015</v>
      </c>
      <c r="D300">
        <v>238</v>
      </c>
      <c r="E300" s="1">
        <v>3507068</v>
      </c>
      <c r="F300">
        <f t="shared" si="12"/>
        <v>0.70499784803115273</v>
      </c>
    </row>
    <row r="301" spans="1:6" x14ac:dyDescent="0.2">
      <c r="A301">
        <f t="shared" si="13"/>
        <v>300</v>
      </c>
      <c r="B301" s="2">
        <f t="shared" si="14"/>
        <v>42243</v>
      </c>
      <c r="C301">
        <v>2015</v>
      </c>
      <c r="D301">
        <v>239</v>
      </c>
      <c r="E301" s="1">
        <v>3526040</v>
      </c>
      <c r="F301">
        <f t="shared" si="12"/>
        <v>0.71048383094394318</v>
      </c>
    </row>
    <row r="302" spans="1:6" x14ac:dyDescent="0.2">
      <c r="A302">
        <f t="shared" si="13"/>
        <v>301</v>
      </c>
      <c r="B302" s="2">
        <f t="shared" si="14"/>
        <v>42244</v>
      </c>
      <c r="C302">
        <v>2015</v>
      </c>
      <c r="D302">
        <v>240</v>
      </c>
      <c r="E302" s="1">
        <v>3582796</v>
      </c>
      <c r="F302">
        <f t="shared" si="12"/>
        <v>0.72660289257529653</v>
      </c>
    </row>
    <row r="303" spans="1:6" x14ac:dyDescent="0.2">
      <c r="A303">
        <f t="shared" si="13"/>
        <v>302</v>
      </c>
      <c r="B303" s="2">
        <f t="shared" si="14"/>
        <v>42245</v>
      </c>
      <c r="C303">
        <v>2015</v>
      </c>
      <c r="D303">
        <v>241</v>
      </c>
      <c r="E303" s="1">
        <v>3661279</v>
      </c>
      <c r="F303">
        <f t="shared" si="12"/>
        <v>0.74813449833821077</v>
      </c>
    </row>
    <row r="304" spans="1:6" x14ac:dyDescent="0.2">
      <c r="A304">
        <f t="shared" si="13"/>
        <v>303</v>
      </c>
      <c r="B304" s="2">
        <f t="shared" si="14"/>
        <v>42246</v>
      </c>
      <c r="C304">
        <v>2015</v>
      </c>
      <c r="D304">
        <v>242</v>
      </c>
      <c r="E304" s="1">
        <v>3854377</v>
      </c>
      <c r="F304">
        <f t="shared" si="12"/>
        <v>0.79705935293025709</v>
      </c>
    </row>
    <row r="305" spans="1:6" x14ac:dyDescent="0.2">
      <c r="A305">
        <f t="shared" si="13"/>
        <v>304</v>
      </c>
      <c r="B305" s="2">
        <f t="shared" si="14"/>
        <v>42247</v>
      </c>
      <c r="C305">
        <v>2015</v>
      </c>
      <c r="D305">
        <v>243</v>
      </c>
      <c r="E305" s="1">
        <v>3980744</v>
      </c>
      <c r="F305">
        <f t="shared" si="12"/>
        <v>0.82575646108338141</v>
      </c>
    </row>
    <row r="306" spans="1:6" x14ac:dyDescent="0.2">
      <c r="A306">
        <f t="shared" si="13"/>
        <v>305</v>
      </c>
      <c r="B306" s="2">
        <f t="shared" si="14"/>
        <v>42248</v>
      </c>
      <c r="C306">
        <v>2015</v>
      </c>
      <c r="D306">
        <v>244</v>
      </c>
      <c r="E306" s="1">
        <v>4044440</v>
      </c>
      <c r="F306">
        <f t="shared" si="12"/>
        <v>0.83919175468168083</v>
      </c>
    </row>
    <row r="307" spans="1:6" x14ac:dyDescent="0.2">
      <c r="A307">
        <f t="shared" si="13"/>
        <v>306</v>
      </c>
      <c r="B307" s="2">
        <f t="shared" si="14"/>
        <v>42249</v>
      </c>
      <c r="C307">
        <v>2015</v>
      </c>
      <c r="D307">
        <v>245</v>
      </c>
      <c r="E307" s="1">
        <v>4066339</v>
      </c>
      <c r="F307">
        <f t="shared" si="12"/>
        <v>0.84365031334459828</v>
      </c>
    </row>
    <row r="308" spans="1:6" x14ac:dyDescent="0.2">
      <c r="A308">
        <f t="shared" si="13"/>
        <v>307</v>
      </c>
      <c r="B308" s="2">
        <f t="shared" si="14"/>
        <v>42250</v>
      </c>
      <c r="C308">
        <v>2015</v>
      </c>
      <c r="D308">
        <v>246</v>
      </c>
      <c r="E308" s="1">
        <v>4038678</v>
      </c>
      <c r="F308">
        <f t="shared" si="12"/>
        <v>0.83800497100039717</v>
      </c>
    </row>
    <row r="309" spans="1:6" x14ac:dyDescent="0.2">
      <c r="A309">
        <f t="shared" si="13"/>
        <v>308</v>
      </c>
      <c r="B309" s="2">
        <f t="shared" si="14"/>
        <v>42251</v>
      </c>
      <c r="C309">
        <v>2015</v>
      </c>
      <c r="D309">
        <v>247</v>
      </c>
      <c r="E309" s="1">
        <v>4071618</v>
      </c>
      <c r="F309">
        <f t="shared" si="12"/>
        <v>0.84471280179736552</v>
      </c>
    </row>
    <row r="310" spans="1:6" x14ac:dyDescent="0.2">
      <c r="A310">
        <f t="shared" si="13"/>
        <v>309</v>
      </c>
      <c r="B310" s="2">
        <f t="shared" si="14"/>
        <v>42252</v>
      </c>
      <c r="C310">
        <v>2015</v>
      </c>
      <c r="D310">
        <v>248</v>
      </c>
      <c r="E310" s="1">
        <v>4074567</v>
      </c>
      <c r="F310">
        <f t="shared" si="12"/>
        <v>0.84530425870360226</v>
      </c>
    </row>
    <row r="311" spans="1:6" x14ac:dyDescent="0.2">
      <c r="A311">
        <f t="shared" si="13"/>
        <v>310</v>
      </c>
      <c r="B311" s="2">
        <f t="shared" si="14"/>
        <v>42253</v>
      </c>
      <c r="C311">
        <v>2015</v>
      </c>
      <c r="D311">
        <v>249</v>
      </c>
      <c r="E311" s="1">
        <v>4012007</v>
      </c>
      <c r="F311">
        <f t="shared" si="12"/>
        <v>0.83243750244472114</v>
      </c>
    </row>
    <row r="312" spans="1:6" x14ac:dyDescent="0.2">
      <c r="A312">
        <f t="shared" si="13"/>
        <v>311</v>
      </c>
      <c r="B312" s="2">
        <f t="shared" si="14"/>
        <v>42254</v>
      </c>
      <c r="C312">
        <v>2015</v>
      </c>
      <c r="D312">
        <v>250</v>
      </c>
      <c r="E312" s="1">
        <v>4007974</v>
      </c>
      <c r="F312">
        <f t="shared" si="12"/>
        <v>0.83158502504159215</v>
      </c>
    </row>
    <row r="313" spans="1:6" x14ac:dyDescent="0.2">
      <c r="A313">
        <f t="shared" si="13"/>
        <v>312</v>
      </c>
      <c r="B313" s="2">
        <f t="shared" si="14"/>
        <v>42255</v>
      </c>
      <c r="C313">
        <v>2015</v>
      </c>
      <c r="D313">
        <v>251</v>
      </c>
      <c r="E313" s="1">
        <v>3950006</v>
      </c>
      <c r="F313">
        <f t="shared" si="12"/>
        <v>0.81902492609183597</v>
      </c>
    </row>
    <row r="314" spans="1:6" x14ac:dyDescent="0.2">
      <c r="A314">
        <f t="shared" si="13"/>
        <v>313</v>
      </c>
      <c r="B314" s="2">
        <f t="shared" si="14"/>
        <v>42256</v>
      </c>
      <c r="C314">
        <v>2015</v>
      </c>
      <c r="D314">
        <v>252</v>
      </c>
      <c r="E314" s="1">
        <v>3898507</v>
      </c>
      <c r="F314">
        <f t="shared" si="12"/>
        <v>0.80738716865187576</v>
      </c>
    </row>
    <row r="315" spans="1:6" x14ac:dyDescent="0.2">
      <c r="A315">
        <f t="shared" si="13"/>
        <v>314</v>
      </c>
      <c r="B315" s="2">
        <f t="shared" si="14"/>
        <v>42257</v>
      </c>
      <c r="C315">
        <v>2015</v>
      </c>
      <c r="D315">
        <v>253</v>
      </c>
      <c r="E315" s="1">
        <v>3849519</v>
      </c>
      <c r="F315">
        <f t="shared" si="12"/>
        <v>0.79590256176365815</v>
      </c>
    </row>
    <row r="316" spans="1:6" x14ac:dyDescent="0.2">
      <c r="A316">
        <f t="shared" si="13"/>
        <v>315</v>
      </c>
      <c r="B316" s="2">
        <f t="shared" si="14"/>
        <v>42258</v>
      </c>
      <c r="C316">
        <v>2015</v>
      </c>
      <c r="D316">
        <v>254</v>
      </c>
      <c r="E316" s="1">
        <v>3841543</v>
      </c>
      <c r="F316">
        <f t="shared" si="12"/>
        <v>0.7939948138376286</v>
      </c>
    </row>
    <row r="317" spans="1:6" x14ac:dyDescent="0.2">
      <c r="A317">
        <f t="shared" si="13"/>
        <v>316</v>
      </c>
      <c r="B317" s="2">
        <f t="shared" si="14"/>
        <v>42259</v>
      </c>
      <c r="C317">
        <v>2015</v>
      </c>
      <c r="D317">
        <v>255</v>
      </c>
      <c r="E317" s="1">
        <v>3791783</v>
      </c>
      <c r="F317">
        <f t="shared" si="12"/>
        <v>0.78185619530931771</v>
      </c>
    </row>
    <row r="318" spans="1:6" x14ac:dyDescent="0.2">
      <c r="A318">
        <f t="shared" si="13"/>
        <v>317</v>
      </c>
      <c r="B318" s="2">
        <f t="shared" si="14"/>
        <v>42260</v>
      </c>
      <c r="C318">
        <v>2015</v>
      </c>
      <c r="D318">
        <v>256</v>
      </c>
      <c r="E318" s="1">
        <v>3750969</v>
      </c>
      <c r="F318">
        <f t="shared" si="12"/>
        <v>0.77159922411885107</v>
      </c>
    </row>
    <row r="319" spans="1:6" x14ac:dyDescent="0.2">
      <c r="A319">
        <f t="shared" si="13"/>
        <v>318</v>
      </c>
      <c r="B319" s="2">
        <f t="shared" si="14"/>
        <v>42261</v>
      </c>
      <c r="C319">
        <v>2015</v>
      </c>
      <c r="D319">
        <v>257</v>
      </c>
      <c r="E319" s="1">
        <v>3669679</v>
      </c>
      <c r="F319">
        <f t="shared" si="12"/>
        <v>0.75038481158301651</v>
      </c>
    </row>
    <row r="320" spans="1:6" x14ac:dyDescent="0.2">
      <c r="A320">
        <f t="shared" si="13"/>
        <v>319</v>
      </c>
      <c r="B320" s="2">
        <f t="shared" si="14"/>
        <v>42262</v>
      </c>
      <c r="C320">
        <v>2015</v>
      </c>
      <c r="D320">
        <v>258</v>
      </c>
      <c r="E320" s="1">
        <v>3604274</v>
      </c>
      <c r="F320">
        <f t="shared" si="12"/>
        <v>0.73258474135832996</v>
      </c>
    </row>
    <row r="321" spans="1:6" x14ac:dyDescent="0.2">
      <c r="A321">
        <f t="shared" si="13"/>
        <v>320</v>
      </c>
      <c r="B321" s="2">
        <f t="shared" si="14"/>
        <v>42263</v>
      </c>
      <c r="C321">
        <v>2015</v>
      </c>
      <c r="D321">
        <v>259</v>
      </c>
      <c r="E321" s="1">
        <v>3553764</v>
      </c>
      <c r="F321">
        <f t="shared" si="12"/>
        <v>0.71841327821483503</v>
      </c>
    </row>
    <row r="322" spans="1:6" x14ac:dyDescent="0.2">
      <c r="A322">
        <f t="shared" si="13"/>
        <v>321</v>
      </c>
      <c r="B322" s="2">
        <f t="shared" si="14"/>
        <v>42264</v>
      </c>
      <c r="C322">
        <v>2015</v>
      </c>
      <c r="D322">
        <v>260</v>
      </c>
      <c r="E322" s="1">
        <v>3501821</v>
      </c>
      <c r="F322">
        <f t="shared" si="12"/>
        <v>0.70347220346169481</v>
      </c>
    </row>
    <row r="323" spans="1:6" x14ac:dyDescent="0.2">
      <c r="A323">
        <f t="shared" si="13"/>
        <v>322</v>
      </c>
      <c r="B323" s="2">
        <f t="shared" si="14"/>
        <v>42265</v>
      </c>
      <c r="C323">
        <v>2015</v>
      </c>
      <c r="D323">
        <v>261</v>
      </c>
      <c r="E323" s="1">
        <v>3491397</v>
      </c>
      <c r="F323">
        <f t="shared" ref="F323:F386" si="15">_xlfn.NORM.DIST(E323, 2866907.6, 1188056.8, TRUE)</f>
        <v>0.70043059338056479</v>
      </c>
    </row>
    <row r="324" spans="1:6" x14ac:dyDescent="0.2">
      <c r="A324">
        <f t="shared" ref="A324:A387" si="16">A323+1</f>
        <v>323</v>
      </c>
      <c r="B324" s="2">
        <f t="shared" ref="B324:B387" si="17">B323+1</f>
        <v>42266</v>
      </c>
      <c r="C324">
        <v>2015</v>
      </c>
      <c r="D324">
        <v>262</v>
      </c>
      <c r="E324" s="1">
        <v>3458754</v>
      </c>
      <c r="F324">
        <f t="shared" si="15"/>
        <v>0.69081555706601749</v>
      </c>
    </row>
    <row r="325" spans="1:6" x14ac:dyDescent="0.2">
      <c r="A325">
        <f t="shared" si="16"/>
        <v>324</v>
      </c>
      <c r="B325" s="2">
        <f t="shared" si="17"/>
        <v>42267</v>
      </c>
      <c r="C325">
        <v>2015</v>
      </c>
      <c r="D325">
        <v>263</v>
      </c>
      <c r="E325" s="1">
        <v>3395259</v>
      </c>
      <c r="F325">
        <f t="shared" si="15"/>
        <v>0.67173857183761543</v>
      </c>
    </row>
    <row r="326" spans="1:6" x14ac:dyDescent="0.2">
      <c r="A326">
        <f t="shared" si="16"/>
        <v>325</v>
      </c>
      <c r="B326" s="2">
        <f t="shared" si="17"/>
        <v>42268</v>
      </c>
      <c r="C326">
        <v>2015</v>
      </c>
      <c r="D326">
        <v>264</v>
      </c>
      <c r="E326" s="1">
        <v>3391903</v>
      </c>
      <c r="F326">
        <f t="shared" si="15"/>
        <v>0.670717113249782</v>
      </c>
    </row>
    <row r="327" spans="1:6" x14ac:dyDescent="0.2">
      <c r="A327">
        <f t="shared" si="16"/>
        <v>326</v>
      </c>
      <c r="B327" s="2">
        <f t="shared" si="17"/>
        <v>42269</v>
      </c>
      <c r="C327">
        <v>2015</v>
      </c>
      <c r="D327">
        <v>265</v>
      </c>
      <c r="E327" s="1">
        <v>3374493</v>
      </c>
      <c r="F327">
        <f t="shared" si="15"/>
        <v>0.66539773913653644</v>
      </c>
    </row>
    <row r="328" spans="1:6" x14ac:dyDescent="0.2">
      <c r="A328">
        <f t="shared" si="16"/>
        <v>327</v>
      </c>
      <c r="B328" s="2">
        <f t="shared" si="17"/>
        <v>42270</v>
      </c>
      <c r="C328">
        <v>2015</v>
      </c>
      <c r="D328">
        <v>266</v>
      </c>
      <c r="E328" s="1">
        <v>3328493</v>
      </c>
      <c r="F328">
        <f t="shared" si="15"/>
        <v>0.6511848613258665</v>
      </c>
    </row>
    <row r="329" spans="1:6" x14ac:dyDescent="0.2">
      <c r="A329">
        <f t="shared" si="16"/>
        <v>328</v>
      </c>
      <c r="B329" s="2">
        <f t="shared" si="17"/>
        <v>42271</v>
      </c>
      <c r="C329">
        <v>2015</v>
      </c>
      <c r="D329">
        <v>267</v>
      </c>
      <c r="E329" s="1">
        <v>3327338</v>
      </c>
      <c r="F329">
        <f t="shared" si="15"/>
        <v>0.65082514621728005</v>
      </c>
    </row>
    <row r="330" spans="1:6" x14ac:dyDescent="0.2">
      <c r="A330">
        <f t="shared" si="16"/>
        <v>329</v>
      </c>
      <c r="B330" s="2">
        <f t="shared" si="17"/>
        <v>42272</v>
      </c>
      <c r="C330">
        <v>2015</v>
      </c>
      <c r="D330">
        <v>268</v>
      </c>
      <c r="E330" s="1">
        <v>3423246</v>
      </c>
      <c r="F330">
        <f t="shared" si="15"/>
        <v>0.68020635958397846</v>
      </c>
    </row>
    <row r="331" spans="1:6" x14ac:dyDescent="0.2">
      <c r="A331">
        <f t="shared" si="16"/>
        <v>330</v>
      </c>
      <c r="B331" s="2">
        <f t="shared" si="17"/>
        <v>42273</v>
      </c>
      <c r="C331">
        <v>2015</v>
      </c>
      <c r="D331">
        <v>269</v>
      </c>
      <c r="E331" s="1">
        <v>3571043</v>
      </c>
      <c r="F331">
        <f t="shared" si="15"/>
        <v>0.72330174289660487</v>
      </c>
    </row>
    <row r="332" spans="1:6" x14ac:dyDescent="0.2">
      <c r="A332">
        <f t="shared" si="16"/>
        <v>331</v>
      </c>
      <c r="B332" s="2">
        <f t="shared" si="17"/>
        <v>42274</v>
      </c>
      <c r="C332">
        <v>2015</v>
      </c>
      <c r="D332">
        <v>270</v>
      </c>
      <c r="E332" s="1">
        <v>3730264</v>
      </c>
      <c r="F332">
        <f t="shared" si="15"/>
        <v>0.76629396891353474</v>
      </c>
    </row>
    <row r="333" spans="1:6" x14ac:dyDescent="0.2">
      <c r="A333">
        <f t="shared" si="16"/>
        <v>332</v>
      </c>
      <c r="B333" s="2">
        <f t="shared" si="17"/>
        <v>42275</v>
      </c>
      <c r="C333">
        <v>2015</v>
      </c>
      <c r="D333">
        <v>271</v>
      </c>
      <c r="E333" s="1">
        <v>3838167</v>
      </c>
      <c r="F333">
        <f t="shared" si="15"/>
        <v>0.79318414656210856</v>
      </c>
    </row>
    <row r="334" spans="1:6" x14ac:dyDescent="0.2">
      <c r="A334">
        <f t="shared" si="16"/>
        <v>333</v>
      </c>
      <c r="B334" s="2">
        <f t="shared" si="17"/>
        <v>42276</v>
      </c>
      <c r="C334">
        <v>2015</v>
      </c>
      <c r="D334">
        <v>272</v>
      </c>
      <c r="E334" s="1">
        <v>3845582</v>
      </c>
      <c r="F334">
        <f t="shared" si="15"/>
        <v>0.79496220481315483</v>
      </c>
    </row>
    <row r="335" spans="1:6" x14ac:dyDescent="0.2">
      <c r="A335">
        <f t="shared" si="16"/>
        <v>334</v>
      </c>
      <c r="B335" s="2">
        <f t="shared" si="17"/>
        <v>42277</v>
      </c>
      <c r="C335">
        <v>2015</v>
      </c>
      <c r="D335">
        <v>273</v>
      </c>
      <c r="E335" s="1">
        <v>3949682</v>
      </c>
      <c r="F335">
        <f t="shared" si="15"/>
        <v>0.81895311402915039</v>
      </c>
    </row>
    <row r="336" spans="1:6" x14ac:dyDescent="0.2">
      <c r="A336">
        <f t="shared" si="16"/>
        <v>335</v>
      </c>
      <c r="B336" s="2">
        <f t="shared" si="17"/>
        <v>42278</v>
      </c>
      <c r="C336">
        <v>2015</v>
      </c>
      <c r="D336">
        <v>274</v>
      </c>
      <c r="E336" s="1">
        <v>3953367</v>
      </c>
      <c r="F336">
        <f t="shared" si="15"/>
        <v>0.81976881216037256</v>
      </c>
    </row>
    <row r="337" spans="1:6" x14ac:dyDescent="0.2">
      <c r="A337">
        <f t="shared" si="16"/>
        <v>336</v>
      </c>
      <c r="B337" s="2">
        <f t="shared" si="17"/>
        <v>42279</v>
      </c>
      <c r="C337">
        <v>2015</v>
      </c>
      <c r="D337">
        <v>275</v>
      </c>
      <c r="E337" s="1">
        <v>3997677</v>
      </c>
      <c r="F337">
        <f t="shared" si="15"/>
        <v>0.8293958656346857</v>
      </c>
    </row>
    <row r="338" spans="1:6" x14ac:dyDescent="0.2">
      <c r="A338">
        <f t="shared" si="16"/>
        <v>337</v>
      </c>
      <c r="B338" s="2">
        <f t="shared" si="17"/>
        <v>42280</v>
      </c>
      <c r="C338">
        <v>2015</v>
      </c>
      <c r="D338">
        <v>276</v>
      </c>
      <c r="E338" s="1">
        <v>3922076</v>
      </c>
      <c r="F338">
        <f t="shared" si="15"/>
        <v>0.81276900363271376</v>
      </c>
    </row>
    <row r="339" spans="1:6" x14ac:dyDescent="0.2">
      <c r="A339">
        <f t="shared" si="16"/>
        <v>338</v>
      </c>
      <c r="B339" s="2">
        <f t="shared" si="17"/>
        <v>42281</v>
      </c>
      <c r="C339">
        <v>2015</v>
      </c>
      <c r="D339">
        <v>277</v>
      </c>
      <c r="E339" s="1">
        <v>3890388</v>
      </c>
      <c r="F339">
        <f t="shared" si="15"/>
        <v>0.8055115650578899</v>
      </c>
    </row>
    <row r="340" spans="1:6" x14ac:dyDescent="0.2">
      <c r="A340">
        <f t="shared" si="16"/>
        <v>339</v>
      </c>
      <c r="B340" s="2">
        <f t="shared" si="17"/>
        <v>42282</v>
      </c>
      <c r="C340">
        <v>2015</v>
      </c>
      <c r="D340">
        <v>278</v>
      </c>
      <c r="E340" s="1">
        <v>3880451</v>
      </c>
      <c r="F340">
        <f t="shared" si="15"/>
        <v>0.80320090824891421</v>
      </c>
    </row>
    <row r="341" spans="1:6" x14ac:dyDescent="0.2">
      <c r="A341">
        <f t="shared" si="16"/>
        <v>340</v>
      </c>
      <c r="B341" s="2">
        <f t="shared" si="17"/>
        <v>42283</v>
      </c>
      <c r="C341">
        <v>2015</v>
      </c>
      <c r="D341">
        <v>279</v>
      </c>
      <c r="E341" s="1">
        <v>3890024</v>
      </c>
      <c r="F341">
        <f t="shared" si="15"/>
        <v>0.80542721636807435</v>
      </c>
    </row>
    <row r="342" spans="1:6" x14ac:dyDescent="0.2">
      <c r="A342">
        <f t="shared" si="16"/>
        <v>341</v>
      </c>
      <c r="B342" s="2">
        <f t="shared" si="17"/>
        <v>42284</v>
      </c>
      <c r="C342">
        <v>2015</v>
      </c>
      <c r="D342">
        <v>280</v>
      </c>
      <c r="E342" s="1">
        <v>3900203</v>
      </c>
      <c r="F342">
        <f t="shared" si="15"/>
        <v>0.80777756819467228</v>
      </c>
    </row>
    <row r="343" spans="1:6" x14ac:dyDescent="0.2">
      <c r="A343">
        <f t="shared" si="16"/>
        <v>342</v>
      </c>
      <c r="B343" s="2">
        <f t="shared" si="17"/>
        <v>42285</v>
      </c>
      <c r="C343">
        <v>2015</v>
      </c>
      <c r="D343">
        <v>281</v>
      </c>
      <c r="E343" s="1">
        <v>3918249</v>
      </c>
      <c r="F343">
        <f t="shared" si="15"/>
        <v>0.81190151192289639</v>
      </c>
    </row>
    <row r="344" spans="1:6" x14ac:dyDescent="0.2">
      <c r="A344">
        <f t="shared" si="16"/>
        <v>343</v>
      </c>
      <c r="B344" s="2">
        <f t="shared" si="17"/>
        <v>42286</v>
      </c>
      <c r="C344">
        <v>2015</v>
      </c>
      <c r="D344">
        <v>282</v>
      </c>
      <c r="E344" s="1">
        <v>3965256</v>
      </c>
      <c r="F344">
        <f t="shared" si="15"/>
        <v>0.82238475964156021</v>
      </c>
    </row>
    <row r="345" spans="1:6" x14ac:dyDescent="0.2">
      <c r="A345">
        <f t="shared" si="16"/>
        <v>344</v>
      </c>
      <c r="B345" s="2">
        <f t="shared" si="17"/>
        <v>42287</v>
      </c>
      <c r="C345">
        <v>2015</v>
      </c>
      <c r="D345">
        <v>283</v>
      </c>
      <c r="E345" s="1">
        <v>3981239</v>
      </c>
      <c r="F345">
        <f t="shared" si="15"/>
        <v>0.82586354636938142</v>
      </c>
    </row>
    <row r="346" spans="1:6" x14ac:dyDescent="0.2">
      <c r="A346">
        <f t="shared" si="16"/>
        <v>345</v>
      </c>
      <c r="B346" s="2">
        <f t="shared" si="17"/>
        <v>42288</v>
      </c>
      <c r="C346">
        <v>2015</v>
      </c>
      <c r="D346">
        <v>284</v>
      </c>
      <c r="E346" s="1">
        <v>3934599</v>
      </c>
      <c r="F346">
        <f t="shared" si="15"/>
        <v>0.81559034284154552</v>
      </c>
    </row>
    <row r="347" spans="1:6" x14ac:dyDescent="0.2">
      <c r="A347">
        <f t="shared" si="16"/>
        <v>346</v>
      </c>
      <c r="B347" s="2">
        <f t="shared" si="17"/>
        <v>42289</v>
      </c>
      <c r="C347">
        <v>2015</v>
      </c>
      <c r="D347">
        <v>285</v>
      </c>
      <c r="E347" s="1">
        <v>3920165</v>
      </c>
      <c r="F347">
        <f t="shared" si="15"/>
        <v>0.81233613413449179</v>
      </c>
    </row>
    <row r="348" spans="1:6" x14ac:dyDescent="0.2">
      <c r="A348">
        <f t="shared" si="16"/>
        <v>347</v>
      </c>
      <c r="B348" s="2">
        <f t="shared" si="17"/>
        <v>42290</v>
      </c>
      <c r="C348">
        <v>2015</v>
      </c>
      <c r="D348">
        <v>286</v>
      </c>
      <c r="E348" s="1">
        <v>3946314</v>
      </c>
      <c r="F348">
        <f t="shared" si="15"/>
        <v>0.81820556613358786</v>
      </c>
    </row>
    <row r="349" spans="1:6" x14ac:dyDescent="0.2">
      <c r="A349">
        <f t="shared" si="16"/>
        <v>348</v>
      </c>
      <c r="B349" s="2">
        <f t="shared" si="17"/>
        <v>42291</v>
      </c>
      <c r="C349">
        <v>2015</v>
      </c>
      <c r="D349">
        <v>287</v>
      </c>
      <c r="E349" s="1">
        <v>3974230</v>
      </c>
      <c r="F349">
        <f t="shared" si="15"/>
        <v>0.82434336495951444</v>
      </c>
    </row>
    <row r="350" spans="1:6" x14ac:dyDescent="0.2">
      <c r="A350">
        <f t="shared" si="16"/>
        <v>349</v>
      </c>
      <c r="B350" s="2">
        <f t="shared" si="17"/>
        <v>42292</v>
      </c>
      <c r="C350">
        <v>2015</v>
      </c>
      <c r="D350">
        <v>288</v>
      </c>
      <c r="E350" s="1">
        <v>3993425</v>
      </c>
      <c r="F350">
        <f t="shared" si="15"/>
        <v>0.82848659246388123</v>
      </c>
    </row>
    <row r="351" spans="1:6" x14ac:dyDescent="0.2">
      <c r="A351">
        <f t="shared" si="16"/>
        <v>350</v>
      </c>
      <c r="B351" s="2">
        <f t="shared" si="17"/>
        <v>42293</v>
      </c>
      <c r="C351">
        <v>2015</v>
      </c>
      <c r="D351">
        <v>289</v>
      </c>
      <c r="E351" s="1">
        <v>3959043</v>
      </c>
      <c r="F351">
        <f t="shared" si="15"/>
        <v>0.82102071021298162</v>
      </c>
    </row>
    <row r="352" spans="1:6" x14ac:dyDescent="0.2">
      <c r="A352">
        <f t="shared" si="16"/>
        <v>351</v>
      </c>
      <c r="B352" s="2">
        <f t="shared" si="17"/>
        <v>42294</v>
      </c>
      <c r="C352">
        <v>2015</v>
      </c>
      <c r="D352">
        <v>290</v>
      </c>
      <c r="E352" s="1">
        <v>3951476</v>
      </c>
      <c r="F352">
        <f t="shared" si="15"/>
        <v>0.8193505158325245</v>
      </c>
    </row>
    <row r="353" spans="1:6" x14ac:dyDescent="0.2">
      <c r="A353">
        <f t="shared" si="16"/>
        <v>352</v>
      </c>
      <c r="B353" s="2">
        <f t="shared" si="17"/>
        <v>42295</v>
      </c>
      <c r="C353">
        <v>2015</v>
      </c>
      <c r="D353">
        <v>291</v>
      </c>
      <c r="E353" s="1">
        <v>3899341</v>
      </c>
      <c r="F353">
        <f t="shared" si="15"/>
        <v>0.8075792063084466</v>
      </c>
    </row>
    <row r="354" spans="1:6" x14ac:dyDescent="0.2">
      <c r="A354">
        <f t="shared" si="16"/>
        <v>353</v>
      </c>
      <c r="B354" s="2">
        <f t="shared" si="17"/>
        <v>42296</v>
      </c>
      <c r="C354">
        <v>2015</v>
      </c>
      <c r="D354">
        <v>292</v>
      </c>
      <c r="E354" s="1">
        <v>3832306</v>
      </c>
      <c r="F354">
        <f t="shared" si="15"/>
        <v>0.7917722881172482</v>
      </c>
    </row>
    <row r="355" spans="1:6" x14ac:dyDescent="0.2">
      <c r="A355">
        <f t="shared" si="16"/>
        <v>354</v>
      </c>
      <c r="B355" s="2">
        <f t="shared" si="17"/>
        <v>42297</v>
      </c>
      <c r="C355">
        <v>2015</v>
      </c>
      <c r="D355">
        <v>293</v>
      </c>
      <c r="E355" s="1">
        <v>3785747</v>
      </c>
      <c r="F355">
        <f t="shared" si="15"/>
        <v>0.78035622648670677</v>
      </c>
    </row>
    <row r="356" spans="1:6" x14ac:dyDescent="0.2">
      <c r="A356">
        <f t="shared" si="16"/>
        <v>355</v>
      </c>
      <c r="B356" s="2">
        <f t="shared" si="17"/>
        <v>42298</v>
      </c>
      <c r="C356">
        <v>2015</v>
      </c>
      <c r="D356">
        <v>294</v>
      </c>
      <c r="E356" s="1">
        <v>3787372</v>
      </c>
      <c r="F356">
        <f t="shared" si="15"/>
        <v>0.78076062669188884</v>
      </c>
    </row>
    <row r="357" spans="1:6" x14ac:dyDescent="0.2">
      <c r="A357">
        <f t="shared" si="16"/>
        <v>356</v>
      </c>
      <c r="B357" s="2">
        <f t="shared" si="17"/>
        <v>42299</v>
      </c>
      <c r="C357">
        <v>2015</v>
      </c>
      <c r="D357">
        <v>295</v>
      </c>
      <c r="E357" s="1">
        <v>3782658</v>
      </c>
      <c r="F357">
        <f t="shared" si="15"/>
        <v>0.77958631292563108</v>
      </c>
    </row>
    <row r="358" spans="1:6" x14ac:dyDescent="0.2">
      <c r="A358">
        <f t="shared" si="16"/>
        <v>357</v>
      </c>
      <c r="B358" s="2">
        <f t="shared" si="17"/>
        <v>42300</v>
      </c>
      <c r="C358">
        <v>2015</v>
      </c>
      <c r="D358">
        <v>296</v>
      </c>
      <c r="E358" s="1">
        <v>3795009</v>
      </c>
      <c r="F358">
        <f t="shared" si="15"/>
        <v>0.78265544162478728</v>
      </c>
    </row>
    <row r="359" spans="1:6" x14ac:dyDescent="0.2">
      <c r="A359">
        <f t="shared" si="16"/>
        <v>358</v>
      </c>
      <c r="B359" s="2">
        <f t="shared" si="17"/>
        <v>42301</v>
      </c>
      <c r="C359">
        <v>2015</v>
      </c>
      <c r="D359">
        <v>297</v>
      </c>
      <c r="E359" s="1">
        <v>3823699</v>
      </c>
      <c r="F359">
        <f t="shared" si="15"/>
        <v>0.78968866904514246</v>
      </c>
    </row>
    <row r="360" spans="1:6" x14ac:dyDescent="0.2">
      <c r="A360">
        <f t="shared" si="16"/>
        <v>359</v>
      </c>
      <c r="B360" s="2">
        <f t="shared" si="17"/>
        <v>42302</v>
      </c>
      <c r="C360">
        <v>2015</v>
      </c>
      <c r="D360">
        <v>298</v>
      </c>
      <c r="E360" s="1">
        <v>3810954</v>
      </c>
      <c r="F360">
        <f t="shared" si="15"/>
        <v>0.78658092331443941</v>
      </c>
    </row>
    <row r="361" spans="1:6" x14ac:dyDescent="0.2">
      <c r="A361">
        <f t="shared" si="16"/>
        <v>360</v>
      </c>
      <c r="B361" s="2">
        <f t="shared" si="17"/>
        <v>42303</v>
      </c>
      <c r="C361">
        <v>2015</v>
      </c>
      <c r="D361">
        <v>299</v>
      </c>
      <c r="E361" s="1">
        <v>3774912</v>
      </c>
      <c r="F361">
        <f t="shared" si="15"/>
        <v>0.77764888387226816</v>
      </c>
    </row>
    <row r="362" spans="1:6" x14ac:dyDescent="0.2">
      <c r="A362">
        <f t="shared" si="16"/>
        <v>361</v>
      </c>
      <c r="B362" s="2">
        <f t="shared" si="17"/>
        <v>42304</v>
      </c>
      <c r="C362">
        <v>2015</v>
      </c>
      <c r="D362">
        <v>300</v>
      </c>
      <c r="E362" s="1">
        <v>3759126</v>
      </c>
      <c r="F362">
        <f t="shared" si="15"/>
        <v>0.77367056768746012</v>
      </c>
    </row>
    <row r="363" spans="1:6" x14ac:dyDescent="0.2">
      <c r="A363">
        <f t="shared" si="16"/>
        <v>362</v>
      </c>
      <c r="B363" s="2">
        <f t="shared" si="17"/>
        <v>42305</v>
      </c>
      <c r="C363">
        <v>2015</v>
      </c>
      <c r="D363">
        <v>301</v>
      </c>
      <c r="E363" s="1">
        <v>3733304</v>
      </c>
      <c r="F363">
        <f t="shared" si="15"/>
        <v>0.76707716323535768</v>
      </c>
    </row>
    <row r="364" spans="1:6" x14ac:dyDescent="0.2">
      <c r="A364">
        <f t="shared" si="16"/>
        <v>363</v>
      </c>
      <c r="B364" s="2">
        <f t="shared" si="17"/>
        <v>42306</v>
      </c>
      <c r="C364">
        <v>2015</v>
      </c>
      <c r="D364">
        <v>302</v>
      </c>
      <c r="E364" s="1">
        <v>3736902</v>
      </c>
      <c r="F364">
        <f t="shared" si="15"/>
        <v>0.76800222805401164</v>
      </c>
    </row>
    <row r="365" spans="1:6" x14ac:dyDescent="0.2">
      <c r="A365">
        <f t="shared" si="16"/>
        <v>364</v>
      </c>
      <c r="B365" s="2">
        <f t="shared" si="17"/>
        <v>42307</v>
      </c>
      <c r="C365">
        <v>2015</v>
      </c>
      <c r="D365">
        <v>303</v>
      </c>
      <c r="E365" s="1">
        <v>3721155</v>
      </c>
      <c r="F365">
        <f t="shared" si="15"/>
        <v>0.76393850196276725</v>
      </c>
    </row>
    <row r="366" spans="1:6" x14ac:dyDescent="0.2">
      <c r="A366">
        <f t="shared" si="16"/>
        <v>365</v>
      </c>
      <c r="B366" s="2">
        <f t="shared" si="17"/>
        <v>42308</v>
      </c>
      <c r="C366">
        <v>2015</v>
      </c>
      <c r="D366">
        <v>304</v>
      </c>
      <c r="E366" s="1">
        <v>3703047</v>
      </c>
      <c r="F366">
        <f t="shared" si="15"/>
        <v>0.75921740754589484</v>
      </c>
    </row>
    <row r="367" spans="1:6" x14ac:dyDescent="0.2">
      <c r="A367">
        <f t="shared" si="16"/>
        <v>366</v>
      </c>
      <c r="B367" s="2">
        <f t="shared" si="17"/>
        <v>42309</v>
      </c>
      <c r="C367">
        <v>2015</v>
      </c>
      <c r="D367">
        <v>305</v>
      </c>
      <c r="E367" s="1">
        <v>3645505</v>
      </c>
      <c r="F367">
        <f t="shared" si="15"/>
        <v>0.74387996768356657</v>
      </c>
    </row>
    <row r="368" spans="1:6" x14ac:dyDescent="0.2">
      <c r="A368">
        <f t="shared" si="16"/>
        <v>367</v>
      </c>
      <c r="B368" s="2">
        <f t="shared" si="17"/>
        <v>42310</v>
      </c>
      <c r="C368">
        <v>2015</v>
      </c>
      <c r="D368">
        <v>306</v>
      </c>
      <c r="E368" s="1">
        <v>3611641</v>
      </c>
      <c r="F368">
        <f t="shared" si="15"/>
        <v>0.73462121615238596</v>
      </c>
    </row>
    <row r="369" spans="1:6" x14ac:dyDescent="0.2">
      <c r="A369">
        <f t="shared" si="16"/>
        <v>368</v>
      </c>
      <c r="B369" s="2">
        <f t="shared" si="17"/>
        <v>42311</v>
      </c>
      <c r="C369">
        <v>2015</v>
      </c>
      <c r="D369">
        <v>307</v>
      </c>
      <c r="E369" s="1">
        <v>3608109</v>
      </c>
      <c r="F369">
        <f t="shared" si="15"/>
        <v>0.73364584116676124</v>
      </c>
    </row>
    <row r="370" spans="1:6" x14ac:dyDescent="0.2">
      <c r="A370">
        <f t="shared" si="16"/>
        <v>369</v>
      </c>
      <c r="B370" s="2">
        <f t="shared" si="17"/>
        <v>42312</v>
      </c>
      <c r="C370">
        <v>2015</v>
      </c>
      <c r="D370">
        <v>308</v>
      </c>
      <c r="E370" s="1">
        <v>3599340</v>
      </c>
      <c r="F370">
        <f t="shared" si="15"/>
        <v>0.73121643194798236</v>
      </c>
    </row>
    <row r="371" spans="1:6" x14ac:dyDescent="0.2">
      <c r="A371">
        <f t="shared" si="16"/>
        <v>370</v>
      </c>
      <c r="B371" s="2">
        <f t="shared" si="17"/>
        <v>42313</v>
      </c>
      <c r="C371">
        <v>2015</v>
      </c>
      <c r="D371">
        <v>309</v>
      </c>
      <c r="E371" s="1">
        <v>3614818</v>
      </c>
      <c r="F371">
        <f t="shared" si="15"/>
        <v>0.7354970053348272</v>
      </c>
    </row>
    <row r="372" spans="1:6" x14ac:dyDescent="0.2">
      <c r="A372">
        <f t="shared" si="16"/>
        <v>371</v>
      </c>
      <c r="B372" s="2">
        <f t="shared" si="17"/>
        <v>42314</v>
      </c>
      <c r="C372">
        <v>2015</v>
      </c>
      <c r="D372">
        <v>310</v>
      </c>
      <c r="E372" s="1">
        <v>3635995</v>
      </c>
      <c r="F372">
        <f t="shared" si="15"/>
        <v>0.74129695742742718</v>
      </c>
    </row>
    <row r="373" spans="1:6" x14ac:dyDescent="0.2">
      <c r="A373">
        <f t="shared" si="16"/>
        <v>372</v>
      </c>
      <c r="B373" s="2">
        <f t="shared" si="17"/>
        <v>42315</v>
      </c>
      <c r="C373">
        <v>2015</v>
      </c>
      <c r="D373">
        <v>311</v>
      </c>
      <c r="E373" s="1">
        <v>3658228</v>
      </c>
      <c r="F373">
        <f t="shared" si="15"/>
        <v>0.74731450919990838</v>
      </c>
    </row>
    <row r="374" spans="1:6" x14ac:dyDescent="0.2">
      <c r="A374">
        <f t="shared" si="16"/>
        <v>373</v>
      </c>
      <c r="B374" s="2">
        <f t="shared" si="17"/>
        <v>42316</v>
      </c>
      <c r="C374">
        <v>2015</v>
      </c>
      <c r="D374">
        <v>312</v>
      </c>
      <c r="E374" s="1">
        <v>3702522</v>
      </c>
      <c r="F374">
        <f t="shared" si="15"/>
        <v>0.75907976806322963</v>
      </c>
    </row>
    <row r="375" spans="1:6" x14ac:dyDescent="0.2">
      <c r="A375">
        <f t="shared" si="16"/>
        <v>374</v>
      </c>
      <c r="B375" s="2">
        <f t="shared" si="17"/>
        <v>42317</v>
      </c>
      <c r="C375">
        <v>2015</v>
      </c>
      <c r="D375">
        <v>313</v>
      </c>
      <c r="E375" s="1">
        <v>3698880</v>
      </c>
      <c r="F375">
        <f t="shared" si="15"/>
        <v>0.7581237661302509</v>
      </c>
    </row>
    <row r="376" spans="1:6" x14ac:dyDescent="0.2">
      <c r="A376">
        <f t="shared" si="16"/>
        <v>375</v>
      </c>
      <c r="B376" s="2">
        <f t="shared" si="17"/>
        <v>42318</v>
      </c>
      <c r="C376">
        <v>2015</v>
      </c>
      <c r="D376">
        <v>314</v>
      </c>
      <c r="E376" s="1">
        <v>3678078</v>
      </c>
      <c r="F376">
        <f t="shared" si="15"/>
        <v>0.75262413376099779</v>
      </c>
    </row>
    <row r="377" spans="1:6" x14ac:dyDescent="0.2">
      <c r="A377">
        <f t="shared" si="16"/>
        <v>376</v>
      </c>
      <c r="B377" s="2">
        <f t="shared" si="17"/>
        <v>42319</v>
      </c>
      <c r="C377">
        <v>2015</v>
      </c>
      <c r="D377">
        <v>315</v>
      </c>
      <c r="E377" s="1">
        <v>3669369</v>
      </c>
      <c r="F377">
        <f t="shared" si="15"/>
        <v>0.75030195453368931</v>
      </c>
    </row>
    <row r="378" spans="1:6" x14ac:dyDescent="0.2">
      <c r="A378">
        <f t="shared" si="16"/>
        <v>377</v>
      </c>
      <c r="B378" s="2">
        <f t="shared" si="17"/>
        <v>42320</v>
      </c>
      <c r="C378">
        <v>2015</v>
      </c>
      <c r="D378">
        <v>316</v>
      </c>
      <c r="E378" s="1">
        <v>3684871</v>
      </c>
      <c r="F378">
        <f t="shared" si="15"/>
        <v>0.7544273834404871</v>
      </c>
    </row>
    <row r="379" spans="1:6" x14ac:dyDescent="0.2">
      <c r="A379">
        <f t="shared" si="16"/>
        <v>378</v>
      </c>
      <c r="B379" s="2">
        <f t="shared" si="17"/>
        <v>42321</v>
      </c>
      <c r="C379">
        <v>2015</v>
      </c>
      <c r="D379">
        <v>317</v>
      </c>
      <c r="E379" s="1">
        <v>3664143</v>
      </c>
      <c r="F379">
        <f t="shared" si="15"/>
        <v>0.74890294917824418</v>
      </c>
    </row>
    <row r="380" spans="1:6" x14ac:dyDescent="0.2">
      <c r="A380">
        <f t="shared" si="16"/>
        <v>379</v>
      </c>
      <c r="B380" s="2">
        <f t="shared" si="17"/>
        <v>42322</v>
      </c>
      <c r="C380">
        <v>2015</v>
      </c>
      <c r="D380">
        <v>318</v>
      </c>
      <c r="E380" s="1">
        <v>3630039</v>
      </c>
      <c r="F380">
        <f t="shared" si="15"/>
        <v>0.73967240868985717</v>
      </c>
    </row>
    <row r="381" spans="1:6" x14ac:dyDescent="0.2">
      <c r="A381">
        <f t="shared" si="16"/>
        <v>380</v>
      </c>
      <c r="B381" s="2">
        <f t="shared" si="17"/>
        <v>42323</v>
      </c>
      <c r="C381">
        <v>2015</v>
      </c>
      <c r="D381">
        <v>319</v>
      </c>
      <c r="E381" s="1">
        <v>3619342</v>
      </c>
      <c r="F381">
        <f t="shared" si="15"/>
        <v>0.73674157265217932</v>
      </c>
    </row>
    <row r="382" spans="1:6" x14ac:dyDescent="0.2">
      <c r="A382">
        <f t="shared" si="16"/>
        <v>381</v>
      </c>
      <c r="B382" s="2">
        <f t="shared" si="17"/>
        <v>42324</v>
      </c>
      <c r="C382">
        <v>2015</v>
      </c>
      <c r="D382">
        <v>320</v>
      </c>
      <c r="E382" s="1">
        <v>3573991</v>
      </c>
      <c r="F382">
        <f t="shared" si="15"/>
        <v>0.72413160096714135</v>
      </c>
    </row>
    <row r="383" spans="1:6" x14ac:dyDescent="0.2">
      <c r="A383">
        <f t="shared" si="16"/>
        <v>382</v>
      </c>
      <c r="B383" s="2">
        <f t="shared" si="17"/>
        <v>42325</v>
      </c>
      <c r="C383">
        <v>2015</v>
      </c>
      <c r="D383">
        <v>321</v>
      </c>
      <c r="E383" s="1">
        <v>3611043</v>
      </c>
      <c r="F383">
        <f t="shared" si="15"/>
        <v>0.73445620378035281</v>
      </c>
    </row>
    <row r="384" spans="1:6" x14ac:dyDescent="0.2">
      <c r="A384">
        <f t="shared" si="16"/>
        <v>383</v>
      </c>
      <c r="B384" s="2">
        <f t="shared" si="17"/>
        <v>42326</v>
      </c>
      <c r="C384">
        <v>2015</v>
      </c>
      <c r="D384">
        <v>322</v>
      </c>
      <c r="E384" s="1">
        <v>3610523</v>
      </c>
      <c r="F384">
        <f t="shared" si="15"/>
        <v>0.73431267246651699</v>
      </c>
    </row>
    <row r="385" spans="1:6" x14ac:dyDescent="0.2">
      <c r="A385">
        <f t="shared" si="16"/>
        <v>384</v>
      </c>
      <c r="B385" s="2">
        <f t="shared" si="17"/>
        <v>42327</v>
      </c>
      <c r="C385">
        <v>2015</v>
      </c>
      <c r="D385">
        <v>323</v>
      </c>
      <c r="E385" s="1">
        <v>3613531</v>
      </c>
      <c r="F385">
        <f t="shared" si="15"/>
        <v>0.73514240116950469</v>
      </c>
    </row>
    <row r="386" spans="1:6" x14ac:dyDescent="0.2">
      <c r="A386">
        <f t="shared" si="16"/>
        <v>385</v>
      </c>
      <c r="B386" s="2">
        <f t="shared" si="17"/>
        <v>42328</v>
      </c>
      <c r="C386">
        <v>2015</v>
      </c>
      <c r="D386">
        <v>324</v>
      </c>
      <c r="E386" s="1">
        <v>3613324</v>
      </c>
      <c r="F386">
        <f t="shared" si="15"/>
        <v>0.73508534438253381</v>
      </c>
    </row>
    <row r="387" spans="1:6" x14ac:dyDescent="0.2">
      <c r="A387">
        <f t="shared" si="16"/>
        <v>386</v>
      </c>
      <c r="B387" s="2">
        <f t="shared" si="17"/>
        <v>42329</v>
      </c>
      <c r="C387">
        <v>2015</v>
      </c>
      <c r="D387">
        <v>325</v>
      </c>
      <c r="E387" s="1">
        <v>3563951</v>
      </c>
      <c r="F387">
        <f t="shared" ref="F387:F450" si="18">_xlfn.NORM.DIST(E387, 2866907.6, 1188056.8, TRUE)</f>
        <v>0.72130035751863919</v>
      </c>
    </row>
    <row r="388" spans="1:6" x14ac:dyDescent="0.2">
      <c r="A388">
        <f t="shared" ref="A388:A451" si="19">A387+1</f>
        <v>387</v>
      </c>
      <c r="B388" s="2">
        <f t="shared" ref="B388:B451" si="20">B387+1</f>
        <v>42330</v>
      </c>
      <c r="C388">
        <v>2015</v>
      </c>
      <c r="D388">
        <v>326</v>
      </c>
      <c r="E388" s="1">
        <v>3509384</v>
      </c>
      <c r="F388">
        <f t="shared" si="18"/>
        <v>0.70567010772568284</v>
      </c>
    </row>
    <row r="389" spans="1:6" x14ac:dyDescent="0.2">
      <c r="A389">
        <f t="shared" si="19"/>
        <v>388</v>
      </c>
      <c r="B389" s="2">
        <f t="shared" si="20"/>
        <v>42331</v>
      </c>
      <c r="C389">
        <v>2015</v>
      </c>
      <c r="D389">
        <v>327</v>
      </c>
      <c r="E389" s="1">
        <v>3465375</v>
      </c>
      <c r="F389">
        <f t="shared" si="18"/>
        <v>0.69277667070654658</v>
      </c>
    </row>
    <row r="390" spans="1:6" x14ac:dyDescent="0.2">
      <c r="A390">
        <f t="shared" si="19"/>
        <v>389</v>
      </c>
      <c r="B390" s="2">
        <f t="shared" si="20"/>
        <v>42332</v>
      </c>
      <c r="C390">
        <v>2015</v>
      </c>
      <c r="D390">
        <v>328</v>
      </c>
      <c r="E390" s="1">
        <v>3409920</v>
      </c>
      <c r="F390">
        <f t="shared" si="18"/>
        <v>0.67618578561395659</v>
      </c>
    </row>
    <row r="391" spans="1:6" x14ac:dyDescent="0.2">
      <c r="A391">
        <f t="shared" si="19"/>
        <v>390</v>
      </c>
      <c r="B391" s="2">
        <f t="shared" si="20"/>
        <v>42333</v>
      </c>
      <c r="C391">
        <v>2015</v>
      </c>
      <c r="D391">
        <v>329</v>
      </c>
      <c r="E391" s="1">
        <v>3365542</v>
      </c>
      <c r="F391">
        <f t="shared" si="18"/>
        <v>0.66264982785496362</v>
      </c>
    </row>
    <row r="392" spans="1:6" x14ac:dyDescent="0.2">
      <c r="A392">
        <f t="shared" si="19"/>
        <v>391</v>
      </c>
      <c r="B392" s="2">
        <f t="shared" si="20"/>
        <v>42334</v>
      </c>
      <c r="C392">
        <v>2015</v>
      </c>
      <c r="D392">
        <v>330</v>
      </c>
      <c r="E392" s="1">
        <v>3350860</v>
      </c>
      <c r="F392">
        <f t="shared" si="18"/>
        <v>0.65812374351580472</v>
      </c>
    </row>
    <row r="393" spans="1:6" x14ac:dyDescent="0.2">
      <c r="A393">
        <f t="shared" si="19"/>
        <v>392</v>
      </c>
      <c r="B393" s="2">
        <f t="shared" si="20"/>
        <v>42335</v>
      </c>
      <c r="C393">
        <v>2015</v>
      </c>
      <c r="D393">
        <v>331</v>
      </c>
      <c r="E393" s="1">
        <v>3292229</v>
      </c>
      <c r="F393">
        <f t="shared" si="18"/>
        <v>0.63982741903443296</v>
      </c>
    </row>
    <row r="394" spans="1:6" x14ac:dyDescent="0.2">
      <c r="A394">
        <f t="shared" si="19"/>
        <v>393</v>
      </c>
      <c r="B394" s="2">
        <f t="shared" si="20"/>
        <v>42336</v>
      </c>
      <c r="C394">
        <v>2015</v>
      </c>
      <c r="D394">
        <v>332</v>
      </c>
      <c r="E394" s="1">
        <v>3225206</v>
      </c>
      <c r="F394">
        <f t="shared" si="18"/>
        <v>0.61851522923789837</v>
      </c>
    </row>
    <row r="395" spans="1:6" x14ac:dyDescent="0.2">
      <c r="A395">
        <f t="shared" si="19"/>
        <v>394</v>
      </c>
      <c r="B395" s="2">
        <f t="shared" si="20"/>
        <v>42337</v>
      </c>
      <c r="C395">
        <v>2015</v>
      </c>
      <c r="D395">
        <v>333</v>
      </c>
      <c r="E395" s="1">
        <v>3158380</v>
      </c>
      <c r="F395">
        <f t="shared" si="18"/>
        <v>0.59690163123510787</v>
      </c>
    </row>
    <row r="396" spans="1:6" x14ac:dyDescent="0.2">
      <c r="A396">
        <f t="shared" si="19"/>
        <v>395</v>
      </c>
      <c r="B396" s="2">
        <f t="shared" si="20"/>
        <v>42338</v>
      </c>
      <c r="C396">
        <v>2015</v>
      </c>
      <c r="D396">
        <v>334</v>
      </c>
      <c r="E396" s="1">
        <v>3147594</v>
      </c>
      <c r="F396">
        <f t="shared" si="18"/>
        <v>0.59338326471415093</v>
      </c>
    </row>
    <row r="397" spans="1:6" x14ac:dyDescent="0.2">
      <c r="A397">
        <f t="shared" si="19"/>
        <v>396</v>
      </c>
      <c r="B397" s="2">
        <f t="shared" si="20"/>
        <v>42339</v>
      </c>
      <c r="C397">
        <v>2015</v>
      </c>
      <c r="D397">
        <v>335</v>
      </c>
      <c r="E397" s="1">
        <v>3105993</v>
      </c>
      <c r="F397">
        <f t="shared" si="18"/>
        <v>0.5797448216949368</v>
      </c>
    </row>
    <row r="398" spans="1:6" x14ac:dyDescent="0.2">
      <c r="A398">
        <f t="shared" si="19"/>
        <v>397</v>
      </c>
      <c r="B398" s="2">
        <f t="shared" si="20"/>
        <v>42340</v>
      </c>
      <c r="C398">
        <v>2015</v>
      </c>
      <c r="D398">
        <v>336</v>
      </c>
      <c r="E398" s="1">
        <v>3063215</v>
      </c>
      <c r="F398">
        <f t="shared" si="18"/>
        <v>0.56562010505820026</v>
      </c>
    </row>
    <row r="399" spans="1:6" x14ac:dyDescent="0.2">
      <c r="A399">
        <f t="shared" si="19"/>
        <v>398</v>
      </c>
      <c r="B399" s="2">
        <f t="shared" si="20"/>
        <v>42341</v>
      </c>
      <c r="C399">
        <v>2015</v>
      </c>
      <c r="D399">
        <v>337</v>
      </c>
      <c r="E399" s="1">
        <v>2968522</v>
      </c>
      <c r="F399">
        <f t="shared" si="18"/>
        <v>0.53407994402863179</v>
      </c>
    </row>
    <row r="400" spans="1:6" x14ac:dyDescent="0.2">
      <c r="A400">
        <f t="shared" si="19"/>
        <v>399</v>
      </c>
      <c r="B400" s="2">
        <f t="shared" si="20"/>
        <v>42342</v>
      </c>
      <c r="C400">
        <v>2015</v>
      </c>
      <c r="D400">
        <v>338</v>
      </c>
      <c r="E400" s="1">
        <v>2972174</v>
      </c>
      <c r="F400">
        <f t="shared" si="18"/>
        <v>0.5353016236939081</v>
      </c>
    </row>
    <row r="401" spans="1:6" x14ac:dyDescent="0.2">
      <c r="A401">
        <f t="shared" si="19"/>
        <v>400</v>
      </c>
      <c r="B401" s="2">
        <f t="shared" si="20"/>
        <v>42343</v>
      </c>
      <c r="C401">
        <v>2015</v>
      </c>
      <c r="D401">
        <v>339</v>
      </c>
      <c r="E401" s="1">
        <v>2962272</v>
      </c>
      <c r="F401">
        <f t="shared" si="18"/>
        <v>0.53198843341905089</v>
      </c>
    </row>
    <row r="402" spans="1:6" x14ac:dyDescent="0.2">
      <c r="A402">
        <f t="shared" si="19"/>
        <v>401</v>
      </c>
      <c r="B402" s="2">
        <f t="shared" si="20"/>
        <v>42344</v>
      </c>
      <c r="C402">
        <v>2015</v>
      </c>
      <c r="D402">
        <v>340</v>
      </c>
      <c r="E402" s="1">
        <v>2942230</v>
      </c>
      <c r="F402">
        <f t="shared" si="18"/>
        <v>0.52527587195032077</v>
      </c>
    </row>
    <row r="403" spans="1:6" x14ac:dyDescent="0.2">
      <c r="A403">
        <f t="shared" si="19"/>
        <v>402</v>
      </c>
      <c r="B403" s="2">
        <f t="shared" si="20"/>
        <v>42345</v>
      </c>
      <c r="C403">
        <v>2015</v>
      </c>
      <c r="D403">
        <v>341</v>
      </c>
      <c r="E403" s="1">
        <v>2917653</v>
      </c>
      <c r="F403">
        <f t="shared" si="18"/>
        <v>0.51703481821961539</v>
      </c>
    </row>
    <row r="404" spans="1:6" x14ac:dyDescent="0.2">
      <c r="A404">
        <f t="shared" si="19"/>
        <v>403</v>
      </c>
      <c r="B404" s="2">
        <f t="shared" si="20"/>
        <v>42346</v>
      </c>
      <c r="C404">
        <v>2015</v>
      </c>
      <c r="D404">
        <v>342</v>
      </c>
      <c r="E404" s="1">
        <v>2877132</v>
      </c>
      <c r="F404">
        <f t="shared" si="18"/>
        <v>0.50343324923730759</v>
      </c>
    </row>
    <row r="405" spans="1:6" x14ac:dyDescent="0.2">
      <c r="A405">
        <f t="shared" si="19"/>
        <v>404</v>
      </c>
      <c r="B405" s="2">
        <f t="shared" si="20"/>
        <v>42347</v>
      </c>
      <c r="C405">
        <v>2015</v>
      </c>
      <c r="D405">
        <v>343</v>
      </c>
      <c r="E405" s="1">
        <v>2858672</v>
      </c>
      <c r="F405">
        <f t="shared" si="18"/>
        <v>0.49723455752984425</v>
      </c>
    </row>
    <row r="406" spans="1:6" x14ac:dyDescent="0.2">
      <c r="A406">
        <f t="shared" si="19"/>
        <v>405</v>
      </c>
      <c r="B406" s="2">
        <f t="shared" si="20"/>
        <v>42348</v>
      </c>
      <c r="C406">
        <v>2015</v>
      </c>
      <c r="D406">
        <v>344</v>
      </c>
      <c r="E406" s="1">
        <v>2788252</v>
      </c>
      <c r="F406">
        <f t="shared" si="18"/>
        <v>0.47360720767424053</v>
      </c>
    </row>
    <row r="407" spans="1:6" x14ac:dyDescent="0.2">
      <c r="A407">
        <f t="shared" si="19"/>
        <v>406</v>
      </c>
      <c r="B407" s="2">
        <f t="shared" si="20"/>
        <v>42349</v>
      </c>
      <c r="C407">
        <v>2015</v>
      </c>
      <c r="D407">
        <v>345</v>
      </c>
      <c r="E407" s="1">
        <v>2720360</v>
      </c>
      <c r="F407">
        <f t="shared" si="18"/>
        <v>0.45091470990940496</v>
      </c>
    </row>
    <row r="408" spans="1:6" x14ac:dyDescent="0.2">
      <c r="A408">
        <f t="shared" si="19"/>
        <v>407</v>
      </c>
      <c r="B408" s="2">
        <f t="shared" si="20"/>
        <v>42350</v>
      </c>
      <c r="C408">
        <v>2015</v>
      </c>
      <c r="D408">
        <v>346</v>
      </c>
      <c r="E408" s="1">
        <v>2663261</v>
      </c>
      <c r="F408">
        <f t="shared" si="18"/>
        <v>0.43195010585121785</v>
      </c>
    </row>
    <row r="409" spans="1:6" x14ac:dyDescent="0.2">
      <c r="A409">
        <f t="shared" si="19"/>
        <v>408</v>
      </c>
      <c r="B409" s="2">
        <f t="shared" si="20"/>
        <v>42351</v>
      </c>
      <c r="C409">
        <v>2015</v>
      </c>
      <c r="D409">
        <v>347</v>
      </c>
      <c r="E409" s="1">
        <v>2599864</v>
      </c>
      <c r="F409">
        <f t="shared" si="18"/>
        <v>0.41107776913361621</v>
      </c>
    </row>
    <row r="410" spans="1:6" x14ac:dyDescent="0.2">
      <c r="A410">
        <f t="shared" si="19"/>
        <v>409</v>
      </c>
      <c r="B410" s="2">
        <f t="shared" si="20"/>
        <v>42352</v>
      </c>
      <c r="C410">
        <v>2015</v>
      </c>
      <c r="D410">
        <v>348</v>
      </c>
      <c r="E410" s="1">
        <v>2545974</v>
      </c>
      <c r="F410">
        <f t="shared" si="18"/>
        <v>0.39352888585418294</v>
      </c>
    </row>
    <row r="411" spans="1:6" x14ac:dyDescent="0.2">
      <c r="A411">
        <f t="shared" si="19"/>
        <v>410</v>
      </c>
      <c r="B411" s="2">
        <f t="shared" si="20"/>
        <v>42353</v>
      </c>
      <c r="C411">
        <v>2015</v>
      </c>
      <c r="D411">
        <v>349</v>
      </c>
      <c r="E411" s="1">
        <v>2536773</v>
      </c>
      <c r="F411">
        <f t="shared" si="18"/>
        <v>0.39055308621164236</v>
      </c>
    </row>
    <row r="412" spans="1:6" x14ac:dyDescent="0.2">
      <c r="A412">
        <f t="shared" si="19"/>
        <v>411</v>
      </c>
      <c r="B412" s="2">
        <f t="shared" si="20"/>
        <v>42354</v>
      </c>
      <c r="C412">
        <v>2015</v>
      </c>
      <c r="D412">
        <v>350</v>
      </c>
      <c r="E412" s="1">
        <v>2505087</v>
      </c>
      <c r="F412">
        <f t="shared" si="18"/>
        <v>0.38035512575729702</v>
      </c>
    </row>
    <row r="413" spans="1:6" x14ac:dyDescent="0.2">
      <c r="A413">
        <f t="shared" si="19"/>
        <v>412</v>
      </c>
      <c r="B413" s="2">
        <f t="shared" si="20"/>
        <v>42355</v>
      </c>
      <c r="C413">
        <v>2015</v>
      </c>
      <c r="D413">
        <v>351</v>
      </c>
      <c r="E413" s="1">
        <v>2508540</v>
      </c>
      <c r="F413">
        <f t="shared" si="18"/>
        <v>0.38146256707873516</v>
      </c>
    </row>
    <row r="414" spans="1:6" x14ac:dyDescent="0.2">
      <c r="A414">
        <f t="shared" si="19"/>
        <v>413</v>
      </c>
      <c r="B414" s="2">
        <f t="shared" si="20"/>
        <v>42356</v>
      </c>
      <c r="C414">
        <v>2015</v>
      </c>
      <c r="D414">
        <v>352</v>
      </c>
      <c r="E414" s="1">
        <v>2464611</v>
      </c>
      <c r="F414">
        <f t="shared" si="18"/>
        <v>0.36744901964876331</v>
      </c>
    </row>
    <row r="415" spans="1:6" x14ac:dyDescent="0.2">
      <c r="A415">
        <f t="shared" si="19"/>
        <v>414</v>
      </c>
      <c r="B415" s="2">
        <f t="shared" si="20"/>
        <v>42357</v>
      </c>
      <c r="C415">
        <v>2015</v>
      </c>
      <c r="D415">
        <v>353</v>
      </c>
      <c r="E415" s="1">
        <v>2402393</v>
      </c>
      <c r="F415">
        <f t="shared" si="18"/>
        <v>0.34790347356148982</v>
      </c>
    </row>
    <row r="416" spans="1:6" x14ac:dyDescent="0.2">
      <c r="A416">
        <f t="shared" si="19"/>
        <v>415</v>
      </c>
      <c r="B416" s="2">
        <f t="shared" si="20"/>
        <v>42358</v>
      </c>
      <c r="C416">
        <v>2015</v>
      </c>
      <c r="D416">
        <v>354</v>
      </c>
      <c r="E416" s="1">
        <v>2377707</v>
      </c>
      <c r="F416">
        <f t="shared" si="18"/>
        <v>0.34025571779775199</v>
      </c>
    </row>
    <row r="417" spans="1:6" x14ac:dyDescent="0.2">
      <c r="A417">
        <f t="shared" si="19"/>
        <v>416</v>
      </c>
      <c r="B417" s="2">
        <f t="shared" si="20"/>
        <v>42359</v>
      </c>
      <c r="C417">
        <v>2015</v>
      </c>
      <c r="D417">
        <v>355</v>
      </c>
      <c r="E417" s="1">
        <v>2344574</v>
      </c>
      <c r="F417">
        <f t="shared" si="18"/>
        <v>0.33009396074584735</v>
      </c>
    </row>
    <row r="418" spans="1:6" x14ac:dyDescent="0.2">
      <c r="A418">
        <f t="shared" si="19"/>
        <v>417</v>
      </c>
      <c r="B418" s="2">
        <f t="shared" si="20"/>
        <v>42360</v>
      </c>
      <c r="C418">
        <v>2015</v>
      </c>
      <c r="D418">
        <v>356</v>
      </c>
      <c r="E418" s="1">
        <v>2311430</v>
      </c>
      <c r="F418">
        <f t="shared" si="18"/>
        <v>0.32005271941057212</v>
      </c>
    </row>
    <row r="419" spans="1:6" x14ac:dyDescent="0.2">
      <c r="A419">
        <f t="shared" si="19"/>
        <v>418</v>
      </c>
      <c r="B419" s="2">
        <f t="shared" si="20"/>
        <v>42361</v>
      </c>
      <c r="C419">
        <v>2015</v>
      </c>
      <c r="D419">
        <v>357</v>
      </c>
      <c r="E419" s="1">
        <v>2292174</v>
      </c>
      <c r="F419">
        <f t="shared" si="18"/>
        <v>0.31427832925566962</v>
      </c>
    </row>
    <row r="420" spans="1:6" x14ac:dyDescent="0.2">
      <c r="A420">
        <f t="shared" si="19"/>
        <v>419</v>
      </c>
      <c r="B420" s="2">
        <f t="shared" si="20"/>
        <v>42362</v>
      </c>
      <c r="C420">
        <v>2015</v>
      </c>
      <c r="D420">
        <v>358</v>
      </c>
      <c r="E420" s="1">
        <v>2239437</v>
      </c>
      <c r="F420">
        <f t="shared" si="18"/>
        <v>0.29869808184280316</v>
      </c>
    </row>
    <row r="421" spans="1:6" x14ac:dyDescent="0.2">
      <c r="A421">
        <f t="shared" si="19"/>
        <v>420</v>
      </c>
      <c r="B421" s="2">
        <f t="shared" si="20"/>
        <v>42363</v>
      </c>
      <c r="C421">
        <v>2015</v>
      </c>
      <c r="D421">
        <v>359</v>
      </c>
      <c r="E421" s="1">
        <v>2132816</v>
      </c>
      <c r="F421">
        <f t="shared" si="18"/>
        <v>0.26832304230689796</v>
      </c>
    </row>
    <row r="422" spans="1:6" x14ac:dyDescent="0.2">
      <c r="A422">
        <f t="shared" si="19"/>
        <v>421</v>
      </c>
      <c r="B422" s="2">
        <f t="shared" si="20"/>
        <v>42364</v>
      </c>
      <c r="C422">
        <v>2015</v>
      </c>
      <c r="D422">
        <v>360</v>
      </c>
      <c r="E422" s="1">
        <v>2087346</v>
      </c>
      <c r="F422">
        <f t="shared" si="18"/>
        <v>0.25585889903880321</v>
      </c>
    </row>
    <row r="423" spans="1:6" x14ac:dyDescent="0.2">
      <c r="A423">
        <f t="shared" si="19"/>
        <v>422</v>
      </c>
      <c r="B423" s="2">
        <f t="shared" si="20"/>
        <v>42365</v>
      </c>
      <c r="C423">
        <v>2015</v>
      </c>
      <c r="D423">
        <v>361</v>
      </c>
      <c r="E423" s="1">
        <v>2025656</v>
      </c>
      <c r="F423">
        <f t="shared" si="18"/>
        <v>0.2394445642651499</v>
      </c>
    </row>
    <row r="424" spans="1:6" x14ac:dyDescent="0.2">
      <c r="A424">
        <f t="shared" si="19"/>
        <v>423</v>
      </c>
      <c r="B424" s="2">
        <f t="shared" si="20"/>
        <v>42366</v>
      </c>
      <c r="C424">
        <v>2015</v>
      </c>
      <c r="D424">
        <v>362</v>
      </c>
      <c r="E424" s="1">
        <v>1977588</v>
      </c>
      <c r="F424">
        <f t="shared" si="18"/>
        <v>0.22706431961441337</v>
      </c>
    </row>
    <row r="425" spans="1:6" x14ac:dyDescent="0.2">
      <c r="A425">
        <f t="shared" si="19"/>
        <v>424</v>
      </c>
      <c r="B425" s="2">
        <f t="shared" si="20"/>
        <v>42367</v>
      </c>
      <c r="C425">
        <v>2015</v>
      </c>
      <c r="D425">
        <v>363</v>
      </c>
      <c r="E425" s="1">
        <v>1931750</v>
      </c>
      <c r="F425">
        <f t="shared" si="18"/>
        <v>0.21560228085150515</v>
      </c>
    </row>
    <row r="426" spans="1:6" x14ac:dyDescent="0.2">
      <c r="A426">
        <f t="shared" si="19"/>
        <v>425</v>
      </c>
      <c r="B426" s="2">
        <f t="shared" si="20"/>
        <v>42368</v>
      </c>
      <c r="C426">
        <v>2015</v>
      </c>
      <c r="D426">
        <v>364</v>
      </c>
      <c r="E426" s="1">
        <v>1848674</v>
      </c>
      <c r="F426">
        <f t="shared" si="18"/>
        <v>0.19570641211323042</v>
      </c>
    </row>
    <row r="427" spans="1:6" x14ac:dyDescent="0.2">
      <c r="A427">
        <f t="shared" si="19"/>
        <v>426</v>
      </c>
      <c r="B427" s="2">
        <f t="shared" si="20"/>
        <v>42369</v>
      </c>
      <c r="C427">
        <v>2015</v>
      </c>
      <c r="D427">
        <v>365</v>
      </c>
      <c r="E427" s="1">
        <v>1782642</v>
      </c>
      <c r="F427">
        <f t="shared" si="18"/>
        <v>0.18071652116887951</v>
      </c>
    </row>
    <row r="428" spans="1:6" x14ac:dyDescent="0.2">
      <c r="A428">
        <f t="shared" si="19"/>
        <v>427</v>
      </c>
      <c r="B428" s="2">
        <f t="shared" si="20"/>
        <v>42370</v>
      </c>
      <c r="C428">
        <v>2016</v>
      </c>
      <c r="D428">
        <v>1</v>
      </c>
      <c r="E428" s="1">
        <v>1693080</v>
      </c>
      <c r="F428">
        <f t="shared" si="18"/>
        <v>0.16157065984190677</v>
      </c>
    </row>
    <row r="429" spans="1:6" x14ac:dyDescent="0.2">
      <c r="A429">
        <f t="shared" si="19"/>
        <v>428</v>
      </c>
      <c r="B429" s="2">
        <f t="shared" si="20"/>
        <v>42371</v>
      </c>
      <c r="C429">
        <v>2016</v>
      </c>
      <c r="D429">
        <v>2</v>
      </c>
      <c r="E429" s="1">
        <v>1609656</v>
      </c>
      <c r="F429">
        <f t="shared" si="18"/>
        <v>0.14497256469327194</v>
      </c>
    </row>
    <row r="430" spans="1:6" x14ac:dyDescent="0.2">
      <c r="A430">
        <f t="shared" si="19"/>
        <v>429</v>
      </c>
      <c r="B430" s="2">
        <f t="shared" si="20"/>
        <v>42372</v>
      </c>
      <c r="C430">
        <v>2016</v>
      </c>
      <c r="D430">
        <v>3</v>
      </c>
      <c r="E430" s="1">
        <v>1559476</v>
      </c>
      <c r="F430">
        <f t="shared" si="18"/>
        <v>0.1355617297678941</v>
      </c>
    </row>
    <row r="431" spans="1:6" x14ac:dyDescent="0.2">
      <c r="A431">
        <f t="shared" si="19"/>
        <v>430</v>
      </c>
      <c r="B431" s="2">
        <f t="shared" si="20"/>
        <v>42373</v>
      </c>
      <c r="C431">
        <v>2016</v>
      </c>
      <c r="D431">
        <v>4</v>
      </c>
      <c r="E431" s="1">
        <v>1517247</v>
      </c>
      <c r="F431">
        <f t="shared" si="18"/>
        <v>0.12797333719754078</v>
      </c>
    </row>
    <row r="432" spans="1:6" x14ac:dyDescent="0.2">
      <c r="A432">
        <f t="shared" si="19"/>
        <v>431</v>
      </c>
      <c r="B432" s="2">
        <f t="shared" si="20"/>
        <v>42374</v>
      </c>
      <c r="C432">
        <v>2016</v>
      </c>
      <c r="D432">
        <v>5</v>
      </c>
      <c r="E432" s="1">
        <v>1471353</v>
      </c>
      <c r="F432">
        <f t="shared" si="18"/>
        <v>0.120066765530492</v>
      </c>
    </row>
    <row r="433" spans="1:6" x14ac:dyDescent="0.2">
      <c r="A433">
        <f t="shared" si="19"/>
        <v>432</v>
      </c>
      <c r="B433" s="2">
        <f t="shared" si="20"/>
        <v>42375</v>
      </c>
      <c r="C433">
        <v>2016</v>
      </c>
      <c r="D433">
        <v>6</v>
      </c>
      <c r="E433" s="1">
        <v>1390635</v>
      </c>
      <c r="F433">
        <f t="shared" si="18"/>
        <v>0.10700868691440664</v>
      </c>
    </row>
    <row r="434" spans="1:6" x14ac:dyDescent="0.2">
      <c r="A434">
        <f t="shared" si="19"/>
        <v>433</v>
      </c>
      <c r="B434" s="2">
        <f t="shared" si="20"/>
        <v>42376</v>
      </c>
      <c r="C434">
        <v>2016</v>
      </c>
      <c r="D434">
        <v>7</v>
      </c>
      <c r="E434" s="1">
        <v>1312503</v>
      </c>
      <c r="F434">
        <f t="shared" si="18"/>
        <v>9.5375815571054318E-2</v>
      </c>
    </row>
    <row r="435" spans="1:6" x14ac:dyDescent="0.2">
      <c r="A435">
        <f t="shared" si="19"/>
        <v>434</v>
      </c>
      <c r="B435" s="2">
        <f t="shared" si="20"/>
        <v>42377</v>
      </c>
      <c r="C435">
        <v>2016</v>
      </c>
      <c r="D435">
        <v>8</v>
      </c>
      <c r="E435" s="1">
        <v>1259506</v>
      </c>
      <c r="F435">
        <f t="shared" si="18"/>
        <v>8.8033092528227691E-2</v>
      </c>
    </row>
    <row r="436" spans="1:6" x14ac:dyDescent="0.2">
      <c r="A436">
        <f t="shared" si="19"/>
        <v>435</v>
      </c>
      <c r="B436" s="2">
        <f t="shared" si="20"/>
        <v>42378</v>
      </c>
      <c r="C436">
        <v>2016</v>
      </c>
      <c r="D436">
        <v>9</v>
      </c>
      <c r="E436" s="1">
        <v>1277499</v>
      </c>
      <c r="F436">
        <f t="shared" si="18"/>
        <v>9.0477223851486294E-2</v>
      </c>
    </row>
    <row r="437" spans="1:6" x14ac:dyDescent="0.2">
      <c r="A437">
        <f t="shared" si="19"/>
        <v>436</v>
      </c>
      <c r="B437" s="2">
        <f t="shared" si="20"/>
        <v>42379</v>
      </c>
      <c r="C437">
        <v>2016</v>
      </c>
      <c r="D437">
        <v>10</v>
      </c>
      <c r="E437" s="1">
        <v>1093076</v>
      </c>
      <c r="F437">
        <f t="shared" si="18"/>
        <v>6.7711675667658996E-2</v>
      </c>
    </row>
    <row r="438" spans="1:6" x14ac:dyDescent="0.2">
      <c r="A438">
        <f t="shared" si="19"/>
        <v>437</v>
      </c>
      <c r="B438" s="2">
        <f t="shared" si="20"/>
        <v>42380</v>
      </c>
      <c r="C438">
        <v>2016</v>
      </c>
      <c r="D438">
        <v>11</v>
      </c>
      <c r="E438" s="1">
        <v>983047</v>
      </c>
      <c r="F438">
        <f t="shared" si="18"/>
        <v>5.6407612253685298E-2</v>
      </c>
    </row>
    <row r="439" spans="1:6" x14ac:dyDescent="0.2">
      <c r="A439">
        <f t="shared" si="19"/>
        <v>438</v>
      </c>
      <c r="B439" s="2">
        <f t="shared" si="20"/>
        <v>42381</v>
      </c>
      <c r="C439">
        <v>2016</v>
      </c>
      <c r="D439">
        <v>12</v>
      </c>
      <c r="E439" s="1">
        <v>924364</v>
      </c>
      <c r="F439">
        <f t="shared" si="18"/>
        <v>5.1018283816419902E-2</v>
      </c>
    </row>
    <row r="440" spans="1:6" x14ac:dyDescent="0.2">
      <c r="A440">
        <f t="shared" si="19"/>
        <v>439</v>
      </c>
      <c r="B440" s="2">
        <f t="shared" si="20"/>
        <v>42382</v>
      </c>
      <c r="C440">
        <v>2016</v>
      </c>
      <c r="D440">
        <v>13</v>
      </c>
      <c r="E440" s="1">
        <v>929874</v>
      </c>
      <c r="F440">
        <f t="shared" si="18"/>
        <v>5.1506199621005715E-2</v>
      </c>
    </row>
    <row r="441" spans="1:6" x14ac:dyDescent="0.2">
      <c r="A441">
        <f t="shared" si="19"/>
        <v>440</v>
      </c>
      <c r="B441" s="2">
        <f t="shared" si="20"/>
        <v>42383</v>
      </c>
      <c r="C441">
        <v>2016</v>
      </c>
      <c r="D441">
        <v>14</v>
      </c>
      <c r="E441" s="1">
        <v>842535</v>
      </c>
      <c r="F441">
        <f t="shared" si="18"/>
        <v>4.4196534166166222E-2</v>
      </c>
    </row>
    <row r="442" spans="1:6" x14ac:dyDescent="0.2">
      <c r="A442">
        <f t="shared" si="19"/>
        <v>441</v>
      </c>
      <c r="B442" s="2">
        <f t="shared" si="20"/>
        <v>42384</v>
      </c>
      <c r="C442">
        <v>2016</v>
      </c>
      <c r="D442">
        <v>15</v>
      </c>
      <c r="E442" s="1">
        <v>790554</v>
      </c>
      <c r="F442">
        <f t="shared" si="18"/>
        <v>4.0258961935422277E-2</v>
      </c>
    </row>
    <row r="443" spans="1:6" x14ac:dyDescent="0.2">
      <c r="A443">
        <f t="shared" si="19"/>
        <v>442</v>
      </c>
      <c r="B443" s="2">
        <f t="shared" si="20"/>
        <v>42385</v>
      </c>
      <c r="C443">
        <v>2016</v>
      </c>
      <c r="D443">
        <v>16</v>
      </c>
      <c r="E443" s="1">
        <v>757635</v>
      </c>
      <c r="F443">
        <f t="shared" si="18"/>
        <v>3.7916171076388824E-2</v>
      </c>
    </row>
    <row r="444" spans="1:6" x14ac:dyDescent="0.2">
      <c r="A444">
        <f t="shared" si="19"/>
        <v>443</v>
      </c>
      <c r="B444" s="2">
        <f t="shared" si="20"/>
        <v>42386</v>
      </c>
      <c r="C444">
        <v>2016</v>
      </c>
      <c r="D444">
        <v>17</v>
      </c>
      <c r="E444" s="1">
        <v>732733</v>
      </c>
      <c r="F444">
        <f t="shared" si="18"/>
        <v>3.6218848807445088E-2</v>
      </c>
    </row>
    <row r="445" spans="1:6" x14ac:dyDescent="0.2">
      <c r="A445">
        <f t="shared" si="19"/>
        <v>444</v>
      </c>
      <c r="B445" s="2">
        <f t="shared" si="20"/>
        <v>42387</v>
      </c>
      <c r="C445">
        <v>2016</v>
      </c>
      <c r="D445">
        <v>18</v>
      </c>
      <c r="E445" s="1">
        <v>728105</v>
      </c>
      <c r="F445">
        <f t="shared" si="18"/>
        <v>3.5910363775370484E-2</v>
      </c>
    </row>
    <row r="446" spans="1:6" x14ac:dyDescent="0.2">
      <c r="A446">
        <f t="shared" si="19"/>
        <v>445</v>
      </c>
      <c r="B446" s="2">
        <f t="shared" si="20"/>
        <v>42388</v>
      </c>
      <c r="C446">
        <v>2016</v>
      </c>
      <c r="D446">
        <v>19</v>
      </c>
      <c r="E446" s="1">
        <v>691842</v>
      </c>
      <c r="F446">
        <f t="shared" si="18"/>
        <v>3.3567009331157222E-2</v>
      </c>
    </row>
    <row r="447" spans="1:6" x14ac:dyDescent="0.2">
      <c r="A447">
        <f t="shared" si="19"/>
        <v>446</v>
      </c>
      <c r="B447" s="2">
        <f t="shared" si="20"/>
        <v>42389</v>
      </c>
      <c r="C447">
        <v>2016</v>
      </c>
      <c r="D447">
        <v>20</v>
      </c>
      <c r="E447" s="1">
        <v>667251</v>
      </c>
      <c r="F447">
        <f t="shared" si="18"/>
        <v>3.2050676291957167E-2</v>
      </c>
    </row>
    <row r="448" spans="1:6" x14ac:dyDescent="0.2">
      <c r="A448">
        <f t="shared" si="19"/>
        <v>447</v>
      </c>
      <c r="B448" s="2">
        <f t="shared" si="20"/>
        <v>42390</v>
      </c>
      <c r="C448">
        <v>2016</v>
      </c>
      <c r="D448">
        <v>21</v>
      </c>
      <c r="E448" s="1">
        <v>663281</v>
      </c>
      <c r="F448">
        <f t="shared" si="18"/>
        <v>3.1811262926793857E-2</v>
      </c>
    </row>
    <row r="449" spans="1:6" x14ac:dyDescent="0.2">
      <c r="A449">
        <f t="shared" si="19"/>
        <v>448</v>
      </c>
      <c r="B449" s="2">
        <f t="shared" si="20"/>
        <v>42391</v>
      </c>
      <c r="C449">
        <v>2016</v>
      </c>
      <c r="D449">
        <v>22</v>
      </c>
      <c r="E449" s="1">
        <v>558296</v>
      </c>
      <c r="F449">
        <f t="shared" si="18"/>
        <v>2.59970346646002E-2</v>
      </c>
    </row>
    <row r="450" spans="1:6" x14ac:dyDescent="0.2">
      <c r="A450">
        <f t="shared" si="19"/>
        <v>449</v>
      </c>
      <c r="B450" s="2">
        <f t="shared" si="20"/>
        <v>42392</v>
      </c>
      <c r="C450">
        <v>2016</v>
      </c>
      <c r="D450">
        <v>23</v>
      </c>
      <c r="E450" s="1">
        <v>508592</v>
      </c>
      <c r="F450">
        <f t="shared" si="18"/>
        <v>2.3571165758953079E-2</v>
      </c>
    </row>
    <row r="451" spans="1:6" x14ac:dyDescent="0.2">
      <c r="A451">
        <f t="shared" si="19"/>
        <v>450</v>
      </c>
      <c r="B451" s="2">
        <f t="shared" si="20"/>
        <v>42393</v>
      </c>
      <c r="C451">
        <v>2016</v>
      </c>
      <c r="D451">
        <v>24</v>
      </c>
      <c r="E451" s="1">
        <v>512824</v>
      </c>
      <c r="F451">
        <f t="shared" ref="F451:F514" si="21">_xlfn.NORM.DIST(E451, 2866907.6, 1188056.8, TRUE)</f>
        <v>2.3770017023353813E-2</v>
      </c>
    </row>
    <row r="452" spans="1:6" x14ac:dyDescent="0.2">
      <c r="A452">
        <f t="shared" ref="A452:A515" si="22">A451+1</f>
        <v>451</v>
      </c>
      <c r="B452" s="2">
        <f t="shared" ref="B452:B515" si="23">B451+1</f>
        <v>42394</v>
      </c>
      <c r="C452">
        <v>2016</v>
      </c>
      <c r="D452">
        <v>25</v>
      </c>
      <c r="E452" s="1">
        <v>510278</v>
      </c>
      <c r="F452">
        <f t="shared" si="21"/>
        <v>2.365021843233428E-2</v>
      </c>
    </row>
    <row r="453" spans="1:6" x14ac:dyDescent="0.2">
      <c r="A453">
        <f t="shared" si="22"/>
        <v>452</v>
      </c>
      <c r="B453" s="2">
        <f t="shared" si="23"/>
        <v>42395</v>
      </c>
      <c r="C453">
        <v>2016</v>
      </c>
      <c r="D453">
        <v>26</v>
      </c>
      <c r="E453" s="1">
        <v>498139</v>
      </c>
      <c r="F453">
        <f t="shared" si="21"/>
        <v>2.3085993782767197E-2</v>
      </c>
    </row>
    <row r="454" spans="1:6" x14ac:dyDescent="0.2">
      <c r="A454">
        <f t="shared" si="22"/>
        <v>453</v>
      </c>
      <c r="B454" s="2">
        <f t="shared" si="23"/>
        <v>42396</v>
      </c>
      <c r="C454">
        <v>2016</v>
      </c>
      <c r="D454">
        <v>27</v>
      </c>
      <c r="E454" s="1">
        <v>497939</v>
      </c>
      <c r="F454">
        <f t="shared" si="21"/>
        <v>2.307679346891171E-2</v>
      </c>
    </row>
    <row r="455" spans="1:6" x14ac:dyDescent="0.2">
      <c r="A455">
        <f t="shared" si="22"/>
        <v>454</v>
      </c>
      <c r="B455" s="2">
        <f t="shared" si="23"/>
        <v>42397</v>
      </c>
      <c r="C455">
        <v>2016</v>
      </c>
      <c r="D455">
        <v>28</v>
      </c>
      <c r="E455" s="1">
        <v>506679</v>
      </c>
      <c r="F455">
        <f t="shared" si="21"/>
        <v>2.3481738854080229E-2</v>
      </c>
    </row>
    <row r="456" spans="1:6" x14ac:dyDescent="0.2">
      <c r="A456">
        <f t="shared" si="22"/>
        <v>455</v>
      </c>
      <c r="B456" s="2">
        <f t="shared" si="23"/>
        <v>42398</v>
      </c>
      <c r="C456">
        <v>2016</v>
      </c>
      <c r="D456">
        <v>29</v>
      </c>
      <c r="E456" s="1">
        <v>495893</v>
      </c>
      <c r="F456">
        <f t="shared" si="21"/>
        <v>2.298285148696844E-2</v>
      </c>
    </row>
    <row r="457" spans="1:6" x14ac:dyDescent="0.2">
      <c r="A457">
        <f t="shared" si="22"/>
        <v>456</v>
      </c>
      <c r="B457" s="2">
        <f t="shared" si="23"/>
        <v>42399</v>
      </c>
      <c r="C457">
        <v>2016</v>
      </c>
      <c r="D457">
        <v>30</v>
      </c>
      <c r="E457" s="1">
        <v>484507</v>
      </c>
      <c r="F457">
        <f t="shared" si="21"/>
        <v>2.2465928626973754E-2</v>
      </c>
    </row>
    <row r="458" spans="1:6" x14ac:dyDescent="0.2">
      <c r="A458">
        <f t="shared" si="22"/>
        <v>457</v>
      </c>
      <c r="B458" s="2">
        <f t="shared" si="23"/>
        <v>42400</v>
      </c>
      <c r="C458">
        <v>2016</v>
      </c>
      <c r="D458">
        <v>31</v>
      </c>
      <c r="E458" s="1">
        <v>476668</v>
      </c>
      <c r="F458">
        <f t="shared" si="21"/>
        <v>2.2115766679765468E-2</v>
      </c>
    </row>
    <row r="459" spans="1:6" x14ac:dyDescent="0.2">
      <c r="A459">
        <f t="shared" si="22"/>
        <v>458</v>
      </c>
      <c r="B459" s="2">
        <f t="shared" si="23"/>
        <v>42401</v>
      </c>
      <c r="C459">
        <v>2016</v>
      </c>
      <c r="D459">
        <v>32</v>
      </c>
      <c r="E459" s="1">
        <v>456231</v>
      </c>
      <c r="F459">
        <f t="shared" si="21"/>
        <v>2.1224458085664876E-2</v>
      </c>
    </row>
    <row r="460" spans="1:6" x14ac:dyDescent="0.2">
      <c r="A460">
        <f t="shared" si="22"/>
        <v>459</v>
      </c>
      <c r="B460" s="2">
        <f t="shared" si="23"/>
        <v>42402</v>
      </c>
      <c r="C460">
        <v>2016</v>
      </c>
      <c r="D460">
        <v>33</v>
      </c>
      <c r="E460" s="1">
        <v>435578</v>
      </c>
      <c r="F460">
        <f t="shared" si="21"/>
        <v>2.0354785983366628E-2</v>
      </c>
    </row>
    <row r="461" spans="1:6" x14ac:dyDescent="0.2">
      <c r="A461">
        <f t="shared" si="22"/>
        <v>460</v>
      </c>
      <c r="B461" s="2">
        <f t="shared" si="23"/>
        <v>42403</v>
      </c>
      <c r="C461">
        <v>2016</v>
      </c>
      <c r="D461">
        <v>34</v>
      </c>
      <c r="E461" s="1">
        <v>436686</v>
      </c>
      <c r="F461">
        <f t="shared" si="21"/>
        <v>2.0400663575448619E-2</v>
      </c>
    </row>
    <row r="462" spans="1:6" x14ac:dyDescent="0.2">
      <c r="A462">
        <f t="shared" si="22"/>
        <v>461</v>
      </c>
      <c r="B462" s="2">
        <f t="shared" si="23"/>
        <v>42404</v>
      </c>
      <c r="C462">
        <v>2016</v>
      </c>
      <c r="D462">
        <v>35</v>
      </c>
      <c r="E462" s="1">
        <v>385115</v>
      </c>
      <c r="F462">
        <f t="shared" si="21"/>
        <v>1.835606107897781E-2</v>
      </c>
    </row>
    <row r="463" spans="1:6" x14ac:dyDescent="0.2">
      <c r="A463">
        <f t="shared" si="22"/>
        <v>462</v>
      </c>
      <c r="B463" s="2">
        <f t="shared" si="23"/>
        <v>42405</v>
      </c>
      <c r="C463">
        <v>2016</v>
      </c>
      <c r="D463">
        <v>36</v>
      </c>
      <c r="E463" s="1">
        <v>373737</v>
      </c>
      <c r="F463">
        <f t="shared" si="21"/>
        <v>1.792925937940746E-2</v>
      </c>
    </row>
    <row r="464" spans="1:6" x14ac:dyDescent="0.2">
      <c r="A464">
        <f t="shared" si="22"/>
        <v>463</v>
      </c>
      <c r="B464" s="2">
        <f t="shared" si="23"/>
        <v>42406</v>
      </c>
      <c r="C464">
        <v>2016</v>
      </c>
      <c r="D464">
        <v>37</v>
      </c>
      <c r="E464" s="1">
        <v>377003</v>
      </c>
      <c r="F464">
        <f t="shared" si="21"/>
        <v>1.8050896009618764E-2</v>
      </c>
    </row>
    <row r="465" spans="1:6" x14ac:dyDescent="0.2">
      <c r="A465">
        <f t="shared" si="22"/>
        <v>464</v>
      </c>
      <c r="B465" s="2">
        <f t="shared" si="23"/>
        <v>42407</v>
      </c>
      <c r="C465">
        <v>2016</v>
      </c>
      <c r="D465">
        <v>38</v>
      </c>
      <c r="E465" s="1">
        <v>369273</v>
      </c>
      <c r="F465">
        <f t="shared" si="21"/>
        <v>1.7764136395857277E-2</v>
      </c>
    </row>
    <row r="466" spans="1:6" x14ac:dyDescent="0.2">
      <c r="A466">
        <f t="shared" si="22"/>
        <v>465</v>
      </c>
      <c r="B466" s="2">
        <f t="shared" si="23"/>
        <v>42408</v>
      </c>
      <c r="C466">
        <v>2016</v>
      </c>
      <c r="D466">
        <v>39</v>
      </c>
      <c r="E466" s="1">
        <v>371131</v>
      </c>
      <c r="F466">
        <f t="shared" si="21"/>
        <v>1.7832705364985213E-2</v>
      </c>
    </row>
    <row r="467" spans="1:6" x14ac:dyDescent="0.2">
      <c r="A467">
        <f t="shared" si="22"/>
        <v>466</v>
      </c>
      <c r="B467" s="2">
        <f t="shared" si="23"/>
        <v>42409</v>
      </c>
      <c r="C467">
        <v>2016</v>
      </c>
      <c r="D467">
        <v>40</v>
      </c>
      <c r="E467" s="1">
        <v>358727</v>
      </c>
      <c r="F467">
        <f t="shared" si="21"/>
        <v>1.7379186591971414E-2</v>
      </c>
    </row>
    <row r="468" spans="1:6" x14ac:dyDescent="0.2">
      <c r="A468">
        <f t="shared" si="22"/>
        <v>467</v>
      </c>
      <c r="B468" s="2">
        <f t="shared" si="23"/>
        <v>42410</v>
      </c>
      <c r="C468">
        <v>2016</v>
      </c>
      <c r="D468">
        <v>41</v>
      </c>
      <c r="E468" s="1">
        <v>359455</v>
      </c>
      <c r="F468">
        <f t="shared" si="21"/>
        <v>1.7405529192232282E-2</v>
      </c>
    </row>
    <row r="469" spans="1:6" x14ac:dyDescent="0.2">
      <c r="A469">
        <f t="shared" si="22"/>
        <v>468</v>
      </c>
      <c r="B469" s="2">
        <f t="shared" si="23"/>
        <v>42411</v>
      </c>
      <c r="C469">
        <v>2016</v>
      </c>
      <c r="D469">
        <v>42</v>
      </c>
      <c r="E469" s="1">
        <v>358721</v>
      </c>
      <c r="F469">
        <f t="shared" si="21"/>
        <v>1.7378969624172808E-2</v>
      </c>
    </row>
    <row r="470" spans="1:6" x14ac:dyDescent="0.2">
      <c r="A470">
        <f t="shared" si="22"/>
        <v>469</v>
      </c>
      <c r="B470" s="2">
        <f t="shared" si="23"/>
        <v>42412</v>
      </c>
      <c r="C470">
        <v>2016</v>
      </c>
      <c r="D470">
        <v>43</v>
      </c>
      <c r="E470" s="1">
        <v>356341</v>
      </c>
      <c r="F470">
        <f t="shared" si="21"/>
        <v>1.7293087982108026E-2</v>
      </c>
    </row>
    <row r="471" spans="1:6" x14ac:dyDescent="0.2">
      <c r="A471">
        <f t="shared" si="22"/>
        <v>470</v>
      </c>
      <c r="B471" s="2">
        <f t="shared" si="23"/>
        <v>42413</v>
      </c>
      <c r="C471">
        <v>2016</v>
      </c>
      <c r="D471">
        <v>44</v>
      </c>
      <c r="E471" s="1">
        <v>357459</v>
      </c>
      <c r="F471">
        <f t="shared" si="21"/>
        <v>1.7333385447540411E-2</v>
      </c>
    </row>
    <row r="472" spans="1:6" x14ac:dyDescent="0.2">
      <c r="A472">
        <f t="shared" si="22"/>
        <v>471</v>
      </c>
      <c r="B472" s="2">
        <f t="shared" si="23"/>
        <v>42414</v>
      </c>
      <c r="C472">
        <v>2016</v>
      </c>
      <c r="D472">
        <v>45</v>
      </c>
      <c r="E472" s="1">
        <v>341335</v>
      </c>
      <c r="F472">
        <f t="shared" si="21"/>
        <v>1.6759907025067321E-2</v>
      </c>
    </row>
    <row r="473" spans="1:6" x14ac:dyDescent="0.2">
      <c r="A473">
        <f t="shared" si="22"/>
        <v>472</v>
      </c>
      <c r="B473" s="2">
        <f t="shared" si="23"/>
        <v>42415</v>
      </c>
      <c r="C473">
        <v>2016</v>
      </c>
      <c r="D473">
        <v>46</v>
      </c>
      <c r="E473" s="1">
        <v>331982</v>
      </c>
      <c r="F473">
        <f t="shared" si="21"/>
        <v>1.643474840749035E-2</v>
      </c>
    </row>
    <row r="474" spans="1:6" x14ac:dyDescent="0.2">
      <c r="A474">
        <f t="shared" si="22"/>
        <v>473</v>
      </c>
      <c r="B474" s="2">
        <f t="shared" si="23"/>
        <v>42416</v>
      </c>
      <c r="C474">
        <v>2016</v>
      </c>
      <c r="D474">
        <v>47</v>
      </c>
      <c r="E474" s="1">
        <v>339844</v>
      </c>
      <c r="F474">
        <f t="shared" si="21"/>
        <v>1.6707706349760282E-2</v>
      </c>
    </row>
    <row r="475" spans="1:6" x14ac:dyDescent="0.2">
      <c r="A475">
        <f t="shared" si="22"/>
        <v>474</v>
      </c>
      <c r="B475" s="2">
        <f t="shared" si="23"/>
        <v>42417</v>
      </c>
      <c r="C475">
        <v>2016</v>
      </c>
      <c r="D475">
        <v>48</v>
      </c>
      <c r="E475" s="1">
        <v>353246</v>
      </c>
      <c r="F475">
        <f t="shared" si="21"/>
        <v>1.7181948230075999E-2</v>
      </c>
    </row>
    <row r="476" spans="1:6" x14ac:dyDescent="0.2">
      <c r="A476">
        <f t="shared" si="22"/>
        <v>475</v>
      </c>
      <c r="B476" s="2">
        <f t="shared" si="23"/>
        <v>42418</v>
      </c>
      <c r="C476">
        <v>2016</v>
      </c>
      <c r="D476">
        <v>49</v>
      </c>
      <c r="E476" s="1">
        <v>377839</v>
      </c>
      <c r="F476">
        <f t="shared" si="21"/>
        <v>1.8082144261246224E-2</v>
      </c>
    </row>
    <row r="477" spans="1:6" x14ac:dyDescent="0.2">
      <c r="A477">
        <f t="shared" si="22"/>
        <v>476</v>
      </c>
      <c r="B477" s="2">
        <f t="shared" si="23"/>
        <v>42419</v>
      </c>
      <c r="C477">
        <v>2016</v>
      </c>
      <c r="D477">
        <v>50</v>
      </c>
      <c r="E477" s="1">
        <v>368747</v>
      </c>
      <c r="F477">
        <f t="shared" si="21"/>
        <v>1.7744765415687164E-2</v>
      </c>
    </row>
    <row r="478" spans="1:6" x14ac:dyDescent="0.2">
      <c r="A478">
        <f t="shared" si="22"/>
        <v>477</v>
      </c>
      <c r="B478" s="2">
        <f t="shared" si="23"/>
        <v>42420</v>
      </c>
      <c r="C478">
        <v>2016</v>
      </c>
      <c r="D478">
        <v>51</v>
      </c>
      <c r="E478" s="1">
        <v>393318</v>
      </c>
      <c r="F478">
        <f t="shared" si="21"/>
        <v>1.8669107523468589E-2</v>
      </c>
    </row>
    <row r="479" spans="1:6" x14ac:dyDescent="0.2">
      <c r="A479">
        <f t="shared" si="22"/>
        <v>478</v>
      </c>
      <c r="B479" s="2">
        <f t="shared" si="23"/>
        <v>42421</v>
      </c>
      <c r="C479">
        <v>2016</v>
      </c>
      <c r="D479">
        <v>52</v>
      </c>
      <c r="E479" s="1">
        <v>414069</v>
      </c>
      <c r="F479">
        <f t="shared" si="21"/>
        <v>1.9481366987045806E-2</v>
      </c>
    </row>
    <row r="480" spans="1:6" x14ac:dyDescent="0.2">
      <c r="A480">
        <f t="shared" si="22"/>
        <v>479</v>
      </c>
      <c r="B480" s="2">
        <f t="shared" si="23"/>
        <v>42422</v>
      </c>
      <c r="C480">
        <v>2016</v>
      </c>
      <c r="D480">
        <v>53</v>
      </c>
      <c r="E480" s="1">
        <v>422696</v>
      </c>
      <c r="F480">
        <f t="shared" si="21"/>
        <v>1.9827784659560688E-2</v>
      </c>
    </row>
    <row r="481" spans="1:6" x14ac:dyDescent="0.2">
      <c r="A481">
        <f t="shared" si="22"/>
        <v>480</v>
      </c>
      <c r="B481" s="2">
        <f t="shared" si="23"/>
        <v>42423</v>
      </c>
      <c r="C481">
        <v>2016</v>
      </c>
      <c r="D481">
        <v>54</v>
      </c>
      <c r="E481" s="1">
        <v>421681</v>
      </c>
      <c r="F481">
        <f t="shared" si="21"/>
        <v>1.9786757791378971E-2</v>
      </c>
    </row>
    <row r="482" spans="1:6" x14ac:dyDescent="0.2">
      <c r="A482">
        <f t="shared" si="22"/>
        <v>481</v>
      </c>
      <c r="B482" s="2">
        <f t="shared" si="23"/>
        <v>42424</v>
      </c>
      <c r="C482">
        <v>2016</v>
      </c>
      <c r="D482">
        <v>55</v>
      </c>
      <c r="E482" s="1">
        <v>452629</v>
      </c>
      <c r="F482">
        <f t="shared" si="21"/>
        <v>2.1070557967998175E-2</v>
      </c>
    </row>
    <row r="483" spans="1:6" x14ac:dyDescent="0.2">
      <c r="A483">
        <f t="shared" si="22"/>
        <v>482</v>
      </c>
      <c r="B483" s="2">
        <f t="shared" si="23"/>
        <v>42425</v>
      </c>
      <c r="C483">
        <v>2016</v>
      </c>
      <c r="D483">
        <v>56</v>
      </c>
      <c r="E483" s="1">
        <v>484120</v>
      </c>
      <c r="F483">
        <f t="shared" si="21"/>
        <v>2.2448532582453291E-2</v>
      </c>
    </row>
    <row r="484" spans="1:6" x14ac:dyDescent="0.2">
      <c r="A484">
        <f t="shared" si="22"/>
        <v>483</v>
      </c>
      <c r="B484" s="2">
        <f t="shared" si="23"/>
        <v>42426</v>
      </c>
      <c r="C484">
        <v>2016</v>
      </c>
      <c r="D484">
        <v>57</v>
      </c>
      <c r="E484" s="1">
        <v>494081</v>
      </c>
      <c r="F484">
        <f t="shared" si="21"/>
        <v>2.2899922756598835E-2</v>
      </c>
    </row>
    <row r="485" spans="1:6" x14ac:dyDescent="0.2">
      <c r="A485">
        <f t="shared" si="22"/>
        <v>484</v>
      </c>
      <c r="B485" s="2">
        <f t="shared" si="23"/>
        <v>42427</v>
      </c>
      <c r="C485">
        <v>2016</v>
      </c>
      <c r="D485">
        <v>58</v>
      </c>
      <c r="E485" s="1">
        <v>480175</v>
      </c>
      <c r="F485">
        <f t="shared" si="21"/>
        <v>2.2271848043694014E-2</v>
      </c>
    </row>
    <row r="486" spans="1:6" x14ac:dyDescent="0.2">
      <c r="A486">
        <f t="shared" si="22"/>
        <v>485</v>
      </c>
      <c r="B486" s="2">
        <f t="shared" si="23"/>
        <v>42428</v>
      </c>
      <c r="C486">
        <v>2016</v>
      </c>
      <c r="D486">
        <v>59</v>
      </c>
      <c r="E486" s="1">
        <v>463598</v>
      </c>
      <c r="F486">
        <f t="shared" si="21"/>
        <v>2.1542185005023039E-2</v>
      </c>
    </row>
    <row r="487" spans="1:6" x14ac:dyDescent="0.2">
      <c r="A487">
        <f t="shared" si="22"/>
        <v>486</v>
      </c>
      <c r="B487" s="2">
        <f t="shared" si="23"/>
        <v>42429</v>
      </c>
      <c r="C487">
        <v>2016</v>
      </c>
      <c r="D487">
        <v>60</v>
      </c>
      <c r="E487" s="1">
        <v>464649</v>
      </c>
      <c r="F487">
        <f t="shared" si="21"/>
        <v>2.1587838960304088E-2</v>
      </c>
    </row>
    <row r="488" spans="1:6" x14ac:dyDescent="0.2">
      <c r="A488">
        <f t="shared" si="22"/>
        <v>487</v>
      </c>
      <c r="B488" s="2">
        <f t="shared" si="23"/>
        <v>42430</v>
      </c>
      <c r="C488">
        <v>2016</v>
      </c>
      <c r="D488">
        <v>61</v>
      </c>
      <c r="E488" s="1">
        <v>488854</v>
      </c>
      <c r="F488">
        <f t="shared" si="21"/>
        <v>2.2662112942093086E-2</v>
      </c>
    </row>
    <row r="489" spans="1:6" x14ac:dyDescent="0.2">
      <c r="A489">
        <f t="shared" si="22"/>
        <v>488</v>
      </c>
      <c r="B489" s="2">
        <f t="shared" si="23"/>
        <v>42431</v>
      </c>
      <c r="C489">
        <v>2016</v>
      </c>
      <c r="D489">
        <v>62</v>
      </c>
      <c r="E489" s="1">
        <v>528693</v>
      </c>
      <c r="F489">
        <f t="shared" si="21"/>
        <v>2.4528265854527203E-2</v>
      </c>
    </row>
    <row r="490" spans="1:6" x14ac:dyDescent="0.2">
      <c r="A490">
        <f t="shared" si="22"/>
        <v>489</v>
      </c>
      <c r="B490" s="2">
        <f t="shared" si="23"/>
        <v>42432</v>
      </c>
      <c r="C490">
        <v>2016</v>
      </c>
      <c r="D490">
        <v>63</v>
      </c>
      <c r="E490" s="1">
        <v>569738</v>
      </c>
      <c r="F490">
        <f t="shared" si="21"/>
        <v>2.6584116973446863E-2</v>
      </c>
    </row>
    <row r="491" spans="1:6" x14ac:dyDescent="0.2">
      <c r="A491">
        <f t="shared" si="22"/>
        <v>490</v>
      </c>
      <c r="B491" s="2">
        <f t="shared" si="23"/>
        <v>42433</v>
      </c>
      <c r="C491">
        <v>2016</v>
      </c>
      <c r="D491">
        <v>64</v>
      </c>
      <c r="E491" s="1">
        <v>622365</v>
      </c>
      <c r="F491">
        <f t="shared" si="21"/>
        <v>2.9428814342889353E-2</v>
      </c>
    </row>
    <row r="492" spans="1:6" x14ac:dyDescent="0.2">
      <c r="A492">
        <f t="shared" si="22"/>
        <v>491</v>
      </c>
      <c r="B492" s="2">
        <f t="shared" si="23"/>
        <v>42434</v>
      </c>
      <c r="C492">
        <v>2016</v>
      </c>
      <c r="D492">
        <v>65</v>
      </c>
      <c r="E492" s="1">
        <v>654565</v>
      </c>
      <c r="F492">
        <f t="shared" si="21"/>
        <v>3.1290818989172603E-2</v>
      </c>
    </row>
    <row r="493" spans="1:6" x14ac:dyDescent="0.2">
      <c r="A493">
        <f t="shared" si="22"/>
        <v>492</v>
      </c>
      <c r="B493" s="2">
        <f t="shared" si="23"/>
        <v>42435</v>
      </c>
      <c r="C493">
        <v>2016</v>
      </c>
      <c r="D493">
        <v>66</v>
      </c>
      <c r="E493" s="1">
        <v>671922</v>
      </c>
      <c r="F493">
        <f t="shared" si="21"/>
        <v>3.2334266902872229E-2</v>
      </c>
    </row>
    <row r="494" spans="1:6" x14ac:dyDescent="0.2">
      <c r="A494">
        <f t="shared" si="22"/>
        <v>493</v>
      </c>
      <c r="B494" s="2">
        <f t="shared" si="23"/>
        <v>42436</v>
      </c>
      <c r="C494">
        <v>2016</v>
      </c>
      <c r="D494">
        <v>67</v>
      </c>
      <c r="E494" s="1">
        <v>706891</v>
      </c>
      <c r="F494">
        <f t="shared" si="21"/>
        <v>3.4523747676910028E-2</v>
      </c>
    </row>
    <row r="495" spans="1:6" x14ac:dyDescent="0.2">
      <c r="A495">
        <f t="shared" si="22"/>
        <v>494</v>
      </c>
      <c r="B495" s="2">
        <f t="shared" si="23"/>
        <v>42437</v>
      </c>
      <c r="C495">
        <v>2016</v>
      </c>
      <c r="D495">
        <v>68</v>
      </c>
      <c r="E495" s="1">
        <v>761160</v>
      </c>
      <c r="F495">
        <f t="shared" si="21"/>
        <v>3.8161596770712007E-2</v>
      </c>
    </row>
    <row r="496" spans="1:6" x14ac:dyDescent="0.2">
      <c r="A496">
        <f t="shared" si="22"/>
        <v>495</v>
      </c>
      <c r="B496" s="2">
        <f t="shared" si="23"/>
        <v>42438</v>
      </c>
      <c r="C496">
        <v>2016</v>
      </c>
      <c r="D496">
        <v>69</v>
      </c>
      <c r="E496" s="1">
        <v>807531</v>
      </c>
      <c r="F496">
        <f t="shared" si="21"/>
        <v>4.1512377820774701E-2</v>
      </c>
    </row>
    <row r="497" spans="1:6" x14ac:dyDescent="0.2">
      <c r="A497">
        <f t="shared" si="22"/>
        <v>496</v>
      </c>
      <c r="B497" s="2">
        <f t="shared" si="23"/>
        <v>42439</v>
      </c>
      <c r="C497">
        <v>2016</v>
      </c>
      <c r="D497">
        <v>70</v>
      </c>
      <c r="E497" s="1">
        <v>841436</v>
      </c>
      <c r="F497">
        <f t="shared" si="21"/>
        <v>4.4110183931874769E-2</v>
      </c>
    </row>
    <row r="498" spans="1:6" x14ac:dyDescent="0.2">
      <c r="A498">
        <f t="shared" si="22"/>
        <v>497</v>
      </c>
      <c r="B498" s="2">
        <f t="shared" si="23"/>
        <v>42440</v>
      </c>
      <c r="C498">
        <v>2016</v>
      </c>
      <c r="D498">
        <v>71</v>
      </c>
      <c r="E498" s="1">
        <v>862428</v>
      </c>
      <c r="F498">
        <f t="shared" si="21"/>
        <v>4.578324616924808E-2</v>
      </c>
    </row>
    <row r="499" spans="1:6" x14ac:dyDescent="0.2">
      <c r="A499">
        <f t="shared" si="22"/>
        <v>498</v>
      </c>
      <c r="B499" s="2">
        <f t="shared" si="23"/>
        <v>42441</v>
      </c>
      <c r="C499">
        <v>2016</v>
      </c>
      <c r="D499">
        <v>72</v>
      </c>
      <c r="E499" s="1">
        <v>903434</v>
      </c>
      <c r="F499">
        <f t="shared" si="21"/>
        <v>4.9198355847148878E-2</v>
      </c>
    </row>
    <row r="500" spans="1:6" x14ac:dyDescent="0.2">
      <c r="A500">
        <f t="shared" si="22"/>
        <v>499</v>
      </c>
      <c r="B500" s="2">
        <f t="shared" si="23"/>
        <v>42442</v>
      </c>
      <c r="C500">
        <v>2016</v>
      </c>
      <c r="D500">
        <v>73</v>
      </c>
      <c r="E500" s="1">
        <v>938998</v>
      </c>
      <c r="F500">
        <f t="shared" si="21"/>
        <v>5.2322290600976339E-2</v>
      </c>
    </row>
    <row r="501" spans="1:6" x14ac:dyDescent="0.2">
      <c r="A501">
        <f t="shared" si="22"/>
        <v>500</v>
      </c>
      <c r="B501" s="2">
        <f t="shared" si="23"/>
        <v>42443</v>
      </c>
      <c r="C501">
        <v>2016</v>
      </c>
      <c r="D501">
        <v>74</v>
      </c>
      <c r="E501" s="1">
        <v>957766</v>
      </c>
      <c r="F501">
        <f t="shared" si="21"/>
        <v>5.4033247754503369E-2</v>
      </c>
    </row>
    <row r="502" spans="1:6" x14ac:dyDescent="0.2">
      <c r="A502">
        <f t="shared" si="22"/>
        <v>501</v>
      </c>
      <c r="B502" s="2">
        <f t="shared" si="23"/>
        <v>42444</v>
      </c>
      <c r="C502">
        <v>2016</v>
      </c>
      <c r="D502">
        <v>75</v>
      </c>
      <c r="E502" s="1">
        <v>990858</v>
      </c>
      <c r="F502">
        <f t="shared" si="21"/>
        <v>5.7157612206293618E-2</v>
      </c>
    </row>
    <row r="503" spans="1:6" x14ac:dyDescent="0.2">
      <c r="A503">
        <f t="shared" si="22"/>
        <v>502</v>
      </c>
      <c r="B503" s="2">
        <f t="shared" si="23"/>
        <v>42445</v>
      </c>
      <c r="C503">
        <v>2016</v>
      </c>
      <c r="D503">
        <v>76</v>
      </c>
      <c r="E503" s="1">
        <v>1064562</v>
      </c>
      <c r="F503">
        <f t="shared" si="21"/>
        <v>6.4626601990295227E-2</v>
      </c>
    </row>
    <row r="504" spans="1:6" x14ac:dyDescent="0.2">
      <c r="A504">
        <f t="shared" si="22"/>
        <v>503</v>
      </c>
      <c r="B504" s="2">
        <f t="shared" si="23"/>
        <v>42446</v>
      </c>
      <c r="C504">
        <v>2016</v>
      </c>
      <c r="D504">
        <v>77</v>
      </c>
      <c r="E504" s="1">
        <v>1094133</v>
      </c>
      <c r="F504">
        <f t="shared" si="21"/>
        <v>6.7828187533572351E-2</v>
      </c>
    </row>
    <row r="505" spans="1:6" x14ac:dyDescent="0.2">
      <c r="A505">
        <f t="shared" si="22"/>
        <v>504</v>
      </c>
      <c r="B505" s="2">
        <f t="shared" si="23"/>
        <v>42447</v>
      </c>
      <c r="C505">
        <v>2016</v>
      </c>
      <c r="D505">
        <v>78</v>
      </c>
      <c r="E505" s="1">
        <v>1164806</v>
      </c>
      <c r="F505">
        <f t="shared" si="21"/>
        <v>7.5975088945145028E-2</v>
      </c>
    </row>
    <row r="506" spans="1:6" x14ac:dyDescent="0.2">
      <c r="A506">
        <f t="shared" si="22"/>
        <v>505</v>
      </c>
      <c r="B506" s="2">
        <f t="shared" si="23"/>
        <v>42448</v>
      </c>
      <c r="C506">
        <v>2016</v>
      </c>
      <c r="D506">
        <v>79</v>
      </c>
      <c r="E506" s="1">
        <v>1151189</v>
      </c>
      <c r="F506">
        <f t="shared" si="21"/>
        <v>7.4350005960762952E-2</v>
      </c>
    </row>
    <row r="507" spans="1:6" x14ac:dyDescent="0.2">
      <c r="A507">
        <f t="shared" si="22"/>
        <v>506</v>
      </c>
      <c r="B507" s="2">
        <f t="shared" si="23"/>
        <v>42449</v>
      </c>
      <c r="C507">
        <v>2016</v>
      </c>
      <c r="D507">
        <v>80</v>
      </c>
      <c r="E507" s="1">
        <v>1193490</v>
      </c>
      <c r="F507">
        <f t="shared" si="21"/>
        <v>7.9486602485839802E-2</v>
      </c>
    </row>
    <row r="508" spans="1:6" x14ac:dyDescent="0.2">
      <c r="A508">
        <f t="shared" si="22"/>
        <v>507</v>
      </c>
      <c r="B508" s="2">
        <f t="shared" si="23"/>
        <v>42450</v>
      </c>
      <c r="C508">
        <v>2016</v>
      </c>
      <c r="D508">
        <v>81</v>
      </c>
      <c r="E508" s="1">
        <v>1241520</v>
      </c>
      <c r="F508">
        <f t="shared" si="21"/>
        <v>8.5639454245251059E-2</v>
      </c>
    </row>
    <row r="509" spans="1:6" x14ac:dyDescent="0.2">
      <c r="A509">
        <f t="shared" si="22"/>
        <v>508</v>
      </c>
      <c r="B509" s="2">
        <f t="shared" si="23"/>
        <v>42451</v>
      </c>
      <c r="C509">
        <v>2016</v>
      </c>
      <c r="D509">
        <v>82</v>
      </c>
      <c r="E509" s="1">
        <v>1362450</v>
      </c>
      <c r="F509">
        <f t="shared" si="21"/>
        <v>0.10269964426906923</v>
      </c>
    </row>
    <row r="510" spans="1:6" x14ac:dyDescent="0.2">
      <c r="A510">
        <f t="shared" si="22"/>
        <v>509</v>
      </c>
      <c r="B510" s="2">
        <f t="shared" si="23"/>
        <v>42452</v>
      </c>
      <c r="C510">
        <v>2016</v>
      </c>
      <c r="D510">
        <v>83</v>
      </c>
      <c r="E510" s="1">
        <v>1460058</v>
      </c>
      <c r="F510">
        <f t="shared" si="21"/>
        <v>0.11817482313176744</v>
      </c>
    </row>
    <row r="511" spans="1:6" x14ac:dyDescent="0.2">
      <c r="A511">
        <f t="shared" si="22"/>
        <v>510</v>
      </c>
      <c r="B511" s="2">
        <f t="shared" si="23"/>
        <v>42453</v>
      </c>
      <c r="C511">
        <v>2016</v>
      </c>
      <c r="D511">
        <v>84</v>
      </c>
      <c r="E511" s="1">
        <v>1542097</v>
      </c>
      <c r="F511">
        <f t="shared" si="21"/>
        <v>0.13240225977576103</v>
      </c>
    </row>
    <row r="512" spans="1:6" x14ac:dyDescent="0.2">
      <c r="A512">
        <f t="shared" si="22"/>
        <v>511</v>
      </c>
      <c r="B512" s="2">
        <f t="shared" si="23"/>
        <v>42454</v>
      </c>
      <c r="C512">
        <v>2016</v>
      </c>
      <c r="D512">
        <v>85</v>
      </c>
      <c r="E512" s="1">
        <v>1596200</v>
      </c>
      <c r="F512">
        <f t="shared" si="21"/>
        <v>0.14240689048791544</v>
      </c>
    </row>
    <row r="513" spans="1:6" x14ac:dyDescent="0.2">
      <c r="A513">
        <f t="shared" si="22"/>
        <v>512</v>
      </c>
      <c r="B513" s="2">
        <f t="shared" si="23"/>
        <v>42455</v>
      </c>
      <c r="C513">
        <v>2016</v>
      </c>
      <c r="D513">
        <v>86</v>
      </c>
      <c r="E513" s="1">
        <v>1610062</v>
      </c>
      <c r="F513">
        <f t="shared" si="21"/>
        <v>0.14505045786840687</v>
      </c>
    </row>
    <row r="514" spans="1:6" x14ac:dyDescent="0.2">
      <c r="A514">
        <f t="shared" si="22"/>
        <v>513</v>
      </c>
      <c r="B514" s="2">
        <f t="shared" si="23"/>
        <v>42456</v>
      </c>
      <c r="C514">
        <v>2016</v>
      </c>
      <c r="D514">
        <v>87</v>
      </c>
      <c r="E514" s="1">
        <v>1638569</v>
      </c>
      <c r="F514">
        <f t="shared" si="21"/>
        <v>0.15059014419413377</v>
      </c>
    </row>
    <row r="515" spans="1:6" x14ac:dyDescent="0.2">
      <c r="A515">
        <f t="shared" si="22"/>
        <v>514</v>
      </c>
      <c r="B515" s="2">
        <f t="shared" si="23"/>
        <v>42457</v>
      </c>
      <c r="C515">
        <v>2016</v>
      </c>
      <c r="D515">
        <v>88</v>
      </c>
      <c r="E515" s="1">
        <v>1643002</v>
      </c>
      <c r="F515">
        <f t="shared" ref="F515:F578" si="24">_xlfn.NORM.DIST(E515, 2866907.6, 1188056.8, TRUE)</f>
        <v>0.15146409235544864</v>
      </c>
    </row>
    <row r="516" spans="1:6" x14ac:dyDescent="0.2">
      <c r="A516">
        <f t="shared" ref="A516:A579" si="25">A515+1</f>
        <v>515</v>
      </c>
      <c r="B516" s="2">
        <f t="shared" ref="B516:B579" si="26">B515+1</f>
        <v>42458</v>
      </c>
      <c r="C516">
        <v>2016</v>
      </c>
      <c r="D516">
        <v>89</v>
      </c>
      <c r="E516" s="1">
        <v>1687093</v>
      </c>
      <c r="F516">
        <f t="shared" si="24"/>
        <v>0.16033976015354603</v>
      </c>
    </row>
    <row r="517" spans="1:6" x14ac:dyDescent="0.2">
      <c r="A517">
        <f t="shared" si="25"/>
        <v>516</v>
      </c>
      <c r="B517" s="2">
        <f t="shared" si="26"/>
        <v>42459</v>
      </c>
      <c r="C517">
        <v>2016</v>
      </c>
      <c r="D517">
        <v>90</v>
      </c>
      <c r="E517" s="1">
        <v>1741996</v>
      </c>
      <c r="F517">
        <f t="shared" si="24"/>
        <v>0.17185760557517479</v>
      </c>
    </row>
    <row r="518" spans="1:6" x14ac:dyDescent="0.2">
      <c r="A518">
        <f t="shared" si="25"/>
        <v>517</v>
      </c>
      <c r="B518" s="2">
        <f t="shared" si="26"/>
        <v>42460</v>
      </c>
      <c r="C518">
        <v>2016</v>
      </c>
      <c r="D518">
        <v>91</v>
      </c>
      <c r="E518" s="1">
        <v>1779061</v>
      </c>
      <c r="F518">
        <f t="shared" si="24"/>
        <v>0.17992472082654251</v>
      </c>
    </row>
    <row r="519" spans="1:6" x14ac:dyDescent="0.2">
      <c r="A519">
        <f t="shared" si="25"/>
        <v>518</v>
      </c>
      <c r="B519" s="2">
        <f t="shared" si="26"/>
        <v>42461</v>
      </c>
      <c r="C519">
        <v>2016</v>
      </c>
      <c r="D519">
        <v>92</v>
      </c>
      <c r="E519" s="1">
        <v>1793009</v>
      </c>
      <c r="F519">
        <f t="shared" si="24"/>
        <v>0.18302107702796036</v>
      </c>
    </row>
    <row r="520" spans="1:6" x14ac:dyDescent="0.2">
      <c r="A520">
        <f t="shared" si="25"/>
        <v>519</v>
      </c>
      <c r="B520" s="2">
        <f t="shared" si="26"/>
        <v>42462</v>
      </c>
      <c r="C520">
        <v>2016</v>
      </c>
      <c r="D520">
        <v>93</v>
      </c>
      <c r="E520" s="1">
        <v>1838027</v>
      </c>
      <c r="F520">
        <f t="shared" si="24"/>
        <v>0.19323967780726589</v>
      </c>
    </row>
    <row r="521" spans="1:6" x14ac:dyDescent="0.2">
      <c r="A521">
        <f t="shared" si="25"/>
        <v>520</v>
      </c>
      <c r="B521" s="2">
        <f t="shared" si="26"/>
        <v>42463</v>
      </c>
      <c r="C521">
        <v>2016</v>
      </c>
      <c r="D521">
        <v>94</v>
      </c>
      <c r="E521" s="1">
        <v>1842635</v>
      </c>
      <c r="F521">
        <f t="shared" si="24"/>
        <v>0.19430493762278003</v>
      </c>
    </row>
    <row r="522" spans="1:6" x14ac:dyDescent="0.2">
      <c r="A522">
        <f t="shared" si="25"/>
        <v>521</v>
      </c>
      <c r="B522" s="2">
        <f t="shared" si="26"/>
        <v>42464</v>
      </c>
      <c r="C522">
        <v>2016</v>
      </c>
      <c r="D522">
        <v>95</v>
      </c>
      <c r="E522" s="1">
        <v>1846451</v>
      </c>
      <c r="F522">
        <f t="shared" si="24"/>
        <v>0.19518980697623178</v>
      </c>
    </row>
    <row r="523" spans="1:6" x14ac:dyDescent="0.2">
      <c r="A523">
        <f t="shared" si="25"/>
        <v>522</v>
      </c>
      <c r="B523" s="2">
        <f t="shared" si="26"/>
        <v>42465</v>
      </c>
      <c r="C523">
        <v>2016</v>
      </c>
      <c r="D523">
        <v>96</v>
      </c>
      <c r="E523" s="1">
        <v>1831496</v>
      </c>
      <c r="F523">
        <f t="shared" si="24"/>
        <v>0.19173598642243186</v>
      </c>
    </row>
    <row r="524" spans="1:6" x14ac:dyDescent="0.2">
      <c r="A524">
        <f t="shared" si="25"/>
        <v>523</v>
      </c>
      <c r="B524" s="2">
        <f t="shared" si="26"/>
        <v>42466</v>
      </c>
      <c r="C524">
        <v>2016</v>
      </c>
      <c r="D524">
        <v>97</v>
      </c>
      <c r="E524" s="1">
        <v>1879349</v>
      </c>
      <c r="F524">
        <f t="shared" si="24"/>
        <v>0.20291944336488169</v>
      </c>
    </row>
    <row r="525" spans="1:6" x14ac:dyDescent="0.2">
      <c r="A525">
        <f t="shared" si="25"/>
        <v>524</v>
      </c>
      <c r="B525" s="2">
        <f t="shared" si="26"/>
        <v>42467</v>
      </c>
      <c r="C525">
        <v>2016</v>
      </c>
      <c r="D525">
        <v>98</v>
      </c>
      <c r="E525" s="1">
        <v>1914023</v>
      </c>
      <c r="F525">
        <f t="shared" si="24"/>
        <v>0.21126113104713079</v>
      </c>
    </row>
    <row r="526" spans="1:6" x14ac:dyDescent="0.2">
      <c r="A526">
        <f t="shared" si="25"/>
        <v>525</v>
      </c>
      <c r="B526" s="2">
        <f t="shared" si="26"/>
        <v>42468</v>
      </c>
      <c r="C526">
        <v>2016</v>
      </c>
      <c r="D526">
        <v>99</v>
      </c>
      <c r="E526" s="1">
        <v>1941591</v>
      </c>
      <c r="F526">
        <f t="shared" si="24"/>
        <v>0.21803439684499429</v>
      </c>
    </row>
    <row r="527" spans="1:6" x14ac:dyDescent="0.2">
      <c r="A527">
        <f t="shared" si="25"/>
        <v>526</v>
      </c>
      <c r="B527" s="2">
        <f t="shared" si="26"/>
        <v>42469</v>
      </c>
      <c r="C527">
        <v>2016</v>
      </c>
      <c r="D527">
        <v>100</v>
      </c>
      <c r="E527" s="1">
        <v>1936552</v>
      </c>
      <c r="F527">
        <f t="shared" si="24"/>
        <v>0.21678708198429822</v>
      </c>
    </row>
    <row r="528" spans="1:6" x14ac:dyDescent="0.2">
      <c r="A528">
        <f t="shared" si="25"/>
        <v>527</v>
      </c>
      <c r="B528" s="2">
        <f t="shared" si="26"/>
        <v>42470</v>
      </c>
      <c r="C528">
        <v>2016</v>
      </c>
      <c r="D528">
        <v>101</v>
      </c>
      <c r="E528" s="1">
        <v>1943300</v>
      </c>
      <c r="F528">
        <f t="shared" si="24"/>
        <v>0.21845836709531333</v>
      </c>
    </row>
    <row r="529" spans="1:6" x14ac:dyDescent="0.2">
      <c r="A529">
        <f t="shared" si="25"/>
        <v>528</v>
      </c>
      <c r="B529" s="2">
        <f t="shared" si="26"/>
        <v>42471</v>
      </c>
      <c r="C529">
        <v>2016</v>
      </c>
      <c r="D529">
        <v>102</v>
      </c>
      <c r="E529" s="1">
        <v>1943524</v>
      </c>
      <c r="F529">
        <f t="shared" si="24"/>
        <v>0.21851397238741566</v>
      </c>
    </row>
    <row r="530" spans="1:6" x14ac:dyDescent="0.2">
      <c r="A530">
        <f t="shared" si="25"/>
        <v>529</v>
      </c>
      <c r="B530" s="2">
        <f t="shared" si="26"/>
        <v>42472</v>
      </c>
      <c r="C530">
        <v>2016</v>
      </c>
      <c r="D530">
        <v>103</v>
      </c>
      <c r="E530" s="1">
        <v>1981173</v>
      </c>
      <c r="F530">
        <f t="shared" si="24"/>
        <v>0.22797502633869177</v>
      </c>
    </row>
    <row r="531" spans="1:6" x14ac:dyDescent="0.2">
      <c r="A531">
        <f t="shared" si="25"/>
        <v>530</v>
      </c>
      <c r="B531" s="2">
        <f t="shared" si="26"/>
        <v>42473</v>
      </c>
      <c r="C531">
        <v>2016</v>
      </c>
      <c r="D531">
        <v>104</v>
      </c>
      <c r="E531" s="1">
        <v>1980988</v>
      </c>
      <c r="F531">
        <f t="shared" si="24"/>
        <v>0.22792798009244636</v>
      </c>
    </row>
    <row r="532" spans="1:6" x14ac:dyDescent="0.2">
      <c r="A532">
        <f t="shared" si="25"/>
        <v>531</v>
      </c>
      <c r="B532" s="2">
        <f t="shared" si="26"/>
        <v>42474</v>
      </c>
      <c r="C532">
        <v>2016</v>
      </c>
      <c r="D532">
        <v>105</v>
      </c>
      <c r="E532" s="1">
        <v>1980270</v>
      </c>
      <c r="F532">
        <f t="shared" si="24"/>
        <v>0.2277454415412529</v>
      </c>
    </row>
    <row r="533" spans="1:6" x14ac:dyDescent="0.2">
      <c r="A533">
        <f t="shared" si="25"/>
        <v>532</v>
      </c>
      <c r="B533" s="2">
        <f t="shared" si="26"/>
        <v>42475</v>
      </c>
      <c r="C533">
        <v>2016</v>
      </c>
      <c r="D533">
        <v>106</v>
      </c>
      <c r="E533" s="1">
        <v>2028303</v>
      </c>
      <c r="F533">
        <f t="shared" si="24"/>
        <v>0.24013686242580762</v>
      </c>
    </row>
    <row r="534" spans="1:6" x14ac:dyDescent="0.2">
      <c r="A534">
        <f t="shared" si="25"/>
        <v>533</v>
      </c>
      <c r="B534" s="2">
        <f t="shared" si="26"/>
        <v>42476</v>
      </c>
      <c r="C534">
        <v>2016</v>
      </c>
      <c r="D534">
        <v>107</v>
      </c>
      <c r="E534" s="1">
        <v>2043865</v>
      </c>
      <c r="F534">
        <f t="shared" si="24"/>
        <v>0.24422893454054995</v>
      </c>
    </row>
    <row r="535" spans="1:6" x14ac:dyDescent="0.2">
      <c r="A535">
        <f t="shared" si="25"/>
        <v>534</v>
      </c>
      <c r="B535" s="2">
        <f t="shared" si="26"/>
        <v>42477</v>
      </c>
      <c r="C535">
        <v>2016</v>
      </c>
      <c r="D535">
        <v>108</v>
      </c>
      <c r="E535" s="1">
        <v>2061566</v>
      </c>
      <c r="F535">
        <f t="shared" si="24"/>
        <v>0.2489287861890801</v>
      </c>
    </row>
    <row r="536" spans="1:6" x14ac:dyDescent="0.2">
      <c r="A536">
        <f t="shared" si="25"/>
        <v>535</v>
      </c>
      <c r="B536" s="2">
        <f t="shared" si="26"/>
        <v>42478</v>
      </c>
      <c r="C536">
        <v>2016</v>
      </c>
      <c r="D536">
        <v>109</v>
      </c>
      <c r="E536" s="1">
        <v>2065598</v>
      </c>
      <c r="F536">
        <f t="shared" si="24"/>
        <v>0.25000602740776229</v>
      </c>
    </row>
    <row r="537" spans="1:6" x14ac:dyDescent="0.2">
      <c r="A537">
        <f t="shared" si="25"/>
        <v>536</v>
      </c>
      <c r="B537" s="2">
        <f t="shared" si="26"/>
        <v>42479</v>
      </c>
      <c r="C537">
        <v>2016</v>
      </c>
      <c r="D537">
        <v>110</v>
      </c>
      <c r="E537" s="1">
        <v>2091554</v>
      </c>
      <c r="F537">
        <f t="shared" si="24"/>
        <v>0.25699956658865553</v>
      </c>
    </row>
    <row r="538" spans="1:6" x14ac:dyDescent="0.2">
      <c r="A538">
        <f t="shared" si="25"/>
        <v>537</v>
      </c>
      <c r="B538" s="2">
        <f t="shared" si="26"/>
        <v>42480</v>
      </c>
      <c r="C538">
        <v>2016</v>
      </c>
      <c r="D538">
        <v>111</v>
      </c>
      <c r="E538" s="1">
        <v>2148375</v>
      </c>
      <c r="F538">
        <f t="shared" si="24"/>
        <v>0.27265710818908973</v>
      </c>
    </row>
    <row r="539" spans="1:6" x14ac:dyDescent="0.2">
      <c r="A539">
        <f t="shared" si="25"/>
        <v>538</v>
      </c>
      <c r="B539" s="2">
        <f t="shared" si="26"/>
        <v>42481</v>
      </c>
      <c r="C539">
        <v>2016</v>
      </c>
      <c r="D539">
        <v>112</v>
      </c>
      <c r="E539" s="1">
        <v>2178177</v>
      </c>
      <c r="F539">
        <f t="shared" si="24"/>
        <v>0.28105447695958924</v>
      </c>
    </row>
    <row r="540" spans="1:6" x14ac:dyDescent="0.2">
      <c r="A540">
        <f t="shared" si="25"/>
        <v>539</v>
      </c>
      <c r="B540" s="2">
        <f t="shared" si="26"/>
        <v>42482</v>
      </c>
      <c r="C540">
        <v>2016</v>
      </c>
      <c r="D540">
        <v>113</v>
      </c>
      <c r="E540" s="1">
        <v>2206039</v>
      </c>
      <c r="F540">
        <f t="shared" si="24"/>
        <v>0.28901652797433641</v>
      </c>
    </row>
    <row r="541" spans="1:6" x14ac:dyDescent="0.2">
      <c r="A541">
        <f t="shared" si="25"/>
        <v>540</v>
      </c>
      <c r="B541" s="2">
        <f t="shared" si="26"/>
        <v>42483</v>
      </c>
      <c r="C541">
        <v>2016</v>
      </c>
      <c r="D541">
        <v>114</v>
      </c>
      <c r="E541" s="1">
        <v>2245680</v>
      </c>
      <c r="F541">
        <f t="shared" si="24"/>
        <v>0.30052406059226694</v>
      </c>
    </row>
    <row r="542" spans="1:6" x14ac:dyDescent="0.2">
      <c r="A542">
        <f t="shared" si="25"/>
        <v>541</v>
      </c>
      <c r="B542" s="2">
        <f t="shared" si="26"/>
        <v>42484</v>
      </c>
      <c r="C542">
        <v>2016</v>
      </c>
      <c r="D542">
        <v>115</v>
      </c>
      <c r="E542" s="1">
        <v>2293305</v>
      </c>
      <c r="F542">
        <f t="shared" si="24"/>
        <v>0.31461625239542379</v>
      </c>
    </row>
    <row r="543" spans="1:6" x14ac:dyDescent="0.2">
      <c r="A543">
        <f t="shared" si="25"/>
        <v>542</v>
      </c>
      <c r="B543" s="2">
        <f t="shared" si="26"/>
        <v>42485</v>
      </c>
      <c r="C543">
        <v>2016</v>
      </c>
      <c r="D543">
        <v>116</v>
      </c>
      <c r="E543" s="1">
        <v>2317127</v>
      </c>
      <c r="F543">
        <f t="shared" si="24"/>
        <v>0.32176958001003364</v>
      </c>
    </row>
    <row r="544" spans="1:6" x14ac:dyDescent="0.2">
      <c r="A544">
        <f t="shared" si="25"/>
        <v>543</v>
      </c>
      <c r="B544" s="2">
        <f t="shared" si="26"/>
        <v>42486</v>
      </c>
      <c r="C544">
        <v>2016</v>
      </c>
      <c r="D544">
        <v>117</v>
      </c>
      <c r="E544" s="1">
        <v>2335157</v>
      </c>
      <c r="F544">
        <f t="shared" si="24"/>
        <v>0.32722812816241936</v>
      </c>
    </row>
    <row r="545" spans="1:6" x14ac:dyDescent="0.2">
      <c r="A545">
        <f t="shared" si="25"/>
        <v>544</v>
      </c>
      <c r="B545" s="2">
        <f t="shared" si="26"/>
        <v>42487</v>
      </c>
      <c r="C545">
        <v>2016</v>
      </c>
      <c r="D545">
        <v>118</v>
      </c>
      <c r="E545" s="1">
        <v>2320914</v>
      </c>
      <c r="F545">
        <f t="shared" si="24"/>
        <v>0.32291295096976474</v>
      </c>
    </row>
    <row r="546" spans="1:6" x14ac:dyDescent="0.2">
      <c r="A546">
        <f t="shared" si="25"/>
        <v>545</v>
      </c>
      <c r="B546" s="2">
        <f t="shared" si="26"/>
        <v>42488</v>
      </c>
      <c r="C546">
        <v>2016</v>
      </c>
      <c r="D546">
        <v>119</v>
      </c>
      <c r="E546" s="1">
        <v>2369636</v>
      </c>
      <c r="F546">
        <f t="shared" si="24"/>
        <v>0.33776931136264154</v>
      </c>
    </row>
    <row r="547" spans="1:6" x14ac:dyDescent="0.2">
      <c r="A547">
        <f t="shared" si="25"/>
        <v>546</v>
      </c>
      <c r="B547" s="2">
        <f t="shared" si="26"/>
        <v>42489</v>
      </c>
      <c r="C547">
        <v>2016</v>
      </c>
      <c r="D547">
        <v>120</v>
      </c>
      <c r="E547" s="1">
        <v>2402337</v>
      </c>
      <c r="F547">
        <f t="shared" si="24"/>
        <v>0.34788605302883602</v>
      </c>
    </row>
    <row r="548" spans="1:6" x14ac:dyDescent="0.2">
      <c r="A548">
        <f t="shared" si="25"/>
        <v>547</v>
      </c>
      <c r="B548" s="2">
        <f t="shared" si="26"/>
        <v>42490</v>
      </c>
      <c r="C548">
        <v>2016</v>
      </c>
      <c r="D548">
        <v>121</v>
      </c>
      <c r="E548" s="1">
        <v>2405533</v>
      </c>
      <c r="F548">
        <f t="shared" si="24"/>
        <v>0.34888078044905124</v>
      </c>
    </row>
    <row r="549" spans="1:6" x14ac:dyDescent="0.2">
      <c r="A549">
        <f t="shared" si="25"/>
        <v>548</v>
      </c>
      <c r="B549" s="2">
        <f t="shared" si="26"/>
        <v>42491</v>
      </c>
      <c r="C549">
        <v>2016</v>
      </c>
      <c r="D549">
        <v>122</v>
      </c>
      <c r="E549" s="1">
        <v>2416728</v>
      </c>
      <c r="F549">
        <f t="shared" si="24"/>
        <v>0.35237328674656265</v>
      </c>
    </row>
    <row r="550" spans="1:6" x14ac:dyDescent="0.2">
      <c r="A550">
        <f t="shared" si="25"/>
        <v>549</v>
      </c>
      <c r="B550" s="2">
        <f t="shared" si="26"/>
        <v>42492</v>
      </c>
      <c r="C550">
        <v>2016</v>
      </c>
      <c r="D550">
        <v>123</v>
      </c>
      <c r="E550" s="1">
        <v>2440745</v>
      </c>
      <c r="F550">
        <f t="shared" si="24"/>
        <v>0.35990767790676914</v>
      </c>
    </row>
    <row r="551" spans="1:6" x14ac:dyDescent="0.2">
      <c r="A551">
        <f t="shared" si="25"/>
        <v>550</v>
      </c>
      <c r="B551" s="2">
        <f t="shared" si="26"/>
        <v>42493</v>
      </c>
      <c r="C551">
        <v>2016</v>
      </c>
      <c r="D551">
        <v>124</v>
      </c>
      <c r="E551" s="1">
        <v>2480865</v>
      </c>
      <c r="F551">
        <f t="shared" si="24"/>
        <v>0.37261469902333805</v>
      </c>
    </row>
    <row r="552" spans="1:6" x14ac:dyDescent="0.2">
      <c r="A552">
        <f t="shared" si="25"/>
        <v>551</v>
      </c>
      <c r="B552" s="2">
        <f t="shared" si="26"/>
        <v>42494</v>
      </c>
      <c r="C552">
        <v>2016</v>
      </c>
      <c r="D552">
        <v>125</v>
      </c>
      <c r="E552" s="1">
        <v>2512494</v>
      </c>
      <c r="F552">
        <f t="shared" si="24"/>
        <v>0.38273188084957344</v>
      </c>
    </row>
    <row r="553" spans="1:6" x14ac:dyDescent="0.2">
      <c r="A553">
        <f t="shared" si="25"/>
        <v>552</v>
      </c>
      <c r="B553" s="2">
        <f t="shared" si="26"/>
        <v>42495</v>
      </c>
      <c r="C553">
        <v>2016</v>
      </c>
      <c r="D553">
        <v>126</v>
      </c>
      <c r="E553" s="1">
        <v>2544657</v>
      </c>
      <c r="F553">
        <f t="shared" si="24"/>
        <v>0.39310255391866145</v>
      </c>
    </row>
    <row r="554" spans="1:6" x14ac:dyDescent="0.2">
      <c r="A554">
        <f t="shared" si="25"/>
        <v>553</v>
      </c>
      <c r="B554" s="2">
        <f t="shared" si="26"/>
        <v>42496</v>
      </c>
      <c r="C554">
        <v>2016</v>
      </c>
      <c r="D554">
        <v>127</v>
      </c>
      <c r="E554" s="1">
        <v>2555273</v>
      </c>
      <c r="F554">
        <f t="shared" si="24"/>
        <v>0.39654271216951892</v>
      </c>
    </row>
    <row r="555" spans="1:6" x14ac:dyDescent="0.2">
      <c r="A555">
        <f t="shared" si="25"/>
        <v>554</v>
      </c>
      <c r="B555" s="2">
        <f t="shared" si="26"/>
        <v>42497</v>
      </c>
      <c r="C555">
        <v>2016</v>
      </c>
      <c r="D555">
        <v>128</v>
      </c>
      <c r="E555" s="1">
        <v>2589856</v>
      </c>
      <c r="F555">
        <f t="shared" si="24"/>
        <v>0.4078041135951308</v>
      </c>
    </row>
    <row r="556" spans="1:6" x14ac:dyDescent="0.2">
      <c r="A556">
        <f t="shared" si="25"/>
        <v>555</v>
      </c>
      <c r="B556" s="2">
        <f t="shared" si="26"/>
        <v>42498</v>
      </c>
      <c r="C556">
        <v>2016</v>
      </c>
      <c r="D556">
        <v>129</v>
      </c>
      <c r="E556" s="1">
        <v>2611219</v>
      </c>
      <c r="F556">
        <f t="shared" si="24"/>
        <v>0.41479953471195247</v>
      </c>
    </row>
    <row r="557" spans="1:6" x14ac:dyDescent="0.2">
      <c r="A557">
        <f t="shared" si="25"/>
        <v>556</v>
      </c>
      <c r="B557" s="2">
        <f t="shared" si="26"/>
        <v>42499</v>
      </c>
      <c r="C557">
        <v>2016</v>
      </c>
      <c r="D557">
        <v>130</v>
      </c>
      <c r="E557" s="1">
        <v>2625118</v>
      </c>
      <c r="F557">
        <f t="shared" si="24"/>
        <v>0.41936553105161334</v>
      </c>
    </row>
    <row r="558" spans="1:6" x14ac:dyDescent="0.2">
      <c r="A558">
        <f t="shared" si="25"/>
        <v>557</v>
      </c>
      <c r="B558" s="2">
        <f t="shared" si="26"/>
        <v>42500</v>
      </c>
      <c r="C558">
        <v>2016</v>
      </c>
      <c r="D558">
        <v>131</v>
      </c>
      <c r="E558" s="1">
        <v>2655794</v>
      </c>
      <c r="F558">
        <f t="shared" si="24"/>
        <v>0.42948064561852056</v>
      </c>
    </row>
    <row r="559" spans="1:6" x14ac:dyDescent="0.2">
      <c r="A559">
        <f t="shared" si="25"/>
        <v>558</v>
      </c>
      <c r="B559" s="2">
        <f t="shared" si="26"/>
        <v>42501</v>
      </c>
      <c r="C559">
        <v>2016</v>
      </c>
      <c r="D559">
        <v>132</v>
      </c>
      <c r="E559" s="1">
        <v>2702077</v>
      </c>
      <c r="F559">
        <f t="shared" si="24"/>
        <v>0.44482793733602127</v>
      </c>
    </row>
    <row r="560" spans="1:6" x14ac:dyDescent="0.2">
      <c r="A560">
        <f t="shared" si="25"/>
        <v>559</v>
      </c>
      <c r="B560" s="2">
        <f t="shared" si="26"/>
        <v>42502</v>
      </c>
      <c r="C560">
        <v>2016</v>
      </c>
      <c r="D560">
        <v>133</v>
      </c>
      <c r="E560" s="1">
        <v>2713966</v>
      </c>
      <c r="F560">
        <f t="shared" si="24"/>
        <v>0.44878463307001315</v>
      </c>
    </row>
    <row r="561" spans="1:6" x14ac:dyDescent="0.2">
      <c r="A561">
        <f t="shared" si="25"/>
        <v>560</v>
      </c>
      <c r="B561" s="2">
        <f t="shared" si="26"/>
        <v>42503</v>
      </c>
      <c r="C561">
        <v>2016</v>
      </c>
      <c r="D561">
        <v>134</v>
      </c>
      <c r="E561" s="1">
        <v>2714492</v>
      </c>
      <c r="F561">
        <f t="shared" si="24"/>
        <v>0.44895980817551767</v>
      </c>
    </row>
    <row r="562" spans="1:6" x14ac:dyDescent="0.2">
      <c r="A562">
        <f t="shared" si="25"/>
        <v>561</v>
      </c>
      <c r="B562" s="2">
        <f t="shared" si="26"/>
        <v>42504</v>
      </c>
      <c r="C562">
        <v>2016</v>
      </c>
      <c r="D562">
        <v>135</v>
      </c>
      <c r="E562" s="1">
        <v>2711252</v>
      </c>
      <c r="F562">
        <f t="shared" si="24"/>
        <v>0.44788094220843017</v>
      </c>
    </row>
    <row r="563" spans="1:6" x14ac:dyDescent="0.2">
      <c r="A563">
        <f t="shared" si="25"/>
        <v>562</v>
      </c>
      <c r="B563" s="2">
        <f t="shared" si="26"/>
        <v>42505</v>
      </c>
      <c r="C563">
        <v>2016</v>
      </c>
      <c r="D563">
        <v>136</v>
      </c>
      <c r="E563" s="1">
        <v>2714813</v>
      </c>
      <c r="F563">
        <f t="shared" si="24"/>
        <v>0.44906671650549845</v>
      </c>
    </row>
    <row r="564" spans="1:6" x14ac:dyDescent="0.2">
      <c r="A564">
        <f t="shared" si="25"/>
        <v>563</v>
      </c>
      <c r="B564" s="2">
        <f t="shared" si="26"/>
        <v>42506</v>
      </c>
      <c r="C564">
        <v>2016</v>
      </c>
      <c r="D564">
        <v>137</v>
      </c>
      <c r="E564" s="1">
        <v>2736095</v>
      </c>
      <c r="F564">
        <f t="shared" si="24"/>
        <v>0.45616251538374036</v>
      </c>
    </row>
    <row r="565" spans="1:6" x14ac:dyDescent="0.2">
      <c r="A565">
        <f t="shared" si="25"/>
        <v>564</v>
      </c>
      <c r="B565" s="2">
        <f t="shared" si="26"/>
        <v>42507</v>
      </c>
      <c r="C565">
        <v>2016</v>
      </c>
      <c r="D565">
        <v>138</v>
      </c>
      <c r="E565" s="1">
        <v>2785456</v>
      </c>
      <c r="F565">
        <f t="shared" si="24"/>
        <v>0.47267045701196142</v>
      </c>
    </row>
    <row r="566" spans="1:6" x14ac:dyDescent="0.2">
      <c r="A566">
        <f t="shared" si="25"/>
        <v>565</v>
      </c>
      <c r="B566" s="2">
        <f t="shared" si="26"/>
        <v>42508</v>
      </c>
      <c r="C566">
        <v>2016</v>
      </c>
      <c r="D566">
        <v>139</v>
      </c>
      <c r="E566" s="1">
        <v>2820105</v>
      </c>
      <c r="F566">
        <f t="shared" si="24"/>
        <v>0.48428803430632755</v>
      </c>
    </row>
    <row r="567" spans="1:6" x14ac:dyDescent="0.2">
      <c r="A567">
        <f t="shared" si="25"/>
        <v>566</v>
      </c>
      <c r="B567" s="2">
        <f t="shared" si="26"/>
        <v>42509</v>
      </c>
      <c r="C567">
        <v>2016</v>
      </c>
      <c r="D567">
        <v>140</v>
      </c>
      <c r="E567" s="1">
        <v>2848829</v>
      </c>
      <c r="F567">
        <f t="shared" si="24"/>
        <v>0.49392954985140408</v>
      </c>
    </row>
    <row r="568" spans="1:6" x14ac:dyDescent="0.2">
      <c r="A568">
        <f t="shared" si="25"/>
        <v>567</v>
      </c>
      <c r="B568" s="2">
        <f t="shared" si="26"/>
        <v>42510</v>
      </c>
      <c r="C568">
        <v>2016</v>
      </c>
      <c r="D568">
        <v>141</v>
      </c>
      <c r="E568" s="1">
        <v>2868322</v>
      </c>
      <c r="F568">
        <f t="shared" si="24"/>
        <v>0.50047494684438376</v>
      </c>
    </row>
    <row r="569" spans="1:6" x14ac:dyDescent="0.2">
      <c r="A569">
        <f t="shared" si="25"/>
        <v>568</v>
      </c>
      <c r="B569" s="2">
        <f t="shared" si="26"/>
        <v>42511</v>
      </c>
      <c r="C569">
        <v>2016</v>
      </c>
      <c r="D569">
        <v>142</v>
      </c>
      <c r="E569" s="1">
        <v>2888511</v>
      </c>
      <c r="F569">
        <f t="shared" si="24"/>
        <v>0.50725389116991626</v>
      </c>
    </row>
    <row r="570" spans="1:6" x14ac:dyDescent="0.2">
      <c r="A570">
        <f t="shared" si="25"/>
        <v>569</v>
      </c>
      <c r="B570" s="2">
        <f t="shared" si="26"/>
        <v>42512</v>
      </c>
      <c r="C570">
        <v>2016</v>
      </c>
      <c r="D570">
        <v>143</v>
      </c>
      <c r="E570" s="1">
        <v>2905115</v>
      </c>
      <c r="F570">
        <f t="shared" si="24"/>
        <v>0.51282760242417047</v>
      </c>
    </row>
    <row r="571" spans="1:6" x14ac:dyDescent="0.2">
      <c r="A571">
        <f t="shared" si="25"/>
        <v>570</v>
      </c>
      <c r="B571" s="2">
        <f t="shared" si="26"/>
        <v>42513</v>
      </c>
      <c r="C571">
        <v>2016</v>
      </c>
      <c r="D571">
        <v>144</v>
      </c>
      <c r="E571" s="1">
        <v>2909356</v>
      </c>
      <c r="F571">
        <f t="shared" si="24"/>
        <v>0.51425088358657822</v>
      </c>
    </row>
    <row r="572" spans="1:6" x14ac:dyDescent="0.2">
      <c r="A572">
        <f t="shared" si="25"/>
        <v>571</v>
      </c>
      <c r="B572" s="2">
        <f t="shared" si="26"/>
        <v>42514</v>
      </c>
      <c r="C572">
        <v>2016</v>
      </c>
      <c r="D572">
        <v>145</v>
      </c>
      <c r="E572" s="1">
        <v>2942273</v>
      </c>
      <c r="F572">
        <f t="shared" si="24"/>
        <v>0.52529028208339912</v>
      </c>
    </row>
    <row r="573" spans="1:6" x14ac:dyDescent="0.2">
      <c r="A573">
        <f t="shared" si="25"/>
        <v>572</v>
      </c>
      <c r="B573" s="2">
        <f t="shared" si="26"/>
        <v>42515</v>
      </c>
      <c r="C573">
        <v>2016</v>
      </c>
      <c r="D573">
        <v>146</v>
      </c>
      <c r="E573" s="1">
        <v>2967000</v>
      </c>
      <c r="F573">
        <f t="shared" si="24"/>
        <v>0.53357070383265648</v>
      </c>
    </row>
    <row r="574" spans="1:6" x14ac:dyDescent="0.2">
      <c r="A574">
        <f t="shared" si="25"/>
        <v>573</v>
      </c>
      <c r="B574" s="2">
        <f t="shared" si="26"/>
        <v>42516</v>
      </c>
      <c r="C574">
        <v>2016</v>
      </c>
      <c r="D574">
        <v>147</v>
      </c>
      <c r="E574" s="1">
        <v>2993718</v>
      </c>
      <c r="F574">
        <f t="shared" si="24"/>
        <v>0.54250144662318467</v>
      </c>
    </row>
    <row r="575" spans="1:6" x14ac:dyDescent="0.2">
      <c r="A575">
        <f t="shared" si="25"/>
        <v>574</v>
      </c>
      <c r="B575" s="2">
        <f t="shared" si="26"/>
        <v>42517</v>
      </c>
      <c r="C575">
        <v>2016</v>
      </c>
      <c r="D575">
        <v>148</v>
      </c>
      <c r="E575" s="1">
        <v>3068942</v>
      </c>
      <c r="F575">
        <f t="shared" si="24"/>
        <v>0.5675163603255402</v>
      </c>
    </row>
    <row r="576" spans="1:6" x14ac:dyDescent="0.2">
      <c r="A576">
        <f t="shared" si="25"/>
        <v>575</v>
      </c>
      <c r="B576" s="2">
        <f t="shared" si="26"/>
        <v>42518</v>
      </c>
      <c r="C576">
        <v>2016</v>
      </c>
      <c r="D576">
        <v>149</v>
      </c>
      <c r="E576" s="1">
        <v>3113063</v>
      </c>
      <c r="F576">
        <f t="shared" si="24"/>
        <v>0.5820698899160569</v>
      </c>
    </row>
    <row r="577" spans="1:6" x14ac:dyDescent="0.2">
      <c r="A577">
        <f t="shared" si="25"/>
        <v>576</v>
      </c>
      <c r="B577" s="2">
        <f t="shared" si="26"/>
        <v>42519</v>
      </c>
      <c r="C577">
        <v>2016</v>
      </c>
      <c r="D577">
        <v>150</v>
      </c>
      <c r="E577" s="1">
        <v>3120488</v>
      </c>
      <c r="F577">
        <f t="shared" si="24"/>
        <v>0.58450861905320084</v>
      </c>
    </row>
    <row r="578" spans="1:6" x14ac:dyDescent="0.2">
      <c r="A578">
        <f t="shared" si="25"/>
        <v>577</v>
      </c>
      <c r="B578" s="2">
        <f t="shared" si="26"/>
        <v>42520</v>
      </c>
      <c r="C578">
        <v>2016</v>
      </c>
      <c r="D578">
        <v>151</v>
      </c>
      <c r="E578" s="1">
        <v>3125878</v>
      </c>
      <c r="F578">
        <f t="shared" si="24"/>
        <v>0.5862769244075734</v>
      </c>
    </row>
    <row r="579" spans="1:6" x14ac:dyDescent="0.2">
      <c r="A579">
        <f t="shared" si="25"/>
        <v>578</v>
      </c>
      <c r="B579" s="2">
        <f t="shared" si="26"/>
        <v>42521</v>
      </c>
      <c r="C579">
        <v>2016</v>
      </c>
      <c r="D579">
        <v>152</v>
      </c>
      <c r="E579" s="1">
        <v>3161536</v>
      </c>
      <c r="F579">
        <f t="shared" ref="F579:F642" si="27">_xlfn.NORM.DIST(E579, 2866907.6, 1188056.8, TRUE)</f>
        <v>0.59792964246379654</v>
      </c>
    </row>
    <row r="580" spans="1:6" x14ac:dyDescent="0.2">
      <c r="A580">
        <f t="shared" ref="A580:A643" si="28">A579+1</f>
        <v>579</v>
      </c>
      <c r="B580" s="2">
        <f t="shared" ref="B580:B643" si="29">B579+1</f>
        <v>42522</v>
      </c>
      <c r="C580">
        <v>2016</v>
      </c>
      <c r="D580">
        <v>153</v>
      </c>
      <c r="E580" s="1">
        <v>3185424</v>
      </c>
      <c r="F580">
        <f t="shared" si="27"/>
        <v>0.60568829968341931</v>
      </c>
    </row>
    <row r="581" spans="1:6" x14ac:dyDescent="0.2">
      <c r="A581">
        <f t="shared" si="28"/>
        <v>580</v>
      </c>
      <c r="B581" s="2">
        <f t="shared" si="29"/>
        <v>42523</v>
      </c>
      <c r="C581">
        <v>2016</v>
      </c>
      <c r="D581">
        <v>154</v>
      </c>
      <c r="E581" s="1">
        <v>3207524</v>
      </c>
      <c r="F581">
        <f t="shared" si="27"/>
        <v>0.61282914731847149</v>
      </c>
    </row>
    <row r="582" spans="1:6" x14ac:dyDescent="0.2">
      <c r="A582">
        <f t="shared" si="28"/>
        <v>581</v>
      </c>
      <c r="B582" s="2">
        <f t="shared" si="29"/>
        <v>42524</v>
      </c>
      <c r="C582">
        <v>2016</v>
      </c>
      <c r="D582">
        <v>155</v>
      </c>
      <c r="E582" s="1">
        <v>3219562</v>
      </c>
      <c r="F582">
        <f t="shared" si="27"/>
        <v>0.6167029744232051</v>
      </c>
    </row>
    <row r="583" spans="1:6" x14ac:dyDescent="0.2">
      <c r="A583">
        <f t="shared" si="28"/>
        <v>582</v>
      </c>
      <c r="B583" s="2">
        <f t="shared" si="29"/>
        <v>42525</v>
      </c>
      <c r="C583">
        <v>2016</v>
      </c>
      <c r="D583">
        <v>156</v>
      </c>
      <c r="E583" s="1">
        <v>3249336</v>
      </c>
      <c r="F583">
        <f t="shared" si="27"/>
        <v>0.62623351477041123</v>
      </c>
    </row>
    <row r="584" spans="1:6" x14ac:dyDescent="0.2">
      <c r="A584">
        <f t="shared" si="28"/>
        <v>583</v>
      </c>
      <c r="B584" s="2">
        <f t="shared" si="29"/>
        <v>42526</v>
      </c>
      <c r="C584">
        <v>2016</v>
      </c>
      <c r="D584">
        <v>157</v>
      </c>
      <c r="E584" s="1">
        <v>3297692</v>
      </c>
      <c r="F584">
        <f t="shared" si="27"/>
        <v>0.64154657407699101</v>
      </c>
    </row>
    <row r="585" spans="1:6" x14ac:dyDescent="0.2">
      <c r="A585">
        <f t="shared" si="28"/>
        <v>584</v>
      </c>
      <c r="B585" s="2">
        <f t="shared" si="29"/>
        <v>42527</v>
      </c>
      <c r="C585">
        <v>2016</v>
      </c>
      <c r="D585">
        <v>158</v>
      </c>
      <c r="E585" s="1">
        <v>3300065</v>
      </c>
      <c r="F585">
        <f t="shared" si="27"/>
        <v>0.64229244463698487</v>
      </c>
    </row>
    <row r="586" spans="1:6" x14ac:dyDescent="0.2">
      <c r="A586">
        <f t="shared" si="28"/>
        <v>585</v>
      </c>
      <c r="B586" s="2">
        <f t="shared" si="29"/>
        <v>42528</v>
      </c>
      <c r="C586">
        <v>2016</v>
      </c>
      <c r="D586">
        <v>159</v>
      </c>
      <c r="E586" s="1">
        <v>3309055</v>
      </c>
      <c r="F586">
        <f t="shared" si="27"/>
        <v>0.64511319388063149</v>
      </c>
    </row>
    <row r="587" spans="1:6" x14ac:dyDescent="0.2">
      <c r="A587">
        <f t="shared" si="28"/>
        <v>586</v>
      </c>
      <c r="B587" s="2">
        <f t="shared" si="29"/>
        <v>42529</v>
      </c>
      <c r="C587">
        <v>2016</v>
      </c>
      <c r="D587">
        <v>160</v>
      </c>
      <c r="E587" s="1">
        <v>3350507</v>
      </c>
      <c r="F587">
        <f t="shared" si="27"/>
        <v>0.65801463915600567</v>
      </c>
    </row>
    <row r="588" spans="1:6" x14ac:dyDescent="0.2">
      <c r="A588">
        <f t="shared" si="28"/>
        <v>587</v>
      </c>
      <c r="B588" s="2">
        <f t="shared" si="29"/>
        <v>42530</v>
      </c>
      <c r="C588">
        <v>2016</v>
      </c>
      <c r="D588">
        <v>161</v>
      </c>
      <c r="E588" s="1">
        <v>3387386</v>
      </c>
      <c r="F588">
        <f t="shared" si="27"/>
        <v>0.66934027051671952</v>
      </c>
    </row>
    <row r="589" spans="1:6" x14ac:dyDescent="0.2">
      <c r="A589">
        <f t="shared" si="28"/>
        <v>588</v>
      </c>
      <c r="B589" s="2">
        <f t="shared" si="29"/>
        <v>42531</v>
      </c>
      <c r="C589">
        <v>2016</v>
      </c>
      <c r="D589">
        <v>162</v>
      </c>
      <c r="E589" s="1">
        <v>3423665</v>
      </c>
      <c r="F589">
        <f t="shared" si="27"/>
        <v>0.6803324361751486</v>
      </c>
    </row>
    <row r="590" spans="1:6" x14ac:dyDescent="0.2">
      <c r="A590">
        <f t="shared" si="28"/>
        <v>589</v>
      </c>
      <c r="B590" s="2">
        <f t="shared" si="29"/>
        <v>42532</v>
      </c>
      <c r="C590">
        <v>2016</v>
      </c>
      <c r="D590">
        <v>163</v>
      </c>
      <c r="E590" s="1">
        <v>3434647</v>
      </c>
      <c r="F590">
        <f t="shared" si="27"/>
        <v>0.68362944042603191</v>
      </c>
    </row>
    <row r="591" spans="1:6" x14ac:dyDescent="0.2">
      <c r="A591">
        <f t="shared" si="28"/>
        <v>590</v>
      </c>
      <c r="B591" s="2">
        <f t="shared" si="29"/>
        <v>42533</v>
      </c>
      <c r="C591">
        <v>2016</v>
      </c>
      <c r="D591">
        <v>164</v>
      </c>
      <c r="E591" s="1">
        <v>3414235</v>
      </c>
      <c r="F591">
        <f t="shared" si="27"/>
        <v>0.67748994158185116</v>
      </c>
    </row>
    <row r="592" spans="1:6" x14ac:dyDescent="0.2">
      <c r="A592">
        <f t="shared" si="28"/>
        <v>591</v>
      </c>
      <c r="B592" s="2">
        <f t="shared" si="29"/>
        <v>42534</v>
      </c>
      <c r="C592">
        <v>2016</v>
      </c>
      <c r="D592">
        <v>165</v>
      </c>
      <c r="E592" s="1">
        <v>3396115</v>
      </c>
      <c r="F592">
        <f t="shared" si="27"/>
        <v>0.67199890573713184</v>
      </c>
    </row>
    <row r="593" spans="1:6" x14ac:dyDescent="0.2">
      <c r="A593">
        <f t="shared" si="28"/>
        <v>592</v>
      </c>
      <c r="B593" s="2">
        <f t="shared" si="29"/>
        <v>42535</v>
      </c>
      <c r="C593">
        <v>2016</v>
      </c>
      <c r="D593">
        <v>166</v>
      </c>
      <c r="E593" s="1">
        <v>3413912</v>
      </c>
      <c r="F593">
        <f t="shared" si="27"/>
        <v>0.67739239411031249</v>
      </c>
    </row>
    <row r="594" spans="1:6" x14ac:dyDescent="0.2">
      <c r="A594">
        <f t="shared" si="28"/>
        <v>593</v>
      </c>
      <c r="B594" s="2">
        <f t="shared" si="29"/>
        <v>42536</v>
      </c>
      <c r="C594">
        <v>2016</v>
      </c>
      <c r="D594">
        <v>167</v>
      </c>
      <c r="E594" s="1">
        <v>3450029</v>
      </c>
      <c r="F594">
        <f t="shared" si="27"/>
        <v>0.68822292831901222</v>
      </c>
    </row>
    <row r="595" spans="1:6" x14ac:dyDescent="0.2">
      <c r="A595">
        <f t="shared" si="28"/>
        <v>594</v>
      </c>
      <c r="B595" s="2">
        <f t="shared" si="29"/>
        <v>42537</v>
      </c>
      <c r="C595">
        <v>2016</v>
      </c>
      <c r="D595">
        <v>168</v>
      </c>
      <c r="E595" s="1">
        <v>3533071</v>
      </c>
      <c r="F595">
        <f t="shared" si="27"/>
        <v>0.71250469165206765</v>
      </c>
    </row>
    <row r="596" spans="1:6" x14ac:dyDescent="0.2">
      <c r="A596">
        <f t="shared" si="28"/>
        <v>595</v>
      </c>
      <c r="B596" s="2">
        <f t="shared" si="29"/>
        <v>42538</v>
      </c>
      <c r="C596">
        <v>2016</v>
      </c>
      <c r="D596">
        <v>169</v>
      </c>
      <c r="E596" s="1">
        <v>3574079</v>
      </c>
      <c r="F596">
        <f t="shared" si="27"/>
        <v>0.72415635404248258</v>
      </c>
    </row>
    <row r="597" spans="1:6" x14ac:dyDescent="0.2">
      <c r="A597">
        <f t="shared" si="28"/>
        <v>596</v>
      </c>
      <c r="B597" s="2">
        <f t="shared" si="29"/>
        <v>42539</v>
      </c>
      <c r="C597">
        <v>2016</v>
      </c>
      <c r="D597">
        <v>170</v>
      </c>
      <c r="E597" s="1">
        <v>3598371</v>
      </c>
      <c r="F597">
        <f t="shared" si="27"/>
        <v>0.73094729384804158</v>
      </c>
    </row>
    <row r="598" spans="1:6" x14ac:dyDescent="0.2">
      <c r="A598">
        <f t="shared" si="28"/>
        <v>597</v>
      </c>
      <c r="B598" s="2">
        <f t="shared" si="29"/>
        <v>42540</v>
      </c>
      <c r="C598">
        <v>2016</v>
      </c>
      <c r="D598">
        <v>171</v>
      </c>
      <c r="E598" s="1">
        <v>3620458</v>
      </c>
      <c r="F598">
        <f t="shared" si="27"/>
        <v>0.7370481273716285</v>
      </c>
    </row>
    <row r="599" spans="1:6" x14ac:dyDescent="0.2">
      <c r="A599">
        <f t="shared" si="28"/>
        <v>598</v>
      </c>
      <c r="B599" s="2">
        <f t="shared" si="29"/>
        <v>42541</v>
      </c>
      <c r="C599">
        <v>2016</v>
      </c>
      <c r="D599">
        <v>172</v>
      </c>
      <c r="E599" s="1">
        <v>3601297</v>
      </c>
      <c r="F599">
        <f t="shared" si="27"/>
        <v>0.73175957270643388</v>
      </c>
    </row>
    <row r="600" spans="1:6" x14ac:dyDescent="0.2">
      <c r="A600">
        <f t="shared" si="28"/>
        <v>599</v>
      </c>
      <c r="B600" s="2">
        <f t="shared" si="29"/>
        <v>42542</v>
      </c>
      <c r="C600">
        <v>2016</v>
      </c>
      <c r="D600">
        <v>173</v>
      </c>
      <c r="E600" s="1">
        <v>3586925</v>
      </c>
      <c r="F600">
        <f t="shared" si="27"/>
        <v>0.72775798798004576</v>
      </c>
    </row>
    <row r="601" spans="1:6" x14ac:dyDescent="0.2">
      <c r="A601">
        <f t="shared" si="28"/>
        <v>600</v>
      </c>
      <c r="B601" s="2">
        <f t="shared" si="29"/>
        <v>42543</v>
      </c>
      <c r="C601">
        <v>2016</v>
      </c>
      <c r="D601">
        <v>174</v>
      </c>
      <c r="E601" s="1">
        <v>3642150</v>
      </c>
      <c r="F601">
        <f t="shared" si="27"/>
        <v>0.74297025445883569</v>
      </c>
    </row>
    <row r="602" spans="1:6" x14ac:dyDescent="0.2">
      <c r="A602">
        <f t="shared" si="28"/>
        <v>601</v>
      </c>
      <c r="B602" s="2">
        <f t="shared" si="29"/>
        <v>42544</v>
      </c>
      <c r="C602">
        <v>2016</v>
      </c>
      <c r="D602">
        <v>175</v>
      </c>
      <c r="E602" s="1">
        <v>3632303</v>
      </c>
      <c r="F602">
        <f t="shared" si="27"/>
        <v>0.74029055221532236</v>
      </c>
    </row>
    <row r="603" spans="1:6" x14ac:dyDescent="0.2">
      <c r="A603">
        <f t="shared" si="28"/>
        <v>602</v>
      </c>
      <c r="B603" s="2">
        <f t="shared" si="29"/>
        <v>42545</v>
      </c>
      <c r="C603">
        <v>2016</v>
      </c>
      <c r="D603">
        <v>176</v>
      </c>
      <c r="E603" s="1">
        <v>3650823</v>
      </c>
      <c r="F603">
        <f t="shared" si="27"/>
        <v>0.74531850345681372</v>
      </c>
    </row>
    <row r="604" spans="1:6" x14ac:dyDescent="0.2">
      <c r="A604">
        <f t="shared" si="28"/>
        <v>603</v>
      </c>
      <c r="B604" s="2">
        <f t="shared" si="29"/>
        <v>42546</v>
      </c>
      <c r="C604">
        <v>2016</v>
      </c>
      <c r="D604">
        <v>177</v>
      </c>
      <c r="E604" s="1">
        <v>3646535</v>
      </c>
      <c r="F604">
        <f t="shared" si="27"/>
        <v>0.74415891644005128</v>
      </c>
    </row>
    <row r="605" spans="1:6" x14ac:dyDescent="0.2">
      <c r="A605">
        <f t="shared" si="28"/>
        <v>604</v>
      </c>
      <c r="B605" s="2">
        <f t="shared" si="29"/>
        <v>42547</v>
      </c>
      <c r="C605">
        <v>2016</v>
      </c>
      <c r="D605">
        <v>178</v>
      </c>
      <c r="E605" s="1">
        <v>3637037</v>
      </c>
      <c r="F605">
        <f t="shared" si="27"/>
        <v>0.74158063131248797</v>
      </c>
    </row>
    <row r="606" spans="1:6" x14ac:dyDescent="0.2">
      <c r="A606">
        <f t="shared" si="28"/>
        <v>605</v>
      </c>
      <c r="B606" s="2">
        <f t="shared" si="29"/>
        <v>42548</v>
      </c>
      <c r="C606">
        <v>2016</v>
      </c>
      <c r="D606">
        <v>179</v>
      </c>
      <c r="E606" s="1">
        <v>3622653</v>
      </c>
      <c r="F606">
        <f t="shared" si="27"/>
        <v>0.73765054036534417</v>
      </c>
    </row>
    <row r="607" spans="1:6" x14ac:dyDescent="0.2">
      <c r="A607">
        <f t="shared" si="28"/>
        <v>606</v>
      </c>
      <c r="B607" s="2">
        <f t="shared" si="29"/>
        <v>42549</v>
      </c>
      <c r="C607">
        <v>2016</v>
      </c>
      <c r="D607">
        <v>180</v>
      </c>
      <c r="E607" s="1">
        <v>3600909</v>
      </c>
      <c r="F607">
        <f t="shared" si="27"/>
        <v>0.73165193208472323</v>
      </c>
    </row>
    <row r="608" spans="1:6" x14ac:dyDescent="0.2">
      <c r="A608">
        <f t="shared" si="28"/>
        <v>607</v>
      </c>
      <c r="B608" s="2">
        <f t="shared" si="29"/>
        <v>42550</v>
      </c>
      <c r="C608">
        <v>2016</v>
      </c>
      <c r="D608">
        <v>181</v>
      </c>
      <c r="E608" s="1">
        <v>3602074</v>
      </c>
      <c r="F608">
        <f t="shared" si="27"/>
        <v>0.73197506604349527</v>
      </c>
    </row>
    <row r="609" spans="1:6" x14ac:dyDescent="0.2">
      <c r="A609">
        <f t="shared" si="28"/>
        <v>608</v>
      </c>
      <c r="B609" s="2">
        <f t="shared" si="29"/>
        <v>42551</v>
      </c>
      <c r="C609">
        <v>2016</v>
      </c>
      <c r="D609">
        <v>182</v>
      </c>
      <c r="E609" s="1">
        <v>3617968</v>
      </c>
      <c r="F609">
        <f t="shared" si="27"/>
        <v>0.73636389720615503</v>
      </c>
    </row>
    <row r="610" spans="1:6" x14ac:dyDescent="0.2">
      <c r="A610">
        <f t="shared" si="28"/>
        <v>609</v>
      </c>
      <c r="B610" s="2">
        <f t="shared" si="29"/>
        <v>42552</v>
      </c>
      <c r="C610">
        <v>2016</v>
      </c>
      <c r="D610">
        <v>183</v>
      </c>
      <c r="E610" s="1">
        <v>3595523</v>
      </c>
      <c r="F610">
        <f t="shared" si="27"/>
        <v>0.73015548456686497</v>
      </c>
    </row>
    <row r="611" spans="1:6" x14ac:dyDescent="0.2">
      <c r="A611">
        <f t="shared" si="28"/>
        <v>610</v>
      </c>
      <c r="B611" s="2">
        <f t="shared" si="29"/>
        <v>42553</v>
      </c>
      <c r="C611">
        <v>2016</v>
      </c>
      <c r="D611">
        <v>184</v>
      </c>
      <c r="E611" s="1">
        <v>3525725</v>
      </c>
      <c r="F611">
        <f t="shared" si="27"/>
        <v>0.7103931372526201</v>
      </c>
    </row>
    <row r="612" spans="1:6" x14ac:dyDescent="0.2">
      <c r="A612">
        <f t="shared" si="28"/>
        <v>611</v>
      </c>
      <c r="B612" s="2">
        <f t="shared" si="29"/>
        <v>42554</v>
      </c>
      <c r="C612">
        <v>2016</v>
      </c>
      <c r="D612">
        <v>185</v>
      </c>
      <c r="E612" s="1">
        <v>3506206</v>
      </c>
      <c r="F612">
        <f t="shared" si="27"/>
        <v>0.70474745687319063</v>
      </c>
    </row>
    <row r="613" spans="1:6" x14ac:dyDescent="0.2">
      <c r="A613">
        <f t="shared" si="28"/>
        <v>612</v>
      </c>
      <c r="B613" s="2">
        <f t="shared" si="29"/>
        <v>42555</v>
      </c>
      <c r="C613">
        <v>2016</v>
      </c>
      <c r="D613">
        <v>186</v>
      </c>
      <c r="E613" s="1">
        <v>3472141</v>
      </c>
      <c r="F613">
        <f t="shared" si="27"/>
        <v>0.69477505279532781</v>
      </c>
    </row>
    <row r="614" spans="1:6" x14ac:dyDescent="0.2">
      <c r="A614">
        <f t="shared" si="28"/>
        <v>613</v>
      </c>
      <c r="B614" s="2">
        <f t="shared" si="29"/>
        <v>42556</v>
      </c>
      <c r="C614">
        <v>2016</v>
      </c>
      <c r="D614">
        <v>187</v>
      </c>
      <c r="E614" s="1">
        <v>3489770</v>
      </c>
      <c r="F614">
        <f t="shared" si="27"/>
        <v>0.69995457959633689</v>
      </c>
    </row>
    <row r="615" spans="1:6" x14ac:dyDescent="0.2">
      <c r="A615">
        <f t="shared" si="28"/>
        <v>614</v>
      </c>
      <c r="B615" s="2">
        <f t="shared" si="29"/>
        <v>42557</v>
      </c>
      <c r="C615">
        <v>2016</v>
      </c>
      <c r="D615">
        <v>188</v>
      </c>
      <c r="E615" s="1">
        <v>3554573</v>
      </c>
      <c r="F615">
        <f t="shared" si="27"/>
        <v>0.71864308176224978</v>
      </c>
    </row>
    <row r="616" spans="1:6" x14ac:dyDescent="0.2">
      <c r="A616">
        <f t="shared" si="28"/>
        <v>615</v>
      </c>
      <c r="B616" s="2">
        <f t="shared" si="29"/>
        <v>42558</v>
      </c>
      <c r="C616">
        <v>2016</v>
      </c>
      <c r="D616">
        <v>189</v>
      </c>
      <c r="E616" s="1">
        <v>3599786</v>
      </c>
      <c r="F616">
        <f t="shared" si="27"/>
        <v>0.73134026222818393</v>
      </c>
    </row>
    <row r="617" spans="1:6" x14ac:dyDescent="0.2">
      <c r="A617">
        <f t="shared" si="28"/>
        <v>616</v>
      </c>
      <c r="B617" s="2">
        <f t="shared" si="29"/>
        <v>42559</v>
      </c>
      <c r="C617">
        <v>2016</v>
      </c>
      <c r="D617">
        <v>190</v>
      </c>
      <c r="E617" s="1">
        <v>3616914</v>
      </c>
      <c r="F617">
        <f t="shared" si="27"/>
        <v>0.73607399387187544</v>
      </c>
    </row>
    <row r="618" spans="1:6" x14ac:dyDescent="0.2">
      <c r="A618">
        <f t="shared" si="28"/>
        <v>617</v>
      </c>
      <c r="B618" s="2">
        <f t="shared" si="29"/>
        <v>42560</v>
      </c>
      <c r="C618">
        <v>2016</v>
      </c>
      <c r="D618">
        <v>191</v>
      </c>
      <c r="E618" s="1">
        <v>3675138</v>
      </c>
      <c r="F618">
        <f t="shared" si="27"/>
        <v>0.75184150123840676</v>
      </c>
    </row>
    <row r="619" spans="1:6" x14ac:dyDescent="0.2">
      <c r="A619">
        <f t="shared" si="28"/>
        <v>618</v>
      </c>
      <c r="B619" s="2">
        <f t="shared" si="29"/>
        <v>42561</v>
      </c>
      <c r="C619">
        <v>2016</v>
      </c>
      <c r="D619">
        <v>192</v>
      </c>
      <c r="E619" s="1">
        <v>3749300</v>
      </c>
      <c r="F619">
        <f t="shared" si="27"/>
        <v>0.77117409854130381</v>
      </c>
    </row>
    <row r="620" spans="1:6" x14ac:dyDescent="0.2">
      <c r="A620">
        <f t="shared" si="28"/>
        <v>619</v>
      </c>
      <c r="B620" s="2">
        <f t="shared" si="29"/>
        <v>42562</v>
      </c>
      <c r="C620">
        <v>2016</v>
      </c>
      <c r="D620">
        <v>193</v>
      </c>
      <c r="E620" s="1">
        <v>3810558</v>
      </c>
      <c r="F620">
        <f t="shared" si="27"/>
        <v>0.78648393568225694</v>
      </c>
    </row>
    <row r="621" spans="1:6" x14ac:dyDescent="0.2">
      <c r="A621">
        <f t="shared" si="28"/>
        <v>620</v>
      </c>
      <c r="B621" s="2">
        <f t="shared" si="29"/>
        <v>42563</v>
      </c>
      <c r="C621">
        <v>2016</v>
      </c>
      <c r="D621">
        <v>194</v>
      </c>
      <c r="E621" s="1">
        <v>3833404</v>
      </c>
      <c r="F621">
        <f t="shared" si="27"/>
        <v>0.79203721778526281</v>
      </c>
    </row>
    <row r="622" spans="1:6" x14ac:dyDescent="0.2">
      <c r="A622">
        <f t="shared" si="28"/>
        <v>621</v>
      </c>
      <c r="B622" s="2">
        <f t="shared" si="29"/>
        <v>42564</v>
      </c>
      <c r="C622">
        <v>2016</v>
      </c>
      <c r="D622">
        <v>195</v>
      </c>
      <c r="E622" s="1">
        <v>3838060</v>
      </c>
      <c r="F622">
        <f t="shared" si="27"/>
        <v>0.79315842218276189</v>
      </c>
    </row>
    <row r="623" spans="1:6" x14ac:dyDescent="0.2">
      <c r="A623">
        <f t="shared" si="28"/>
        <v>622</v>
      </c>
      <c r="B623" s="2">
        <f t="shared" si="29"/>
        <v>42565</v>
      </c>
      <c r="C623">
        <v>2016</v>
      </c>
      <c r="D623">
        <v>196</v>
      </c>
      <c r="E623" s="1">
        <v>3755687</v>
      </c>
      <c r="F623">
        <f t="shared" si="27"/>
        <v>0.77279858338949681</v>
      </c>
    </row>
    <row r="624" spans="1:6" x14ac:dyDescent="0.2">
      <c r="A624">
        <f t="shared" si="28"/>
        <v>623</v>
      </c>
      <c r="B624" s="2">
        <f t="shared" si="29"/>
        <v>42566</v>
      </c>
      <c r="C624">
        <v>2016</v>
      </c>
      <c r="D624">
        <v>197</v>
      </c>
      <c r="E624" s="1">
        <v>3690984</v>
      </c>
      <c r="F624">
        <f t="shared" si="27"/>
        <v>0.75604406681807546</v>
      </c>
    </row>
    <row r="625" spans="1:6" x14ac:dyDescent="0.2">
      <c r="A625">
        <f t="shared" si="28"/>
        <v>624</v>
      </c>
      <c r="B625" s="2">
        <f t="shared" si="29"/>
        <v>42567</v>
      </c>
      <c r="C625">
        <v>2016</v>
      </c>
      <c r="D625">
        <v>198</v>
      </c>
      <c r="E625" s="1">
        <v>3668413</v>
      </c>
      <c r="F625">
        <f t="shared" si="27"/>
        <v>0.75004634213432331</v>
      </c>
    </row>
    <row r="626" spans="1:6" x14ac:dyDescent="0.2">
      <c r="A626">
        <f t="shared" si="28"/>
        <v>625</v>
      </c>
      <c r="B626" s="2">
        <f t="shared" si="29"/>
        <v>42568</v>
      </c>
      <c r="C626">
        <v>2016</v>
      </c>
      <c r="D626">
        <v>199</v>
      </c>
      <c r="E626" s="1">
        <v>3663938</v>
      </c>
      <c r="F626">
        <f t="shared" si="27"/>
        <v>0.74884798608286318</v>
      </c>
    </row>
    <row r="627" spans="1:6" x14ac:dyDescent="0.2">
      <c r="A627">
        <f t="shared" si="28"/>
        <v>626</v>
      </c>
      <c r="B627" s="2">
        <f t="shared" si="29"/>
        <v>42569</v>
      </c>
      <c r="C627">
        <v>2016</v>
      </c>
      <c r="D627">
        <v>200</v>
      </c>
      <c r="E627" s="1">
        <v>3649166</v>
      </c>
      <c r="F627">
        <f t="shared" si="27"/>
        <v>0.74487073397412784</v>
      </c>
    </row>
    <row r="628" spans="1:6" x14ac:dyDescent="0.2">
      <c r="A628">
        <f t="shared" si="28"/>
        <v>627</v>
      </c>
      <c r="B628" s="2">
        <f t="shared" si="29"/>
        <v>42570</v>
      </c>
      <c r="C628">
        <v>2016</v>
      </c>
      <c r="D628">
        <v>201</v>
      </c>
      <c r="E628" s="1">
        <v>3611603</v>
      </c>
      <c r="F628">
        <f t="shared" si="27"/>
        <v>0.7346107319649724</v>
      </c>
    </row>
    <row r="629" spans="1:6" x14ac:dyDescent="0.2">
      <c r="A629">
        <f t="shared" si="28"/>
        <v>628</v>
      </c>
      <c r="B629" s="2">
        <f t="shared" si="29"/>
        <v>42571</v>
      </c>
      <c r="C629">
        <v>2016</v>
      </c>
      <c r="D629">
        <v>202</v>
      </c>
      <c r="E629" s="1">
        <v>3587596</v>
      </c>
      <c r="F629">
        <f t="shared" si="27"/>
        <v>0.72794547213516203</v>
      </c>
    </row>
    <row r="630" spans="1:6" x14ac:dyDescent="0.2">
      <c r="A630">
        <f t="shared" si="28"/>
        <v>629</v>
      </c>
      <c r="B630" s="2">
        <f t="shared" si="29"/>
        <v>42572</v>
      </c>
      <c r="C630">
        <v>2016</v>
      </c>
      <c r="D630">
        <v>203</v>
      </c>
      <c r="E630" s="1">
        <v>3570077</v>
      </c>
      <c r="F630">
        <f t="shared" si="27"/>
        <v>0.72302954935076147</v>
      </c>
    </row>
    <row r="631" spans="1:6" x14ac:dyDescent="0.2">
      <c r="A631">
        <f t="shared" si="28"/>
        <v>630</v>
      </c>
      <c r="B631" s="2">
        <f t="shared" si="29"/>
        <v>42573</v>
      </c>
      <c r="C631">
        <v>2016</v>
      </c>
      <c r="D631">
        <v>204</v>
      </c>
      <c r="E631" s="1">
        <v>3567668</v>
      </c>
      <c r="F631">
        <f t="shared" si="27"/>
        <v>0.72235018559990116</v>
      </c>
    </row>
    <row r="632" spans="1:6" x14ac:dyDescent="0.2">
      <c r="A632">
        <f t="shared" si="28"/>
        <v>631</v>
      </c>
      <c r="B632" s="2">
        <f t="shared" si="29"/>
        <v>42574</v>
      </c>
      <c r="C632">
        <v>2016</v>
      </c>
      <c r="D632">
        <v>205</v>
      </c>
      <c r="E632" s="1">
        <v>3606601</v>
      </c>
      <c r="F632">
        <f t="shared" si="27"/>
        <v>0.73322884943926459</v>
      </c>
    </row>
    <row r="633" spans="1:6" x14ac:dyDescent="0.2">
      <c r="A633">
        <f t="shared" si="28"/>
        <v>632</v>
      </c>
      <c r="B633" s="2">
        <f t="shared" si="29"/>
        <v>42575</v>
      </c>
      <c r="C633">
        <v>2016</v>
      </c>
      <c r="D633">
        <v>206</v>
      </c>
      <c r="E633" s="1">
        <v>3657114</v>
      </c>
      <c r="F633">
        <f t="shared" si="27"/>
        <v>0.74701475967984998</v>
      </c>
    </row>
    <row r="634" spans="1:6" x14ac:dyDescent="0.2">
      <c r="A634">
        <f t="shared" si="28"/>
        <v>633</v>
      </c>
      <c r="B634" s="2">
        <f t="shared" si="29"/>
        <v>42576</v>
      </c>
      <c r="C634">
        <v>2016</v>
      </c>
      <c r="D634">
        <v>207</v>
      </c>
      <c r="E634" s="1">
        <v>3660693</v>
      </c>
      <c r="F634">
        <f t="shared" si="27"/>
        <v>0.74797711357998564</v>
      </c>
    </row>
    <row r="635" spans="1:6" x14ac:dyDescent="0.2">
      <c r="A635">
        <f t="shared" si="28"/>
        <v>634</v>
      </c>
      <c r="B635" s="2">
        <f t="shared" si="29"/>
        <v>42577</v>
      </c>
      <c r="C635">
        <v>2016</v>
      </c>
      <c r="D635">
        <v>208</v>
      </c>
      <c r="E635" s="1">
        <v>3671252</v>
      </c>
      <c r="F635">
        <f t="shared" si="27"/>
        <v>0.75080501911342945</v>
      </c>
    </row>
    <row r="636" spans="1:6" x14ac:dyDescent="0.2">
      <c r="A636">
        <f t="shared" si="28"/>
        <v>635</v>
      </c>
      <c r="B636" s="2">
        <f t="shared" si="29"/>
        <v>42578</v>
      </c>
      <c r="C636">
        <v>2016</v>
      </c>
      <c r="D636">
        <v>209</v>
      </c>
      <c r="E636" s="1">
        <v>3724178</v>
      </c>
      <c r="F636">
        <f t="shared" si="27"/>
        <v>0.76472165669680736</v>
      </c>
    </row>
    <row r="637" spans="1:6" x14ac:dyDescent="0.2">
      <c r="A637">
        <f t="shared" si="28"/>
        <v>636</v>
      </c>
      <c r="B637" s="2">
        <f t="shared" si="29"/>
        <v>42579</v>
      </c>
      <c r="C637">
        <v>2016</v>
      </c>
      <c r="D637">
        <v>210</v>
      </c>
      <c r="E637" s="1">
        <v>3730446</v>
      </c>
      <c r="F637">
        <f t="shared" si="27"/>
        <v>0.76634089856723109</v>
      </c>
    </row>
    <row r="638" spans="1:6" x14ac:dyDescent="0.2">
      <c r="A638">
        <f t="shared" si="28"/>
        <v>637</v>
      </c>
      <c r="B638" s="2">
        <f t="shared" si="29"/>
        <v>42580</v>
      </c>
      <c r="C638">
        <v>2016</v>
      </c>
      <c r="D638">
        <v>211</v>
      </c>
      <c r="E638" s="1">
        <v>3719222</v>
      </c>
      <c r="F638">
        <f t="shared" si="27"/>
        <v>0.76343697666320798</v>
      </c>
    </row>
    <row r="639" spans="1:6" x14ac:dyDescent="0.2">
      <c r="A639">
        <f t="shared" si="28"/>
        <v>638</v>
      </c>
      <c r="B639" s="2">
        <f t="shared" si="29"/>
        <v>42581</v>
      </c>
      <c r="C639">
        <v>2016</v>
      </c>
      <c r="D639">
        <v>212</v>
      </c>
      <c r="E639" s="1">
        <v>3748802</v>
      </c>
      <c r="F639">
        <f t="shared" si="27"/>
        <v>0.77104716262433282</v>
      </c>
    </row>
    <row r="640" spans="1:6" x14ac:dyDescent="0.2">
      <c r="A640">
        <f t="shared" si="28"/>
        <v>639</v>
      </c>
      <c r="B640" s="2">
        <f t="shared" si="29"/>
        <v>42582</v>
      </c>
      <c r="C640">
        <v>2016</v>
      </c>
      <c r="D640">
        <v>213</v>
      </c>
      <c r="E640" s="1">
        <v>3785086</v>
      </c>
      <c r="F640">
        <f t="shared" si="27"/>
        <v>0.78019160644732521</v>
      </c>
    </row>
    <row r="641" spans="1:6" x14ac:dyDescent="0.2">
      <c r="A641">
        <f t="shared" si="28"/>
        <v>640</v>
      </c>
      <c r="B641" s="2">
        <f t="shared" si="29"/>
        <v>42583</v>
      </c>
      <c r="C641">
        <v>2016</v>
      </c>
      <c r="D641">
        <v>214</v>
      </c>
      <c r="E641" s="1">
        <v>3874728</v>
      </c>
      <c r="F641">
        <f t="shared" si="27"/>
        <v>0.80186262364319827</v>
      </c>
    </row>
    <row r="642" spans="1:6" x14ac:dyDescent="0.2">
      <c r="A642">
        <f t="shared" si="28"/>
        <v>641</v>
      </c>
      <c r="B642" s="2">
        <f t="shared" si="29"/>
        <v>42584</v>
      </c>
      <c r="C642">
        <v>2016</v>
      </c>
      <c r="D642">
        <v>215</v>
      </c>
      <c r="E642" s="1">
        <v>3928538</v>
      </c>
      <c r="F642">
        <f t="shared" si="27"/>
        <v>0.81422816219224725</v>
      </c>
    </row>
    <row r="643" spans="1:6" x14ac:dyDescent="0.2">
      <c r="A643">
        <f t="shared" si="28"/>
        <v>642</v>
      </c>
      <c r="B643" s="2">
        <f t="shared" si="29"/>
        <v>42585</v>
      </c>
      <c r="C643">
        <v>2016</v>
      </c>
      <c r="D643">
        <v>216</v>
      </c>
      <c r="E643" s="1">
        <v>3961396</v>
      </c>
      <c r="F643">
        <f t="shared" ref="F643:F706" si="30">_xlfn.NORM.DIST(E643, 2866907.6, 1188056.8, TRUE)</f>
        <v>0.82153807940854573</v>
      </c>
    </row>
    <row r="644" spans="1:6" x14ac:dyDescent="0.2">
      <c r="A644">
        <f t="shared" ref="A644:A707" si="31">A643+1</f>
        <v>643</v>
      </c>
      <c r="B644" s="2">
        <f t="shared" ref="B644:B707" si="32">B643+1</f>
        <v>42586</v>
      </c>
      <c r="C644">
        <v>2016</v>
      </c>
      <c r="D644">
        <v>217</v>
      </c>
      <c r="E644" s="1">
        <v>3959566</v>
      </c>
      <c r="F644">
        <f t="shared" si="30"/>
        <v>0.82113578707606782</v>
      </c>
    </row>
    <row r="645" spans="1:6" x14ac:dyDescent="0.2">
      <c r="A645">
        <f t="shared" si="31"/>
        <v>644</v>
      </c>
      <c r="B645" s="2">
        <f t="shared" si="32"/>
        <v>42587</v>
      </c>
      <c r="C645">
        <v>2016</v>
      </c>
      <c r="D645">
        <v>218</v>
      </c>
      <c r="E645" s="1">
        <v>4001660</v>
      </c>
      <c r="F645">
        <f t="shared" si="30"/>
        <v>0.83024480943507184</v>
      </c>
    </row>
    <row r="646" spans="1:6" x14ac:dyDescent="0.2">
      <c r="A646">
        <f t="shared" si="31"/>
        <v>645</v>
      </c>
      <c r="B646" s="2">
        <f t="shared" si="32"/>
        <v>42588</v>
      </c>
      <c r="C646">
        <v>2016</v>
      </c>
      <c r="D646">
        <v>219</v>
      </c>
      <c r="E646" s="1">
        <v>4015527</v>
      </c>
      <c r="F646">
        <f t="shared" si="30"/>
        <v>0.83317926838195999</v>
      </c>
    </row>
    <row r="647" spans="1:6" x14ac:dyDescent="0.2">
      <c r="A647">
        <f t="shared" si="31"/>
        <v>646</v>
      </c>
      <c r="B647" s="2">
        <f t="shared" si="32"/>
        <v>42589</v>
      </c>
      <c r="C647">
        <v>2016</v>
      </c>
      <c r="D647">
        <v>220</v>
      </c>
      <c r="E647" s="1">
        <v>4056252</v>
      </c>
      <c r="F647">
        <f t="shared" si="30"/>
        <v>0.84160684858067625</v>
      </c>
    </row>
    <row r="648" spans="1:6" x14ac:dyDescent="0.2">
      <c r="A648">
        <f t="shared" si="31"/>
        <v>647</v>
      </c>
      <c r="B648" s="2">
        <f t="shared" si="32"/>
        <v>42590</v>
      </c>
      <c r="C648">
        <v>2016</v>
      </c>
      <c r="D648">
        <v>221</v>
      </c>
      <c r="E648" s="1">
        <v>4105400</v>
      </c>
      <c r="F648">
        <f t="shared" si="30"/>
        <v>0.85139895720667369</v>
      </c>
    </row>
    <row r="649" spans="1:6" x14ac:dyDescent="0.2">
      <c r="A649">
        <f t="shared" si="31"/>
        <v>648</v>
      </c>
      <c r="B649" s="2">
        <f t="shared" si="32"/>
        <v>42591</v>
      </c>
      <c r="C649">
        <v>2016</v>
      </c>
      <c r="D649">
        <v>222</v>
      </c>
      <c r="E649" s="1">
        <v>4131990</v>
      </c>
      <c r="F649">
        <f t="shared" si="30"/>
        <v>0.85652430532116153</v>
      </c>
    </row>
    <row r="650" spans="1:6" x14ac:dyDescent="0.2">
      <c r="A650">
        <f t="shared" si="31"/>
        <v>649</v>
      </c>
      <c r="B650" s="2">
        <f t="shared" si="32"/>
        <v>42592</v>
      </c>
      <c r="C650">
        <v>2016</v>
      </c>
      <c r="D650">
        <v>223</v>
      </c>
      <c r="E650" s="1">
        <v>4177500</v>
      </c>
      <c r="F650">
        <f t="shared" si="30"/>
        <v>0.86501670807749687</v>
      </c>
    </row>
    <row r="651" spans="1:6" x14ac:dyDescent="0.2">
      <c r="A651">
        <f t="shared" si="31"/>
        <v>650</v>
      </c>
      <c r="B651" s="2">
        <f t="shared" si="32"/>
        <v>42593</v>
      </c>
      <c r="C651">
        <v>2016</v>
      </c>
      <c r="D651">
        <v>224</v>
      </c>
      <c r="E651" s="1">
        <v>4189188</v>
      </c>
      <c r="F651">
        <f t="shared" si="30"/>
        <v>0.86714093777679402</v>
      </c>
    </row>
    <row r="652" spans="1:6" x14ac:dyDescent="0.2">
      <c r="A652">
        <f t="shared" si="31"/>
        <v>651</v>
      </c>
      <c r="B652" s="2">
        <f t="shared" si="32"/>
        <v>42594</v>
      </c>
      <c r="C652">
        <v>2016</v>
      </c>
      <c r="D652">
        <v>225</v>
      </c>
      <c r="E652" s="1">
        <v>4200397</v>
      </c>
      <c r="F652">
        <f t="shared" si="30"/>
        <v>0.86915638186249855</v>
      </c>
    </row>
    <row r="653" spans="1:6" x14ac:dyDescent="0.2">
      <c r="A653">
        <f t="shared" si="31"/>
        <v>652</v>
      </c>
      <c r="B653" s="2">
        <f t="shared" si="32"/>
        <v>42595</v>
      </c>
      <c r="C653">
        <v>2016</v>
      </c>
      <c r="D653">
        <v>226</v>
      </c>
      <c r="E653" s="1">
        <v>4174066</v>
      </c>
      <c r="F653">
        <f t="shared" si="30"/>
        <v>0.86438819402260192</v>
      </c>
    </row>
    <row r="654" spans="1:6" x14ac:dyDescent="0.2">
      <c r="A654">
        <f t="shared" si="31"/>
        <v>653</v>
      </c>
      <c r="B654" s="2">
        <f t="shared" si="32"/>
        <v>42596</v>
      </c>
      <c r="C654">
        <v>2016</v>
      </c>
      <c r="D654">
        <v>227</v>
      </c>
      <c r="E654" s="1">
        <v>4121710</v>
      </c>
      <c r="F654">
        <f t="shared" si="30"/>
        <v>0.85455711621852304</v>
      </c>
    </row>
    <row r="655" spans="1:6" x14ac:dyDescent="0.2">
      <c r="A655">
        <f t="shared" si="31"/>
        <v>654</v>
      </c>
      <c r="B655" s="2">
        <f t="shared" si="32"/>
        <v>42597</v>
      </c>
      <c r="C655">
        <v>2016</v>
      </c>
      <c r="D655">
        <v>228</v>
      </c>
      <c r="E655" s="1">
        <v>4120946</v>
      </c>
      <c r="F655">
        <f t="shared" si="30"/>
        <v>0.85441019578519861</v>
      </c>
    </row>
    <row r="656" spans="1:6" x14ac:dyDescent="0.2">
      <c r="A656">
        <f t="shared" si="31"/>
        <v>655</v>
      </c>
      <c r="B656" s="2">
        <f t="shared" si="32"/>
        <v>42598</v>
      </c>
      <c r="C656">
        <v>2016</v>
      </c>
      <c r="D656">
        <v>229</v>
      </c>
      <c r="E656" s="1">
        <v>4096632</v>
      </c>
      <c r="F656">
        <f t="shared" si="30"/>
        <v>0.84968237028018267</v>
      </c>
    </row>
    <row r="657" spans="1:6" x14ac:dyDescent="0.2">
      <c r="A657">
        <f t="shared" si="31"/>
        <v>656</v>
      </c>
      <c r="B657" s="2">
        <f t="shared" si="32"/>
        <v>42599</v>
      </c>
      <c r="C657">
        <v>2016</v>
      </c>
      <c r="D657">
        <v>230</v>
      </c>
      <c r="E657" s="1">
        <v>4082028</v>
      </c>
      <c r="F657">
        <f t="shared" si="30"/>
        <v>0.84679399538046685</v>
      </c>
    </row>
    <row r="658" spans="1:6" x14ac:dyDescent="0.2">
      <c r="A658">
        <f t="shared" si="31"/>
        <v>657</v>
      </c>
      <c r="B658" s="2">
        <f t="shared" si="32"/>
        <v>42600</v>
      </c>
      <c r="C658">
        <v>2016</v>
      </c>
      <c r="D658">
        <v>231</v>
      </c>
      <c r="E658" s="1">
        <v>4051037</v>
      </c>
      <c r="F658">
        <f t="shared" si="30"/>
        <v>0.84054353305719964</v>
      </c>
    </row>
    <row r="659" spans="1:6" x14ac:dyDescent="0.2">
      <c r="A659">
        <f t="shared" si="31"/>
        <v>658</v>
      </c>
      <c r="B659" s="2">
        <f t="shared" si="32"/>
        <v>42601</v>
      </c>
      <c r="C659">
        <v>2016</v>
      </c>
      <c r="D659">
        <v>232</v>
      </c>
      <c r="E659" s="1">
        <v>4077900</v>
      </c>
      <c r="F659">
        <f t="shared" si="30"/>
        <v>0.84597093715670568</v>
      </c>
    </row>
    <row r="660" spans="1:6" x14ac:dyDescent="0.2">
      <c r="A660">
        <f t="shared" si="31"/>
        <v>659</v>
      </c>
      <c r="B660" s="2">
        <f t="shared" si="32"/>
        <v>42602</v>
      </c>
      <c r="C660">
        <v>2016</v>
      </c>
      <c r="D660">
        <v>233</v>
      </c>
      <c r="E660" s="1">
        <v>4106390</v>
      </c>
      <c r="F660">
        <f t="shared" si="30"/>
        <v>0.85159195131995358</v>
      </c>
    </row>
    <row r="661" spans="1:6" x14ac:dyDescent="0.2">
      <c r="A661">
        <f t="shared" si="31"/>
        <v>660</v>
      </c>
      <c r="B661" s="2">
        <f t="shared" si="32"/>
        <v>42603</v>
      </c>
      <c r="C661">
        <v>2016</v>
      </c>
      <c r="D661">
        <v>234</v>
      </c>
      <c r="E661" s="1">
        <v>4161341</v>
      </c>
      <c r="F661">
        <f t="shared" si="30"/>
        <v>0.86204171516465411</v>
      </c>
    </row>
    <row r="662" spans="1:6" x14ac:dyDescent="0.2">
      <c r="A662">
        <f t="shared" si="31"/>
        <v>661</v>
      </c>
      <c r="B662" s="2">
        <f t="shared" si="32"/>
        <v>42604</v>
      </c>
      <c r="C662">
        <v>2016</v>
      </c>
      <c r="D662">
        <v>235</v>
      </c>
      <c r="E662" s="1">
        <v>4228446</v>
      </c>
      <c r="F662">
        <f t="shared" si="30"/>
        <v>0.87410683082462182</v>
      </c>
    </row>
    <row r="663" spans="1:6" x14ac:dyDescent="0.2">
      <c r="A663">
        <f t="shared" si="31"/>
        <v>662</v>
      </c>
      <c r="B663" s="2">
        <f t="shared" si="32"/>
        <v>42605</v>
      </c>
      <c r="C663">
        <v>2016</v>
      </c>
      <c r="D663">
        <v>236</v>
      </c>
      <c r="E663" s="1">
        <v>4264312</v>
      </c>
      <c r="F663">
        <f t="shared" si="30"/>
        <v>0.88024453399723235</v>
      </c>
    </row>
    <row r="664" spans="1:6" x14ac:dyDescent="0.2">
      <c r="A664">
        <f t="shared" si="31"/>
        <v>663</v>
      </c>
      <c r="B664" s="2">
        <f t="shared" si="32"/>
        <v>42606</v>
      </c>
      <c r="C664">
        <v>2016</v>
      </c>
      <c r="D664">
        <v>237</v>
      </c>
      <c r="E664" s="1">
        <v>4300315</v>
      </c>
      <c r="F664">
        <f t="shared" si="30"/>
        <v>0.88619035645707234</v>
      </c>
    </row>
    <row r="665" spans="1:6" x14ac:dyDescent="0.2">
      <c r="A665">
        <f t="shared" si="31"/>
        <v>664</v>
      </c>
      <c r="B665" s="2">
        <f t="shared" si="32"/>
        <v>42607</v>
      </c>
      <c r="C665">
        <v>2016</v>
      </c>
      <c r="D665">
        <v>238</v>
      </c>
      <c r="E665" s="1">
        <v>4347756</v>
      </c>
      <c r="F665">
        <f t="shared" si="30"/>
        <v>0.89369961081827498</v>
      </c>
    </row>
    <row r="666" spans="1:6" x14ac:dyDescent="0.2">
      <c r="A666">
        <f t="shared" si="31"/>
        <v>665</v>
      </c>
      <c r="B666" s="2">
        <f t="shared" si="32"/>
        <v>42608</v>
      </c>
      <c r="C666">
        <v>2016</v>
      </c>
      <c r="D666">
        <v>239</v>
      </c>
      <c r="E666" s="1">
        <v>4320339</v>
      </c>
      <c r="F666">
        <f t="shared" si="30"/>
        <v>0.88940474873756692</v>
      </c>
    </row>
    <row r="667" spans="1:6" x14ac:dyDescent="0.2">
      <c r="A667">
        <f t="shared" si="31"/>
        <v>666</v>
      </c>
      <c r="B667" s="2">
        <f t="shared" si="32"/>
        <v>42609</v>
      </c>
      <c r="C667">
        <v>2016</v>
      </c>
      <c r="D667">
        <v>240</v>
      </c>
      <c r="E667" s="1">
        <v>4257519</v>
      </c>
      <c r="F667">
        <f t="shared" si="30"/>
        <v>0.87909855525109681</v>
      </c>
    </row>
    <row r="668" spans="1:6" x14ac:dyDescent="0.2">
      <c r="A668">
        <f t="shared" si="31"/>
        <v>667</v>
      </c>
      <c r="B668" s="2">
        <f t="shared" si="32"/>
        <v>42610</v>
      </c>
      <c r="C668">
        <v>2016</v>
      </c>
      <c r="D668">
        <v>241</v>
      </c>
      <c r="E668" s="1">
        <v>4198511</v>
      </c>
      <c r="F668">
        <f t="shared" si="30"/>
        <v>0.86881875478100756</v>
      </c>
    </row>
    <row r="669" spans="1:6" x14ac:dyDescent="0.2">
      <c r="A669">
        <f t="shared" si="31"/>
        <v>668</v>
      </c>
      <c r="B669" s="2">
        <f t="shared" si="32"/>
        <v>42611</v>
      </c>
      <c r="C669">
        <v>2016</v>
      </c>
      <c r="D669">
        <v>242</v>
      </c>
      <c r="E669" s="1">
        <v>4178893</v>
      </c>
      <c r="F669">
        <f t="shared" si="30"/>
        <v>0.86527109391000256</v>
      </c>
    </row>
    <row r="670" spans="1:6" x14ac:dyDescent="0.2">
      <c r="A670">
        <f t="shared" si="31"/>
        <v>669</v>
      </c>
      <c r="B670" s="2">
        <f t="shared" si="32"/>
        <v>42612</v>
      </c>
      <c r="C670">
        <v>2016</v>
      </c>
      <c r="D670">
        <v>243</v>
      </c>
      <c r="E670" s="1">
        <v>4109076</v>
      </c>
      <c r="F670">
        <f t="shared" si="30"/>
        <v>0.85211472495827412</v>
      </c>
    </row>
    <row r="671" spans="1:6" x14ac:dyDescent="0.2">
      <c r="A671">
        <f t="shared" si="31"/>
        <v>670</v>
      </c>
      <c r="B671" s="2">
        <f t="shared" si="32"/>
        <v>42613</v>
      </c>
      <c r="C671">
        <v>2016</v>
      </c>
      <c r="D671">
        <v>244</v>
      </c>
      <c r="E671" s="1">
        <v>4101299</v>
      </c>
      <c r="F671">
        <f t="shared" si="30"/>
        <v>0.85059770718366368</v>
      </c>
    </row>
    <row r="672" spans="1:6" x14ac:dyDescent="0.2">
      <c r="A672">
        <f t="shared" si="31"/>
        <v>671</v>
      </c>
      <c r="B672" s="2">
        <f t="shared" si="32"/>
        <v>42614</v>
      </c>
      <c r="C672">
        <v>2016</v>
      </c>
      <c r="D672">
        <v>245</v>
      </c>
      <c r="E672" s="1">
        <v>4145705</v>
      </c>
      <c r="F672">
        <f t="shared" si="30"/>
        <v>0.85912073038547176</v>
      </c>
    </row>
    <row r="673" spans="1:6" x14ac:dyDescent="0.2">
      <c r="A673">
        <f t="shared" si="31"/>
        <v>672</v>
      </c>
      <c r="B673" s="2">
        <f t="shared" si="32"/>
        <v>42615</v>
      </c>
      <c r="C673">
        <v>2016</v>
      </c>
      <c r="D673">
        <v>246</v>
      </c>
      <c r="E673" s="1">
        <v>4209645</v>
      </c>
      <c r="F673">
        <f t="shared" si="30"/>
        <v>0.87080324082672567</v>
      </c>
    </row>
    <row r="674" spans="1:6" x14ac:dyDescent="0.2">
      <c r="A674">
        <f t="shared" si="31"/>
        <v>673</v>
      </c>
      <c r="B674" s="2">
        <f t="shared" si="32"/>
        <v>42616</v>
      </c>
      <c r="C674">
        <v>2016</v>
      </c>
      <c r="D674">
        <v>247</v>
      </c>
      <c r="E674" s="1">
        <v>4249788</v>
      </c>
      <c r="F674">
        <f t="shared" si="30"/>
        <v>0.87778497269629308</v>
      </c>
    </row>
    <row r="675" spans="1:6" x14ac:dyDescent="0.2">
      <c r="A675">
        <f t="shared" si="31"/>
        <v>674</v>
      </c>
      <c r="B675" s="2">
        <f t="shared" si="32"/>
        <v>42617</v>
      </c>
      <c r="C675">
        <v>2016</v>
      </c>
      <c r="D675">
        <v>248</v>
      </c>
      <c r="E675" s="1">
        <v>4248832</v>
      </c>
      <c r="F675">
        <f t="shared" si="30"/>
        <v>0.87762184424280965</v>
      </c>
    </row>
    <row r="676" spans="1:6" x14ac:dyDescent="0.2">
      <c r="A676">
        <f t="shared" si="31"/>
        <v>675</v>
      </c>
      <c r="B676" s="2">
        <f t="shared" si="32"/>
        <v>42618</v>
      </c>
      <c r="C676">
        <v>2016</v>
      </c>
      <c r="D676">
        <v>249</v>
      </c>
      <c r="E676" s="1">
        <v>4184087</v>
      </c>
      <c r="F676">
        <f t="shared" si="30"/>
        <v>0.86621670669067152</v>
      </c>
    </row>
    <row r="677" spans="1:6" x14ac:dyDescent="0.2">
      <c r="A677">
        <f t="shared" si="31"/>
        <v>676</v>
      </c>
      <c r="B677" s="2">
        <f t="shared" si="32"/>
        <v>42619</v>
      </c>
      <c r="C677">
        <v>2016</v>
      </c>
      <c r="D677">
        <v>250</v>
      </c>
      <c r="E677" s="1">
        <v>4108679</v>
      </c>
      <c r="F677">
        <f t="shared" si="30"/>
        <v>0.85203753496314505</v>
      </c>
    </row>
    <row r="678" spans="1:6" x14ac:dyDescent="0.2">
      <c r="A678">
        <f t="shared" si="31"/>
        <v>677</v>
      </c>
      <c r="B678" s="2">
        <f t="shared" si="32"/>
        <v>42620</v>
      </c>
      <c r="C678">
        <v>2016</v>
      </c>
      <c r="D678">
        <v>251</v>
      </c>
      <c r="E678" s="1">
        <v>4113676</v>
      </c>
      <c r="F678">
        <f t="shared" si="30"/>
        <v>0.85300715181364684</v>
      </c>
    </row>
    <row r="679" spans="1:6" x14ac:dyDescent="0.2">
      <c r="A679">
        <f t="shared" si="31"/>
        <v>678</v>
      </c>
      <c r="B679" s="2">
        <f t="shared" si="32"/>
        <v>42621</v>
      </c>
      <c r="C679">
        <v>2016</v>
      </c>
      <c r="D679">
        <v>252</v>
      </c>
      <c r="E679" s="1">
        <v>4104735</v>
      </c>
      <c r="F679">
        <f t="shared" si="30"/>
        <v>0.85126922557886475</v>
      </c>
    </row>
    <row r="680" spans="1:6" x14ac:dyDescent="0.2">
      <c r="A680">
        <f t="shared" si="31"/>
        <v>679</v>
      </c>
      <c r="B680" s="2">
        <f t="shared" si="32"/>
        <v>42622</v>
      </c>
      <c r="C680">
        <v>2016</v>
      </c>
      <c r="D680">
        <v>253</v>
      </c>
      <c r="E680" s="1">
        <v>4088883</v>
      </c>
      <c r="F680">
        <f t="shared" si="30"/>
        <v>0.84815432467762453</v>
      </c>
    </row>
    <row r="681" spans="1:6" x14ac:dyDescent="0.2">
      <c r="A681">
        <f t="shared" si="31"/>
        <v>680</v>
      </c>
      <c r="B681" s="2">
        <f t="shared" si="32"/>
        <v>42623</v>
      </c>
      <c r="C681">
        <v>2016</v>
      </c>
      <c r="D681">
        <v>254</v>
      </c>
      <c r="E681" s="1">
        <v>4059179</v>
      </c>
      <c r="F681">
        <f t="shared" si="30"/>
        <v>0.8422016082532533</v>
      </c>
    </row>
    <row r="682" spans="1:6" x14ac:dyDescent="0.2">
      <c r="A682">
        <f t="shared" si="31"/>
        <v>681</v>
      </c>
      <c r="B682" s="2">
        <f t="shared" si="32"/>
        <v>42624</v>
      </c>
      <c r="C682">
        <v>2016</v>
      </c>
      <c r="D682">
        <v>255</v>
      </c>
      <c r="E682" s="1">
        <v>4034129</v>
      </c>
      <c r="F682">
        <f t="shared" si="30"/>
        <v>0.83706400595484753</v>
      </c>
    </row>
    <row r="683" spans="1:6" x14ac:dyDescent="0.2">
      <c r="A683">
        <f t="shared" si="31"/>
        <v>682</v>
      </c>
      <c r="B683" s="2">
        <f t="shared" si="32"/>
        <v>42625</v>
      </c>
      <c r="C683">
        <v>2016</v>
      </c>
      <c r="D683">
        <v>256</v>
      </c>
      <c r="E683" s="1">
        <v>4020036</v>
      </c>
      <c r="F683">
        <f t="shared" si="30"/>
        <v>0.83412634553356113</v>
      </c>
    </row>
    <row r="684" spans="1:6" x14ac:dyDescent="0.2">
      <c r="A684">
        <f t="shared" si="31"/>
        <v>683</v>
      </c>
      <c r="B684" s="2">
        <f t="shared" si="32"/>
        <v>42626</v>
      </c>
      <c r="C684">
        <v>2016</v>
      </c>
      <c r="D684">
        <v>257</v>
      </c>
      <c r="E684" s="1">
        <v>3995469</v>
      </c>
      <c r="F684">
        <f t="shared" si="30"/>
        <v>0.8289240795398396</v>
      </c>
    </row>
    <row r="685" spans="1:6" x14ac:dyDescent="0.2">
      <c r="A685">
        <f t="shared" si="31"/>
        <v>684</v>
      </c>
      <c r="B685" s="2">
        <f t="shared" si="32"/>
        <v>42627</v>
      </c>
      <c r="C685">
        <v>2016</v>
      </c>
      <c r="D685">
        <v>258</v>
      </c>
      <c r="E685" s="1">
        <v>4010905</v>
      </c>
      <c r="F685">
        <f t="shared" si="30"/>
        <v>0.8322048431014627</v>
      </c>
    </row>
    <row r="686" spans="1:6" x14ac:dyDescent="0.2">
      <c r="A686">
        <f t="shared" si="31"/>
        <v>685</v>
      </c>
      <c r="B686" s="2">
        <f t="shared" si="32"/>
        <v>42628</v>
      </c>
      <c r="C686">
        <v>2016</v>
      </c>
      <c r="D686">
        <v>259</v>
      </c>
      <c r="E686" s="1">
        <v>4046645</v>
      </c>
      <c r="F686">
        <f t="shared" si="30"/>
        <v>0.83964440698468368</v>
      </c>
    </row>
    <row r="687" spans="1:6" x14ac:dyDescent="0.2">
      <c r="A687">
        <f t="shared" si="31"/>
        <v>686</v>
      </c>
      <c r="B687" s="2">
        <f t="shared" si="32"/>
        <v>42629</v>
      </c>
      <c r="C687">
        <v>2016</v>
      </c>
      <c r="D687">
        <v>260</v>
      </c>
      <c r="E687" s="1">
        <v>4028750</v>
      </c>
      <c r="F687">
        <f t="shared" si="30"/>
        <v>0.83594677864456601</v>
      </c>
    </row>
    <row r="688" spans="1:6" x14ac:dyDescent="0.2">
      <c r="A688">
        <f t="shared" si="31"/>
        <v>687</v>
      </c>
      <c r="B688" s="2">
        <f t="shared" si="32"/>
        <v>42630</v>
      </c>
      <c r="C688">
        <v>2016</v>
      </c>
      <c r="D688">
        <v>261</v>
      </c>
      <c r="E688" s="1">
        <v>4035282</v>
      </c>
      <c r="F688">
        <f t="shared" si="30"/>
        <v>0.83730284065888516</v>
      </c>
    </row>
    <row r="689" spans="1:6" x14ac:dyDescent="0.2">
      <c r="A689">
        <f t="shared" si="31"/>
        <v>688</v>
      </c>
      <c r="B689" s="2">
        <f t="shared" si="32"/>
        <v>42631</v>
      </c>
      <c r="C689">
        <v>2016</v>
      </c>
      <c r="D689">
        <v>262</v>
      </c>
      <c r="E689" s="1">
        <v>4059514</v>
      </c>
      <c r="F689">
        <f t="shared" si="30"/>
        <v>0.84226958581694478</v>
      </c>
    </row>
    <row r="690" spans="1:6" x14ac:dyDescent="0.2">
      <c r="A690">
        <f t="shared" si="31"/>
        <v>689</v>
      </c>
      <c r="B690" s="2">
        <f t="shared" si="32"/>
        <v>42632</v>
      </c>
      <c r="C690">
        <v>2016</v>
      </c>
      <c r="D690">
        <v>263</v>
      </c>
      <c r="E690" s="1">
        <v>4046720</v>
      </c>
      <c r="F690">
        <f t="shared" si="30"/>
        <v>0.83965978866505353</v>
      </c>
    </row>
    <row r="691" spans="1:6" x14ac:dyDescent="0.2">
      <c r="A691">
        <f t="shared" si="31"/>
        <v>690</v>
      </c>
      <c r="B691" s="2">
        <f t="shared" si="32"/>
        <v>42633</v>
      </c>
      <c r="C691">
        <v>2016</v>
      </c>
      <c r="D691">
        <v>264</v>
      </c>
      <c r="E691" s="1">
        <v>4056187</v>
      </c>
      <c r="F691">
        <f t="shared" si="30"/>
        <v>0.8415936240602232</v>
      </c>
    </row>
    <row r="692" spans="1:6" x14ac:dyDescent="0.2">
      <c r="A692">
        <f t="shared" si="31"/>
        <v>691</v>
      </c>
      <c r="B692" s="2">
        <f t="shared" si="32"/>
        <v>42634</v>
      </c>
      <c r="C692">
        <v>2016</v>
      </c>
      <c r="D692">
        <v>265</v>
      </c>
      <c r="E692" s="1">
        <v>4062117</v>
      </c>
      <c r="F692">
        <f t="shared" si="30"/>
        <v>0.84279712612834978</v>
      </c>
    </row>
    <row r="693" spans="1:6" x14ac:dyDescent="0.2">
      <c r="A693">
        <f t="shared" si="31"/>
        <v>692</v>
      </c>
      <c r="B693" s="2">
        <f t="shared" si="32"/>
        <v>42635</v>
      </c>
      <c r="C693">
        <v>2016</v>
      </c>
      <c r="D693">
        <v>266</v>
      </c>
      <c r="E693" s="1">
        <v>4070035</v>
      </c>
      <c r="F693">
        <f t="shared" si="30"/>
        <v>0.84439469757538466</v>
      </c>
    </row>
    <row r="694" spans="1:6" x14ac:dyDescent="0.2">
      <c r="A694">
        <f t="shared" si="31"/>
        <v>693</v>
      </c>
      <c r="B694" s="2">
        <f t="shared" si="32"/>
        <v>42636</v>
      </c>
      <c r="C694">
        <v>2016</v>
      </c>
      <c r="D694">
        <v>267</v>
      </c>
      <c r="E694" s="1">
        <v>4062145</v>
      </c>
      <c r="F694">
        <f t="shared" si="30"/>
        <v>0.84280279446972661</v>
      </c>
    </row>
    <row r="695" spans="1:6" x14ac:dyDescent="0.2">
      <c r="A695">
        <f t="shared" si="31"/>
        <v>694</v>
      </c>
      <c r="B695" s="2">
        <f t="shared" si="32"/>
        <v>42637</v>
      </c>
      <c r="C695">
        <v>2016</v>
      </c>
      <c r="D695">
        <v>268</v>
      </c>
      <c r="E695" s="1">
        <v>4047835</v>
      </c>
      <c r="F695">
        <f t="shared" si="30"/>
        <v>0.8398883492535637</v>
      </c>
    </row>
    <row r="696" spans="1:6" x14ac:dyDescent="0.2">
      <c r="A696">
        <f t="shared" si="31"/>
        <v>695</v>
      </c>
      <c r="B696" s="2">
        <f t="shared" si="32"/>
        <v>42638</v>
      </c>
      <c r="C696">
        <v>2016</v>
      </c>
      <c r="D696">
        <v>269</v>
      </c>
      <c r="E696" s="1">
        <v>4069727</v>
      </c>
      <c r="F696">
        <f t="shared" si="30"/>
        <v>0.84433275498847182</v>
      </c>
    </row>
    <row r="697" spans="1:6" x14ac:dyDescent="0.2">
      <c r="A697">
        <f t="shared" si="31"/>
        <v>696</v>
      </c>
      <c r="B697" s="2">
        <f t="shared" si="32"/>
        <v>42639</v>
      </c>
      <c r="C697">
        <v>2016</v>
      </c>
      <c r="D697">
        <v>270</v>
      </c>
      <c r="E697" s="1">
        <v>4079096</v>
      </c>
      <c r="F697">
        <f t="shared" si="30"/>
        <v>0.84620970117744876</v>
      </c>
    </row>
    <row r="698" spans="1:6" x14ac:dyDescent="0.2">
      <c r="A698">
        <f t="shared" si="31"/>
        <v>697</v>
      </c>
      <c r="B698" s="2">
        <f t="shared" si="32"/>
        <v>42640</v>
      </c>
      <c r="C698">
        <v>2016</v>
      </c>
      <c r="D698">
        <v>271</v>
      </c>
      <c r="E698" s="1">
        <v>4120596</v>
      </c>
      <c r="F698">
        <f t="shared" si="30"/>
        <v>0.85434285598507964</v>
      </c>
    </row>
    <row r="699" spans="1:6" x14ac:dyDescent="0.2">
      <c r="A699">
        <f t="shared" si="31"/>
        <v>698</v>
      </c>
      <c r="B699" s="2">
        <f t="shared" si="32"/>
        <v>42641</v>
      </c>
      <c r="C699">
        <v>2016</v>
      </c>
      <c r="D699">
        <v>272</v>
      </c>
      <c r="E699" s="1">
        <v>4162966</v>
      </c>
      <c r="F699">
        <f t="shared" si="30"/>
        <v>0.86234289673923825</v>
      </c>
    </row>
    <row r="700" spans="1:6" x14ac:dyDescent="0.2">
      <c r="A700">
        <f t="shared" si="31"/>
        <v>699</v>
      </c>
      <c r="B700" s="2">
        <f t="shared" si="32"/>
        <v>42642</v>
      </c>
      <c r="C700">
        <v>2016</v>
      </c>
      <c r="D700">
        <v>273</v>
      </c>
      <c r="E700" s="1">
        <v>4204713</v>
      </c>
      <c r="F700">
        <f t="shared" si="30"/>
        <v>0.86992676037267358</v>
      </c>
    </row>
    <row r="701" spans="1:6" x14ac:dyDescent="0.2">
      <c r="A701">
        <f t="shared" si="31"/>
        <v>700</v>
      </c>
      <c r="B701" s="2">
        <f t="shared" si="32"/>
        <v>42643</v>
      </c>
      <c r="C701">
        <v>2016</v>
      </c>
      <c r="D701">
        <v>274</v>
      </c>
      <c r="E701" s="1">
        <v>4241731</v>
      </c>
      <c r="F701">
        <f t="shared" si="30"/>
        <v>0.87640537095582516</v>
      </c>
    </row>
    <row r="702" spans="1:6" x14ac:dyDescent="0.2">
      <c r="A702">
        <f t="shared" si="31"/>
        <v>701</v>
      </c>
      <c r="B702" s="2">
        <f t="shared" si="32"/>
        <v>42644</v>
      </c>
      <c r="C702">
        <v>2016</v>
      </c>
      <c r="D702">
        <v>275</v>
      </c>
      <c r="E702" s="1">
        <v>4253909</v>
      </c>
      <c r="F702">
        <f t="shared" si="30"/>
        <v>0.87848641794517435</v>
      </c>
    </row>
    <row r="703" spans="1:6" x14ac:dyDescent="0.2">
      <c r="A703">
        <f t="shared" si="31"/>
        <v>702</v>
      </c>
      <c r="B703" s="2">
        <f t="shared" si="32"/>
        <v>42645</v>
      </c>
      <c r="C703">
        <v>2016</v>
      </c>
      <c r="D703">
        <v>276</v>
      </c>
      <c r="E703" s="1">
        <v>4291593</v>
      </c>
      <c r="F703">
        <f t="shared" si="30"/>
        <v>0.88476961943703081</v>
      </c>
    </row>
    <row r="704" spans="1:6" x14ac:dyDescent="0.2">
      <c r="A704">
        <f t="shared" si="31"/>
        <v>703</v>
      </c>
      <c r="B704" s="2">
        <f t="shared" si="32"/>
        <v>42646</v>
      </c>
      <c r="C704">
        <v>2016</v>
      </c>
      <c r="D704">
        <v>277</v>
      </c>
      <c r="E704" s="1">
        <v>4338641</v>
      </c>
      <c r="F704">
        <f t="shared" si="30"/>
        <v>0.8922853234906587</v>
      </c>
    </row>
    <row r="705" spans="1:6" x14ac:dyDescent="0.2">
      <c r="A705">
        <f t="shared" si="31"/>
        <v>704</v>
      </c>
      <c r="B705" s="2">
        <f t="shared" si="32"/>
        <v>42647</v>
      </c>
      <c r="C705">
        <v>2016</v>
      </c>
      <c r="D705">
        <v>278</v>
      </c>
      <c r="E705" s="1">
        <v>4411066</v>
      </c>
      <c r="F705">
        <f t="shared" si="30"/>
        <v>0.9031540076253356</v>
      </c>
    </row>
    <row r="706" spans="1:6" x14ac:dyDescent="0.2">
      <c r="A706">
        <f t="shared" si="31"/>
        <v>705</v>
      </c>
      <c r="B706" s="2">
        <f t="shared" si="32"/>
        <v>42648</v>
      </c>
      <c r="C706">
        <v>2016</v>
      </c>
      <c r="D706">
        <v>279</v>
      </c>
      <c r="E706" s="1">
        <v>4434199</v>
      </c>
      <c r="F706">
        <f t="shared" si="30"/>
        <v>0.90644983710760429</v>
      </c>
    </row>
    <row r="707" spans="1:6" x14ac:dyDescent="0.2">
      <c r="A707">
        <f t="shared" si="31"/>
        <v>706</v>
      </c>
      <c r="B707" s="2">
        <f t="shared" si="32"/>
        <v>42649</v>
      </c>
      <c r="C707">
        <v>2016</v>
      </c>
      <c r="D707">
        <v>280</v>
      </c>
      <c r="E707" s="1">
        <v>4420522</v>
      </c>
      <c r="F707">
        <f t="shared" ref="F707:F770" si="33">_xlfn.NORM.DIST(E707, 2866907.6, 1188056.8, TRUE)</f>
        <v>0.90451139053902252</v>
      </c>
    </row>
    <row r="708" spans="1:6" x14ac:dyDescent="0.2">
      <c r="A708">
        <f t="shared" ref="A708:A771" si="34">A707+1</f>
        <v>707</v>
      </c>
      <c r="B708" s="2">
        <f t="shared" ref="B708:B771" si="35">B707+1</f>
        <v>42650</v>
      </c>
      <c r="C708">
        <v>2016</v>
      </c>
      <c r="D708">
        <v>281</v>
      </c>
      <c r="E708" s="1">
        <v>4404895</v>
      </c>
      <c r="F708">
        <f t="shared" si="33"/>
        <v>0.90226056986551006</v>
      </c>
    </row>
    <row r="709" spans="1:6" x14ac:dyDescent="0.2">
      <c r="A709">
        <f t="shared" si="34"/>
        <v>708</v>
      </c>
      <c r="B709" s="2">
        <f t="shared" si="35"/>
        <v>42651</v>
      </c>
      <c r="C709">
        <v>2016</v>
      </c>
      <c r="D709">
        <v>282</v>
      </c>
      <c r="E709" s="1">
        <v>4337710</v>
      </c>
      <c r="F709">
        <f t="shared" si="33"/>
        <v>0.89214010971022384</v>
      </c>
    </row>
    <row r="710" spans="1:6" x14ac:dyDescent="0.2">
      <c r="A710">
        <f t="shared" si="34"/>
        <v>709</v>
      </c>
      <c r="B710" s="2">
        <f t="shared" si="35"/>
        <v>42652</v>
      </c>
      <c r="C710">
        <v>2016</v>
      </c>
      <c r="D710">
        <v>283</v>
      </c>
      <c r="E710" s="1">
        <v>4312418</v>
      </c>
      <c r="F710">
        <f t="shared" si="33"/>
        <v>0.88814108140154913</v>
      </c>
    </row>
    <row r="711" spans="1:6" x14ac:dyDescent="0.2">
      <c r="A711">
        <f t="shared" si="34"/>
        <v>710</v>
      </c>
      <c r="B711" s="2">
        <f t="shared" si="35"/>
        <v>42653</v>
      </c>
      <c r="C711">
        <v>2016</v>
      </c>
      <c r="D711">
        <v>284</v>
      </c>
      <c r="E711" s="1">
        <v>4305817</v>
      </c>
      <c r="F711">
        <f t="shared" si="33"/>
        <v>0.88708013723157619</v>
      </c>
    </row>
    <row r="712" spans="1:6" x14ac:dyDescent="0.2">
      <c r="A712">
        <f t="shared" si="34"/>
        <v>711</v>
      </c>
      <c r="B712" s="2">
        <f t="shared" si="35"/>
        <v>42654</v>
      </c>
      <c r="C712">
        <v>2016</v>
      </c>
      <c r="D712">
        <v>285</v>
      </c>
      <c r="E712" s="1">
        <v>4193631</v>
      </c>
      <c r="F712">
        <f t="shared" si="33"/>
        <v>0.86794235800872777</v>
      </c>
    </row>
    <row r="713" spans="1:6" x14ac:dyDescent="0.2">
      <c r="A713">
        <f t="shared" si="34"/>
        <v>712</v>
      </c>
      <c r="B713" s="2">
        <f t="shared" si="35"/>
        <v>42655</v>
      </c>
      <c r="C713">
        <v>2016</v>
      </c>
      <c r="D713">
        <v>286</v>
      </c>
      <c r="E713" s="1">
        <v>4128274</v>
      </c>
      <c r="F713">
        <f t="shared" si="33"/>
        <v>0.85581529171512116</v>
      </c>
    </row>
    <row r="714" spans="1:6" x14ac:dyDescent="0.2">
      <c r="A714">
        <f t="shared" si="34"/>
        <v>713</v>
      </c>
      <c r="B714" s="2">
        <f t="shared" si="35"/>
        <v>42656</v>
      </c>
      <c r="C714">
        <v>2016</v>
      </c>
      <c r="D714">
        <v>287</v>
      </c>
      <c r="E714" s="1">
        <v>4080591</v>
      </c>
      <c r="F714">
        <f t="shared" si="33"/>
        <v>0.84650781150934162</v>
      </c>
    </row>
    <row r="715" spans="1:6" x14ac:dyDescent="0.2">
      <c r="A715">
        <f t="shared" si="34"/>
        <v>714</v>
      </c>
      <c r="B715" s="2">
        <f t="shared" si="35"/>
        <v>42657</v>
      </c>
      <c r="C715">
        <v>2016</v>
      </c>
      <c r="D715">
        <v>288</v>
      </c>
      <c r="E715" s="1">
        <v>4026561</v>
      </c>
      <c r="F715">
        <f t="shared" si="33"/>
        <v>0.83549070033114559</v>
      </c>
    </row>
    <row r="716" spans="1:6" x14ac:dyDescent="0.2">
      <c r="A716">
        <f t="shared" si="34"/>
        <v>715</v>
      </c>
      <c r="B716" s="2">
        <f t="shared" si="35"/>
        <v>42658</v>
      </c>
      <c r="C716">
        <v>2016</v>
      </c>
      <c r="D716">
        <v>289</v>
      </c>
      <c r="E716" s="1">
        <v>3993457</v>
      </c>
      <c r="F716">
        <f t="shared" si="33"/>
        <v>0.82849344708059691</v>
      </c>
    </row>
    <row r="717" spans="1:6" x14ac:dyDescent="0.2">
      <c r="A717">
        <f t="shared" si="34"/>
        <v>716</v>
      </c>
      <c r="B717" s="2">
        <f t="shared" si="35"/>
        <v>42659</v>
      </c>
      <c r="C717">
        <v>2016</v>
      </c>
      <c r="D717">
        <v>290</v>
      </c>
      <c r="E717" s="1">
        <v>3958147</v>
      </c>
      <c r="F717">
        <f t="shared" si="33"/>
        <v>0.82082345307298521</v>
      </c>
    </row>
    <row r="718" spans="1:6" x14ac:dyDescent="0.2">
      <c r="A718">
        <f t="shared" si="34"/>
        <v>717</v>
      </c>
      <c r="B718" s="2">
        <f t="shared" si="35"/>
        <v>42660</v>
      </c>
      <c r="C718">
        <v>2016</v>
      </c>
      <c r="D718">
        <v>291</v>
      </c>
      <c r="E718" s="1">
        <v>3970699</v>
      </c>
      <c r="F718">
        <f t="shared" si="33"/>
        <v>0.82357435125289569</v>
      </c>
    </row>
    <row r="719" spans="1:6" x14ac:dyDescent="0.2">
      <c r="A719">
        <f t="shared" si="34"/>
        <v>718</v>
      </c>
      <c r="B719" s="2">
        <f t="shared" si="35"/>
        <v>42661</v>
      </c>
      <c r="C719">
        <v>2016</v>
      </c>
      <c r="D719">
        <v>292</v>
      </c>
      <c r="E719" s="1">
        <v>3953327</v>
      </c>
      <c r="F719">
        <f t="shared" si="33"/>
        <v>0.81975997030770165</v>
      </c>
    </row>
    <row r="720" spans="1:6" x14ac:dyDescent="0.2">
      <c r="A720">
        <f t="shared" si="34"/>
        <v>719</v>
      </c>
      <c r="B720" s="2">
        <f t="shared" si="35"/>
        <v>42662</v>
      </c>
      <c r="C720">
        <v>2016</v>
      </c>
      <c r="D720">
        <v>293</v>
      </c>
      <c r="E720" s="1">
        <v>3916322</v>
      </c>
      <c r="F720">
        <f t="shared" si="33"/>
        <v>0.8114637684277769</v>
      </c>
    </row>
    <row r="721" spans="1:6" x14ac:dyDescent="0.2">
      <c r="A721">
        <f t="shared" si="34"/>
        <v>720</v>
      </c>
      <c r="B721" s="2">
        <f t="shared" si="35"/>
        <v>42663</v>
      </c>
      <c r="C721">
        <v>2016</v>
      </c>
      <c r="D721">
        <v>294</v>
      </c>
      <c r="E721" s="1">
        <v>3876285</v>
      </c>
      <c r="F721">
        <f t="shared" si="33"/>
        <v>0.80222726048647996</v>
      </c>
    </row>
    <row r="722" spans="1:6" x14ac:dyDescent="0.2">
      <c r="A722">
        <f t="shared" si="34"/>
        <v>721</v>
      </c>
      <c r="B722" s="2">
        <f t="shared" si="35"/>
        <v>42664</v>
      </c>
      <c r="C722">
        <v>2016</v>
      </c>
      <c r="D722">
        <v>295</v>
      </c>
      <c r="E722" s="1">
        <v>3877349</v>
      </c>
      <c r="F722">
        <f t="shared" si="33"/>
        <v>0.80247620732314717</v>
      </c>
    </row>
    <row r="723" spans="1:6" x14ac:dyDescent="0.2">
      <c r="A723">
        <f t="shared" si="34"/>
        <v>722</v>
      </c>
      <c r="B723" s="2">
        <f t="shared" si="35"/>
        <v>42665</v>
      </c>
      <c r="C723">
        <v>2016</v>
      </c>
      <c r="D723">
        <v>296</v>
      </c>
      <c r="E723" s="1">
        <v>3876542</v>
      </c>
      <c r="F723">
        <f t="shared" si="33"/>
        <v>0.80228740880188854</v>
      </c>
    </row>
    <row r="724" spans="1:6" x14ac:dyDescent="0.2">
      <c r="A724">
        <f t="shared" si="34"/>
        <v>723</v>
      </c>
      <c r="B724" s="2">
        <f t="shared" si="35"/>
        <v>42666</v>
      </c>
      <c r="C724">
        <v>2016</v>
      </c>
      <c r="D724">
        <v>297</v>
      </c>
      <c r="E724" s="1">
        <v>3884268</v>
      </c>
      <c r="F724">
        <f t="shared" si="33"/>
        <v>0.80409043725564755</v>
      </c>
    </row>
    <row r="725" spans="1:6" x14ac:dyDescent="0.2">
      <c r="A725">
        <f t="shared" si="34"/>
        <v>724</v>
      </c>
      <c r="B725" s="2">
        <f t="shared" si="35"/>
        <v>42667</v>
      </c>
      <c r="C725">
        <v>2016</v>
      </c>
      <c r="D725">
        <v>298</v>
      </c>
      <c r="E725" s="1">
        <v>3880693</v>
      </c>
      <c r="F725">
        <f t="shared" si="33"/>
        <v>0.80325737741432246</v>
      </c>
    </row>
    <row r="726" spans="1:6" x14ac:dyDescent="0.2">
      <c r="A726">
        <f t="shared" si="34"/>
        <v>725</v>
      </c>
      <c r="B726" s="2">
        <f t="shared" si="35"/>
        <v>42668</v>
      </c>
      <c r="C726">
        <v>2016</v>
      </c>
      <c r="D726">
        <v>299</v>
      </c>
      <c r="E726" s="1">
        <v>3891872</v>
      </c>
      <c r="F726">
        <f t="shared" si="33"/>
        <v>0.80585521778378977</v>
      </c>
    </row>
    <row r="727" spans="1:6" x14ac:dyDescent="0.2">
      <c r="A727">
        <f t="shared" si="34"/>
        <v>726</v>
      </c>
      <c r="B727" s="2">
        <f t="shared" si="35"/>
        <v>42669</v>
      </c>
      <c r="C727">
        <v>2016</v>
      </c>
      <c r="D727">
        <v>300</v>
      </c>
      <c r="E727" s="1">
        <v>3867589</v>
      </c>
      <c r="F727">
        <f t="shared" si="33"/>
        <v>0.80018553676706206</v>
      </c>
    </row>
    <row r="728" spans="1:6" x14ac:dyDescent="0.2">
      <c r="A728">
        <f t="shared" si="34"/>
        <v>727</v>
      </c>
      <c r="B728" s="2">
        <f t="shared" si="35"/>
        <v>42670</v>
      </c>
      <c r="C728">
        <v>2016</v>
      </c>
      <c r="D728">
        <v>301</v>
      </c>
      <c r="E728" s="1">
        <v>3875657</v>
      </c>
      <c r="F728">
        <f t="shared" si="33"/>
        <v>0.80208023676768747</v>
      </c>
    </row>
    <row r="729" spans="1:6" x14ac:dyDescent="0.2">
      <c r="A729">
        <f t="shared" si="34"/>
        <v>728</v>
      </c>
      <c r="B729" s="2">
        <f t="shared" si="35"/>
        <v>42671</v>
      </c>
      <c r="C729">
        <v>2016</v>
      </c>
      <c r="D729">
        <v>302</v>
      </c>
      <c r="E729" s="1">
        <v>3872605</v>
      </c>
      <c r="F729">
        <f t="shared" si="33"/>
        <v>0.80136478063233119</v>
      </c>
    </row>
    <row r="730" spans="1:6" x14ac:dyDescent="0.2">
      <c r="A730">
        <f t="shared" si="34"/>
        <v>729</v>
      </c>
      <c r="B730" s="2">
        <f t="shared" si="35"/>
        <v>42672</v>
      </c>
      <c r="C730">
        <v>2016</v>
      </c>
      <c r="D730">
        <v>303</v>
      </c>
      <c r="E730" s="1">
        <v>3899761</v>
      </c>
      <c r="F730">
        <f t="shared" si="33"/>
        <v>0.80767587158146159</v>
      </c>
    </row>
    <row r="731" spans="1:6" x14ac:dyDescent="0.2">
      <c r="A731">
        <f t="shared" si="34"/>
        <v>730</v>
      </c>
      <c r="B731" s="2">
        <f t="shared" si="35"/>
        <v>42673</v>
      </c>
      <c r="C731">
        <v>2016</v>
      </c>
      <c r="D731">
        <v>304</v>
      </c>
      <c r="E731" s="1">
        <v>3876935</v>
      </c>
      <c r="F731">
        <f t="shared" si="33"/>
        <v>0.80237936519535635</v>
      </c>
    </row>
    <row r="732" spans="1:6" x14ac:dyDescent="0.2">
      <c r="A732">
        <f t="shared" si="34"/>
        <v>731</v>
      </c>
      <c r="B732" s="2">
        <f t="shared" si="35"/>
        <v>42674</v>
      </c>
      <c r="C732">
        <v>2016</v>
      </c>
      <c r="D732">
        <v>305</v>
      </c>
      <c r="E732" s="1">
        <v>3848919</v>
      </c>
      <c r="F732">
        <f t="shared" si="33"/>
        <v>0.79575941722969967</v>
      </c>
    </row>
    <row r="733" spans="1:6" x14ac:dyDescent="0.2">
      <c r="A733">
        <f t="shared" si="34"/>
        <v>732</v>
      </c>
      <c r="B733" s="2">
        <f t="shared" si="35"/>
        <v>42675</v>
      </c>
      <c r="C733">
        <v>2016</v>
      </c>
      <c r="D733">
        <v>306</v>
      </c>
      <c r="E733" s="1">
        <v>3786210</v>
      </c>
      <c r="F733">
        <f t="shared" si="33"/>
        <v>0.78047149305310104</v>
      </c>
    </row>
    <row r="734" spans="1:6" x14ac:dyDescent="0.2">
      <c r="A734">
        <f t="shared" si="34"/>
        <v>733</v>
      </c>
      <c r="B734" s="2">
        <f t="shared" si="35"/>
        <v>42676</v>
      </c>
      <c r="C734">
        <v>2016</v>
      </c>
      <c r="D734">
        <v>307</v>
      </c>
      <c r="E734" s="1">
        <v>3759949</v>
      </c>
      <c r="F734">
        <f t="shared" si="33"/>
        <v>0.77387896485109398</v>
      </c>
    </row>
    <row r="735" spans="1:6" x14ac:dyDescent="0.2">
      <c r="A735">
        <f t="shared" si="34"/>
        <v>734</v>
      </c>
      <c r="B735" s="2">
        <f t="shared" si="35"/>
        <v>42677</v>
      </c>
      <c r="C735">
        <v>2016</v>
      </c>
      <c r="D735">
        <v>308</v>
      </c>
      <c r="E735" s="1">
        <v>3723254</v>
      </c>
      <c r="F735">
        <f t="shared" si="33"/>
        <v>0.76448243258918258</v>
      </c>
    </row>
    <row r="736" spans="1:6" x14ac:dyDescent="0.2">
      <c r="A736">
        <f t="shared" si="34"/>
        <v>735</v>
      </c>
      <c r="B736" s="2">
        <f t="shared" si="35"/>
        <v>42678</v>
      </c>
      <c r="C736">
        <v>2016</v>
      </c>
      <c r="D736">
        <v>309</v>
      </c>
      <c r="E736" s="1">
        <v>3681005</v>
      </c>
      <c r="F736">
        <f t="shared" si="33"/>
        <v>0.75340199319547163</v>
      </c>
    </row>
    <row r="737" spans="1:6" x14ac:dyDescent="0.2">
      <c r="A737">
        <f t="shared" si="34"/>
        <v>736</v>
      </c>
      <c r="B737" s="2">
        <f t="shared" si="35"/>
        <v>42679</v>
      </c>
      <c r="C737">
        <v>2016</v>
      </c>
      <c r="D737">
        <v>310</v>
      </c>
      <c r="E737" s="1">
        <v>3633532</v>
      </c>
      <c r="F737">
        <f t="shared" si="33"/>
        <v>0.74062579052794286</v>
      </c>
    </row>
    <row r="738" spans="1:6" x14ac:dyDescent="0.2">
      <c r="A738">
        <f t="shared" si="34"/>
        <v>737</v>
      </c>
      <c r="B738" s="2">
        <f t="shared" si="35"/>
        <v>42680</v>
      </c>
      <c r="C738">
        <v>2016</v>
      </c>
      <c r="D738">
        <v>311</v>
      </c>
      <c r="E738" s="1">
        <v>3601703</v>
      </c>
      <c r="F738">
        <f t="shared" si="33"/>
        <v>0.7318721837019323</v>
      </c>
    </row>
    <row r="739" spans="1:6" x14ac:dyDescent="0.2">
      <c r="A739">
        <f t="shared" si="34"/>
        <v>738</v>
      </c>
      <c r="B739" s="2">
        <f t="shared" si="35"/>
        <v>42681</v>
      </c>
      <c r="C739">
        <v>2016</v>
      </c>
      <c r="D739">
        <v>312</v>
      </c>
      <c r="E739" s="1">
        <v>3615594</v>
      </c>
      <c r="F739">
        <f t="shared" si="33"/>
        <v>0.73571069803374467</v>
      </c>
    </row>
    <row r="740" spans="1:6" x14ac:dyDescent="0.2">
      <c r="A740">
        <f t="shared" si="34"/>
        <v>739</v>
      </c>
      <c r="B740" s="2">
        <f t="shared" si="35"/>
        <v>42682</v>
      </c>
      <c r="C740">
        <v>2016</v>
      </c>
      <c r="D740">
        <v>313</v>
      </c>
      <c r="E740" s="1">
        <v>3614988</v>
      </c>
      <c r="F740">
        <f t="shared" si="33"/>
        <v>0.73554382697660792</v>
      </c>
    </row>
    <row r="741" spans="1:6" x14ac:dyDescent="0.2">
      <c r="A741">
        <f t="shared" si="34"/>
        <v>740</v>
      </c>
      <c r="B741" s="2">
        <f t="shared" si="35"/>
        <v>42683</v>
      </c>
      <c r="C741">
        <v>2016</v>
      </c>
      <c r="D741">
        <v>314</v>
      </c>
      <c r="E741" s="1">
        <v>3595174</v>
      </c>
      <c r="F741">
        <f t="shared" si="33"/>
        <v>0.73005837438618382</v>
      </c>
    </row>
    <row r="742" spans="1:6" x14ac:dyDescent="0.2">
      <c r="A742">
        <f t="shared" si="34"/>
        <v>741</v>
      </c>
      <c r="B742" s="2">
        <f t="shared" si="35"/>
        <v>42684</v>
      </c>
      <c r="C742">
        <v>2016</v>
      </c>
      <c r="D742">
        <v>315</v>
      </c>
      <c r="E742" s="1">
        <v>3545978</v>
      </c>
      <c r="F742">
        <f t="shared" si="33"/>
        <v>0.71619698097036255</v>
      </c>
    </row>
    <row r="743" spans="1:6" x14ac:dyDescent="0.2">
      <c r="A743">
        <f t="shared" si="34"/>
        <v>742</v>
      </c>
      <c r="B743" s="2">
        <f t="shared" si="35"/>
        <v>42685</v>
      </c>
      <c r="C743">
        <v>2016</v>
      </c>
      <c r="D743">
        <v>316</v>
      </c>
      <c r="E743" s="1">
        <v>3494281</v>
      </c>
      <c r="F743">
        <f t="shared" si="33"/>
        <v>0.70127352738270443</v>
      </c>
    </row>
    <row r="744" spans="1:6" x14ac:dyDescent="0.2">
      <c r="A744">
        <f t="shared" si="34"/>
        <v>743</v>
      </c>
      <c r="B744" s="2">
        <f t="shared" si="35"/>
        <v>42686</v>
      </c>
      <c r="C744">
        <v>2016</v>
      </c>
      <c r="D744">
        <v>317</v>
      </c>
      <c r="E744" s="1">
        <v>3449488</v>
      </c>
      <c r="F744">
        <f t="shared" si="33"/>
        <v>0.6880618611364987</v>
      </c>
    </row>
    <row r="745" spans="1:6" x14ac:dyDescent="0.2">
      <c r="A745">
        <f t="shared" si="34"/>
        <v>744</v>
      </c>
      <c r="B745" s="2">
        <f t="shared" si="35"/>
        <v>42687</v>
      </c>
      <c r="C745">
        <v>2016</v>
      </c>
      <c r="D745">
        <v>318</v>
      </c>
      <c r="E745" s="1">
        <v>3401678</v>
      </c>
      <c r="F745">
        <f t="shared" si="33"/>
        <v>0.67368873156080777</v>
      </c>
    </row>
    <row r="746" spans="1:6" x14ac:dyDescent="0.2">
      <c r="A746">
        <f t="shared" si="34"/>
        <v>745</v>
      </c>
      <c r="B746" s="2">
        <f t="shared" si="35"/>
        <v>42688</v>
      </c>
      <c r="C746">
        <v>2016</v>
      </c>
      <c r="D746">
        <v>319</v>
      </c>
      <c r="E746" s="1">
        <v>3372368</v>
      </c>
      <c r="F746">
        <f t="shared" si="33"/>
        <v>0.66474616962676769</v>
      </c>
    </row>
    <row r="747" spans="1:6" x14ac:dyDescent="0.2">
      <c r="A747">
        <f t="shared" si="34"/>
        <v>746</v>
      </c>
      <c r="B747" s="2">
        <f t="shared" si="35"/>
        <v>42689</v>
      </c>
      <c r="C747">
        <v>2016</v>
      </c>
      <c r="D747">
        <v>320</v>
      </c>
      <c r="E747" s="1">
        <v>3349717</v>
      </c>
      <c r="F747">
        <f t="shared" si="33"/>
        <v>0.6577704201246215</v>
      </c>
    </row>
    <row r="748" spans="1:6" x14ac:dyDescent="0.2">
      <c r="A748">
        <f t="shared" si="34"/>
        <v>747</v>
      </c>
      <c r="B748" s="2">
        <f t="shared" si="35"/>
        <v>42690</v>
      </c>
      <c r="C748">
        <v>2016</v>
      </c>
      <c r="D748">
        <v>321</v>
      </c>
      <c r="E748" s="1">
        <v>3355710</v>
      </c>
      <c r="F748">
        <f t="shared" si="33"/>
        <v>0.65962142896235398</v>
      </c>
    </row>
    <row r="749" spans="1:6" x14ac:dyDescent="0.2">
      <c r="A749">
        <f t="shared" si="34"/>
        <v>748</v>
      </c>
      <c r="B749" s="2">
        <f t="shared" si="35"/>
        <v>42691</v>
      </c>
      <c r="C749">
        <v>2016</v>
      </c>
      <c r="D749">
        <v>322</v>
      </c>
      <c r="E749" s="1">
        <v>3339588</v>
      </c>
      <c r="F749">
        <f t="shared" si="33"/>
        <v>0.65463334442022691</v>
      </c>
    </row>
    <row r="750" spans="1:6" x14ac:dyDescent="0.2">
      <c r="A750">
        <f t="shared" si="34"/>
        <v>749</v>
      </c>
      <c r="B750" s="2">
        <f t="shared" si="35"/>
        <v>42692</v>
      </c>
      <c r="C750">
        <v>2016</v>
      </c>
      <c r="D750">
        <v>323</v>
      </c>
      <c r="E750" s="1">
        <v>3332436</v>
      </c>
      <c r="F750">
        <f t="shared" si="33"/>
        <v>0.65241185055848427</v>
      </c>
    </row>
    <row r="751" spans="1:6" x14ac:dyDescent="0.2">
      <c r="A751">
        <f t="shared" si="34"/>
        <v>750</v>
      </c>
      <c r="B751" s="2">
        <f t="shared" si="35"/>
        <v>42693</v>
      </c>
      <c r="C751">
        <v>2016</v>
      </c>
      <c r="D751">
        <v>324</v>
      </c>
      <c r="E751" s="1">
        <v>3293545</v>
      </c>
      <c r="F751">
        <f t="shared" si="33"/>
        <v>0.64024181210052022</v>
      </c>
    </row>
    <row r="752" spans="1:6" x14ac:dyDescent="0.2">
      <c r="A752">
        <f t="shared" si="34"/>
        <v>751</v>
      </c>
      <c r="B752" s="2">
        <f t="shared" si="35"/>
        <v>42694</v>
      </c>
      <c r="C752">
        <v>2016</v>
      </c>
      <c r="D752">
        <v>325</v>
      </c>
      <c r="E752" s="1">
        <v>3271238</v>
      </c>
      <c r="F752">
        <f t="shared" si="33"/>
        <v>0.63319567869803794</v>
      </c>
    </row>
    <row r="753" spans="1:6" x14ac:dyDescent="0.2">
      <c r="A753">
        <f t="shared" si="34"/>
        <v>752</v>
      </c>
      <c r="B753" s="2">
        <f t="shared" si="35"/>
        <v>42695</v>
      </c>
      <c r="C753">
        <v>2016</v>
      </c>
      <c r="D753">
        <v>326</v>
      </c>
      <c r="E753" s="1">
        <v>3209260</v>
      </c>
      <c r="F753">
        <f t="shared" si="33"/>
        <v>0.61338849594967293</v>
      </c>
    </row>
    <row r="754" spans="1:6" x14ac:dyDescent="0.2">
      <c r="A754">
        <f t="shared" si="34"/>
        <v>753</v>
      </c>
      <c r="B754" s="2">
        <f t="shared" si="35"/>
        <v>42696</v>
      </c>
      <c r="C754">
        <v>2016</v>
      </c>
      <c r="D754">
        <v>327</v>
      </c>
      <c r="E754" s="1">
        <v>3196798</v>
      </c>
      <c r="F754">
        <f t="shared" si="33"/>
        <v>0.60936801621155989</v>
      </c>
    </row>
    <row r="755" spans="1:6" x14ac:dyDescent="0.2">
      <c r="A755">
        <f t="shared" si="34"/>
        <v>754</v>
      </c>
      <c r="B755" s="2">
        <f t="shared" si="35"/>
        <v>42697</v>
      </c>
      <c r="C755">
        <v>2016</v>
      </c>
      <c r="D755">
        <v>328</v>
      </c>
      <c r="E755" s="1">
        <v>3183958</v>
      </c>
      <c r="F755">
        <f t="shared" si="33"/>
        <v>0.60521332474519529</v>
      </c>
    </row>
    <row r="756" spans="1:6" x14ac:dyDescent="0.2">
      <c r="A756">
        <f t="shared" si="34"/>
        <v>755</v>
      </c>
      <c r="B756" s="2">
        <f t="shared" si="35"/>
        <v>42698</v>
      </c>
      <c r="C756">
        <v>2016</v>
      </c>
      <c r="D756">
        <v>329</v>
      </c>
      <c r="E756" s="1">
        <v>3176361</v>
      </c>
      <c r="F756">
        <f t="shared" si="33"/>
        <v>0.60274945292761228</v>
      </c>
    </row>
    <row r="757" spans="1:6" x14ac:dyDescent="0.2">
      <c r="A757">
        <f t="shared" si="34"/>
        <v>756</v>
      </c>
      <c r="B757" s="2">
        <f t="shared" si="35"/>
        <v>42699</v>
      </c>
      <c r="C757">
        <v>2016</v>
      </c>
      <c r="D757">
        <v>330</v>
      </c>
      <c r="E757" s="1">
        <v>3164357</v>
      </c>
      <c r="F757">
        <f t="shared" si="33"/>
        <v>0.59884796054046197</v>
      </c>
    </row>
    <row r="758" spans="1:6" x14ac:dyDescent="0.2">
      <c r="A758">
        <f t="shared" si="34"/>
        <v>757</v>
      </c>
      <c r="B758" s="2">
        <f t="shared" si="35"/>
        <v>42700</v>
      </c>
      <c r="C758">
        <v>2016</v>
      </c>
      <c r="D758">
        <v>331</v>
      </c>
      <c r="E758" s="1">
        <v>3143432</v>
      </c>
      <c r="F758">
        <f t="shared" si="33"/>
        <v>0.59202359562257767</v>
      </c>
    </row>
    <row r="759" spans="1:6" x14ac:dyDescent="0.2">
      <c r="A759">
        <f t="shared" si="34"/>
        <v>758</v>
      </c>
      <c r="B759" s="2">
        <f t="shared" si="35"/>
        <v>42701</v>
      </c>
      <c r="C759">
        <v>2016</v>
      </c>
      <c r="D759">
        <v>332</v>
      </c>
      <c r="E759" s="1">
        <v>3117019</v>
      </c>
      <c r="F759">
        <f t="shared" si="33"/>
        <v>0.58336963074995674</v>
      </c>
    </row>
    <row r="760" spans="1:6" x14ac:dyDescent="0.2">
      <c r="A760">
        <f t="shared" si="34"/>
        <v>759</v>
      </c>
      <c r="B760" s="2">
        <f t="shared" si="35"/>
        <v>42702</v>
      </c>
      <c r="C760">
        <v>2016</v>
      </c>
      <c r="D760">
        <v>333</v>
      </c>
      <c r="E760" s="1">
        <v>3043548</v>
      </c>
      <c r="F760">
        <f t="shared" si="33"/>
        <v>0.55909696643458218</v>
      </c>
    </row>
    <row r="761" spans="1:6" x14ac:dyDescent="0.2">
      <c r="A761">
        <f t="shared" si="34"/>
        <v>760</v>
      </c>
      <c r="B761" s="2">
        <f t="shared" si="35"/>
        <v>42703</v>
      </c>
      <c r="C761">
        <v>2016</v>
      </c>
      <c r="D761">
        <v>334</v>
      </c>
      <c r="E761" s="1">
        <v>2942240</v>
      </c>
      <c r="F761">
        <f t="shared" si="33"/>
        <v>0.52527922314701136</v>
      </c>
    </row>
    <row r="762" spans="1:6" x14ac:dyDescent="0.2">
      <c r="A762">
        <f t="shared" si="34"/>
        <v>761</v>
      </c>
      <c r="B762" s="2">
        <f t="shared" si="35"/>
        <v>42704</v>
      </c>
      <c r="C762">
        <v>2016</v>
      </c>
      <c r="D762">
        <v>335</v>
      </c>
      <c r="E762" s="1">
        <v>2891645</v>
      </c>
      <c r="F762">
        <f t="shared" si="33"/>
        <v>0.5083060689690394</v>
      </c>
    </row>
    <row r="763" spans="1:6" x14ac:dyDescent="0.2">
      <c r="A763">
        <f t="shared" si="34"/>
        <v>762</v>
      </c>
      <c r="B763" s="2">
        <f t="shared" si="35"/>
        <v>42705</v>
      </c>
      <c r="C763">
        <v>2016</v>
      </c>
      <c r="D763">
        <v>336</v>
      </c>
      <c r="E763" s="1">
        <v>2863505</v>
      </c>
      <c r="F763">
        <f t="shared" si="33"/>
        <v>0.49885742908288866</v>
      </c>
    </row>
    <row r="764" spans="1:6" x14ac:dyDescent="0.2">
      <c r="A764">
        <f t="shared" si="34"/>
        <v>763</v>
      </c>
      <c r="B764" s="2">
        <f t="shared" si="35"/>
        <v>42706</v>
      </c>
      <c r="C764">
        <v>2016</v>
      </c>
      <c r="D764">
        <v>337</v>
      </c>
      <c r="E764" s="1">
        <v>2846325</v>
      </c>
      <c r="F764">
        <f t="shared" si="33"/>
        <v>0.49308883325952563</v>
      </c>
    </row>
    <row r="765" spans="1:6" x14ac:dyDescent="0.2">
      <c r="A765">
        <f t="shared" si="34"/>
        <v>764</v>
      </c>
      <c r="B765" s="2">
        <f t="shared" si="35"/>
        <v>42707</v>
      </c>
      <c r="C765">
        <v>2016</v>
      </c>
      <c r="D765">
        <v>338</v>
      </c>
      <c r="E765" s="1">
        <v>2815947</v>
      </c>
      <c r="F765">
        <f t="shared" si="33"/>
        <v>0.48289298509094003</v>
      </c>
    </row>
    <row r="766" spans="1:6" x14ac:dyDescent="0.2">
      <c r="A766">
        <f t="shared" si="34"/>
        <v>765</v>
      </c>
      <c r="B766" s="2">
        <f t="shared" si="35"/>
        <v>42708</v>
      </c>
      <c r="C766">
        <v>2016</v>
      </c>
      <c r="D766">
        <v>339</v>
      </c>
      <c r="E766" s="1">
        <v>2794882</v>
      </c>
      <c r="F766">
        <f t="shared" si="33"/>
        <v>0.47582904664330972</v>
      </c>
    </row>
    <row r="767" spans="1:6" x14ac:dyDescent="0.2">
      <c r="A767">
        <f t="shared" si="34"/>
        <v>766</v>
      </c>
      <c r="B767" s="2">
        <f t="shared" si="35"/>
        <v>42709</v>
      </c>
      <c r="C767">
        <v>2016</v>
      </c>
      <c r="D767">
        <v>340</v>
      </c>
      <c r="E767" s="1">
        <v>2773400</v>
      </c>
      <c r="F767">
        <f t="shared" si="33"/>
        <v>0.46863310208495035</v>
      </c>
    </row>
    <row r="768" spans="1:6" x14ac:dyDescent="0.2">
      <c r="A768">
        <f t="shared" si="34"/>
        <v>767</v>
      </c>
      <c r="B768" s="2">
        <f t="shared" si="35"/>
        <v>42710</v>
      </c>
      <c r="C768">
        <v>2016</v>
      </c>
      <c r="D768">
        <v>341</v>
      </c>
      <c r="E768" s="1">
        <v>2762103</v>
      </c>
      <c r="F768">
        <f t="shared" si="33"/>
        <v>0.4648528411011929</v>
      </c>
    </row>
    <row r="769" spans="1:6" x14ac:dyDescent="0.2">
      <c r="A769">
        <f t="shared" si="34"/>
        <v>768</v>
      </c>
      <c r="B769" s="2">
        <f t="shared" si="35"/>
        <v>42711</v>
      </c>
      <c r="C769">
        <v>2016</v>
      </c>
      <c r="D769">
        <v>342</v>
      </c>
      <c r="E769" s="1">
        <v>2761295</v>
      </c>
      <c r="F769">
        <f t="shared" si="33"/>
        <v>0.46458258137005337</v>
      </c>
    </row>
    <row r="770" spans="1:6" x14ac:dyDescent="0.2">
      <c r="A770">
        <f t="shared" si="34"/>
        <v>769</v>
      </c>
      <c r="B770" s="2">
        <f t="shared" si="35"/>
        <v>42712</v>
      </c>
      <c r="C770">
        <v>2016</v>
      </c>
      <c r="D770">
        <v>343</v>
      </c>
      <c r="E770" s="1">
        <v>2685309</v>
      </c>
      <c r="F770">
        <f t="shared" si="33"/>
        <v>0.43925691655613441</v>
      </c>
    </row>
    <row r="771" spans="1:6" x14ac:dyDescent="0.2">
      <c r="A771">
        <f t="shared" si="34"/>
        <v>770</v>
      </c>
      <c r="B771" s="2">
        <f t="shared" si="35"/>
        <v>42713</v>
      </c>
      <c r="C771">
        <v>2016</v>
      </c>
      <c r="D771">
        <v>344</v>
      </c>
      <c r="E771" s="1">
        <v>2660413</v>
      </c>
      <c r="F771">
        <f t="shared" ref="F771:F793" si="36">_xlfn.NORM.DIST(E771, 2866907.6, 1188056.8, TRUE)</f>
        <v>0.43100790605224198</v>
      </c>
    </row>
    <row r="772" spans="1:6" x14ac:dyDescent="0.2">
      <c r="A772">
        <f t="shared" ref="A772:A793" si="37">A771+1</f>
        <v>771</v>
      </c>
      <c r="B772" s="2">
        <f t="shared" ref="B772:B793" si="38">B771+1</f>
        <v>42714</v>
      </c>
      <c r="C772">
        <v>2016</v>
      </c>
      <c r="D772">
        <v>345</v>
      </c>
      <c r="E772" s="1">
        <v>2621130</v>
      </c>
      <c r="F772">
        <f t="shared" si="36"/>
        <v>0.41805428313128323</v>
      </c>
    </row>
    <row r="773" spans="1:6" x14ac:dyDescent="0.2">
      <c r="A773">
        <f t="shared" si="37"/>
        <v>772</v>
      </c>
      <c r="B773" s="2">
        <f t="shared" si="38"/>
        <v>42715</v>
      </c>
      <c r="C773">
        <v>2016</v>
      </c>
      <c r="D773">
        <v>346</v>
      </c>
      <c r="E773" s="1">
        <v>2597854</v>
      </c>
      <c r="F773">
        <f t="shared" si="36"/>
        <v>0.41041978535502172</v>
      </c>
    </row>
    <row r="774" spans="1:6" x14ac:dyDescent="0.2">
      <c r="A774">
        <f t="shared" si="37"/>
        <v>773</v>
      </c>
      <c r="B774" s="2">
        <f t="shared" si="38"/>
        <v>42716</v>
      </c>
      <c r="C774">
        <v>2016</v>
      </c>
      <c r="D774">
        <v>347</v>
      </c>
      <c r="E774" s="1">
        <v>2583413</v>
      </c>
      <c r="F774">
        <f t="shared" si="36"/>
        <v>0.40569996891173987</v>
      </c>
    </row>
    <row r="775" spans="1:6" x14ac:dyDescent="0.2">
      <c r="A775">
        <f t="shared" si="37"/>
        <v>774</v>
      </c>
      <c r="B775" s="2">
        <f t="shared" si="38"/>
        <v>42717</v>
      </c>
      <c r="C775">
        <v>2016</v>
      </c>
      <c r="D775">
        <v>348</v>
      </c>
      <c r="E775" s="1">
        <v>2547519</v>
      </c>
      <c r="F775">
        <f t="shared" si="36"/>
        <v>0.39402918740501924</v>
      </c>
    </row>
    <row r="776" spans="1:6" x14ac:dyDescent="0.2">
      <c r="A776">
        <f t="shared" si="37"/>
        <v>775</v>
      </c>
      <c r="B776" s="2">
        <f t="shared" si="38"/>
        <v>42718</v>
      </c>
      <c r="C776">
        <v>2016</v>
      </c>
      <c r="D776">
        <v>349</v>
      </c>
      <c r="E776" s="1">
        <v>2493892</v>
      </c>
      <c r="F776">
        <f t="shared" si="36"/>
        <v>0.3767714624191249</v>
      </c>
    </row>
    <row r="777" spans="1:6" x14ac:dyDescent="0.2">
      <c r="A777">
        <f t="shared" si="37"/>
        <v>776</v>
      </c>
      <c r="B777" s="2">
        <f t="shared" si="38"/>
        <v>42719</v>
      </c>
      <c r="C777">
        <v>2016</v>
      </c>
      <c r="D777">
        <v>350</v>
      </c>
      <c r="E777" s="1">
        <v>2450782</v>
      </c>
      <c r="F777">
        <f t="shared" si="36"/>
        <v>0.36307279341414722</v>
      </c>
    </row>
    <row r="778" spans="1:6" x14ac:dyDescent="0.2">
      <c r="A778">
        <f t="shared" si="37"/>
        <v>777</v>
      </c>
      <c r="B778" s="2">
        <f t="shared" si="38"/>
        <v>42720</v>
      </c>
      <c r="C778">
        <v>2016</v>
      </c>
      <c r="D778">
        <v>351</v>
      </c>
      <c r="E778" s="1">
        <v>2379234</v>
      </c>
      <c r="F778">
        <f t="shared" si="36"/>
        <v>0.3407269220954493</v>
      </c>
    </row>
    <row r="779" spans="1:6" x14ac:dyDescent="0.2">
      <c r="A779">
        <f t="shared" si="37"/>
        <v>778</v>
      </c>
      <c r="B779" s="2">
        <f t="shared" si="38"/>
        <v>42721</v>
      </c>
      <c r="C779">
        <v>2016</v>
      </c>
      <c r="D779">
        <v>352</v>
      </c>
      <c r="E779" s="1">
        <v>2349340</v>
      </c>
      <c r="F779">
        <f t="shared" si="36"/>
        <v>0.33154819782157408</v>
      </c>
    </row>
    <row r="780" spans="1:6" x14ac:dyDescent="0.2">
      <c r="A780">
        <f t="shared" si="37"/>
        <v>779</v>
      </c>
      <c r="B780" s="2">
        <f t="shared" si="38"/>
        <v>42722</v>
      </c>
      <c r="C780">
        <v>2016</v>
      </c>
      <c r="D780">
        <v>353</v>
      </c>
      <c r="E780" s="1">
        <v>2315662</v>
      </c>
      <c r="F780">
        <f t="shared" si="36"/>
        <v>0.32132771882457978</v>
      </c>
    </row>
    <row r="781" spans="1:6" x14ac:dyDescent="0.2">
      <c r="A781">
        <f t="shared" si="37"/>
        <v>780</v>
      </c>
      <c r="B781" s="2">
        <f t="shared" si="38"/>
        <v>42723</v>
      </c>
      <c r="C781">
        <v>2016</v>
      </c>
      <c r="D781">
        <v>354</v>
      </c>
      <c r="E781" s="1">
        <v>2252675</v>
      </c>
      <c r="F781">
        <f t="shared" si="36"/>
        <v>0.30257595404638316</v>
      </c>
    </row>
    <row r="782" spans="1:6" x14ac:dyDescent="0.2">
      <c r="A782">
        <f t="shared" si="37"/>
        <v>781</v>
      </c>
      <c r="B782" s="2">
        <f t="shared" si="38"/>
        <v>42724</v>
      </c>
      <c r="C782">
        <v>2016</v>
      </c>
      <c r="D782">
        <v>355</v>
      </c>
      <c r="E782" s="1">
        <v>2208106</v>
      </c>
      <c r="F782">
        <f t="shared" si="36"/>
        <v>0.28961141217902886</v>
      </c>
    </row>
    <row r="783" spans="1:6" x14ac:dyDescent="0.2">
      <c r="A783">
        <f t="shared" si="37"/>
        <v>782</v>
      </c>
      <c r="B783" s="2">
        <f t="shared" si="38"/>
        <v>42725</v>
      </c>
      <c r="C783">
        <v>2016</v>
      </c>
      <c r="D783">
        <v>356</v>
      </c>
      <c r="E783" s="1">
        <v>2155793</v>
      </c>
      <c r="F783">
        <f t="shared" si="36"/>
        <v>0.27473560452342388</v>
      </c>
    </row>
    <row r="784" spans="1:6" x14ac:dyDescent="0.2">
      <c r="A784">
        <f t="shared" si="37"/>
        <v>783</v>
      </c>
      <c r="B784" s="2">
        <f t="shared" si="38"/>
        <v>42726</v>
      </c>
      <c r="C784">
        <v>2016</v>
      </c>
      <c r="D784">
        <v>357</v>
      </c>
      <c r="E784" s="1">
        <v>2138527</v>
      </c>
      <c r="F784">
        <f t="shared" si="36"/>
        <v>0.26990984723403322</v>
      </c>
    </row>
    <row r="785" spans="1:6" x14ac:dyDescent="0.2">
      <c r="A785">
        <f t="shared" si="37"/>
        <v>784</v>
      </c>
      <c r="B785" s="2">
        <f t="shared" si="38"/>
        <v>42727</v>
      </c>
      <c r="C785">
        <v>2016</v>
      </c>
      <c r="D785">
        <v>358</v>
      </c>
      <c r="E785" s="1">
        <v>2096889</v>
      </c>
      <c r="F785">
        <f t="shared" si="36"/>
        <v>0.2584495252002692</v>
      </c>
    </row>
    <row r="786" spans="1:6" x14ac:dyDescent="0.2">
      <c r="A786">
        <f t="shared" si="37"/>
        <v>785</v>
      </c>
      <c r="B786" s="2">
        <f t="shared" si="38"/>
        <v>42728</v>
      </c>
      <c r="C786">
        <v>2016</v>
      </c>
      <c r="D786">
        <v>359</v>
      </c>
      <c r="E786" s="1">
        <v>2077159</v>
      </c>
      <c r="F786">
        <f t="shared" si="36"/>
        <v>0.25310847706602341</v>
      </c>
    </row>
    <row r="787" spans="1:6" x14ac:dyDescent="0.2">
      <c r="A787">
        <f t="shared" si="37"/>
        <v>786</v>
      </c>
      <c r="B787" s="2">
        <f t="shared" si="38"/>
        <v>42729</v>
      </c>
      <c r="C787">
        <v>2016</v>
      </c>
      <c r="D787">
        <v>360</v>
      </c>
      <c r="E787" s="1">
        <v>2048756</v>
      </c>
      <c r="F787">
        <f t="shared" si="36"/>
        <v>0.24552275826133119</v>
      </c>
    </row>
    <row r="788" spans="1:6" x14ac:dyDescent="0.2">
      <c r="A788">
        <f t="shared" si="37"/>
        <v>787</v>
      </c>
      <c r="B788" s="2">
        <f t="shared" si="38"/>
        <v>42730</v>
      </c>
      <c r="C788">
        <v>2016</v>
      </c>
      <c r="D788">
        <v>361</v>
      </c>
      <c r="E788" s="1">
        <v>1973697</v>
      </c>
      <c r="F788">
        <f t="shared" si="36"/>
        <v>0.22607820436347198</v>
      </c>
    </row>
    <row r="789" spans="1:6" x14ac:dyDescent="0.2">
      <c r="A789">
        <f t="shared" si="37"/>
        <v>788</v>
      </c>
      <c r="B789" s="2">
        <f t="shared" si="38"/>
        <v>42731</v>
      </c>
      <c r="C789">
        <v>2016</v>
      </c>
      <c r="D789">
        <v>362</v>
      </c>
      <c r="E789" s="1">
        <v>1919660</v>
      </c>
      <c r="F789">
        <f t="shared" si="36"/>
        <v>0.21263598772458706</v>
      </c>
    </row>
    <row r="790" spans="1:6" x14ac:dyDescent="0.2">
      <c r="A790">
        <f t="shared" si="37"/>
        <v>789</v>
      </c>
      <c r="B790" s="2">
        <f t="shared" si="38"/>
        <v>42732</v>
      </c>
      <c r="C790">
        <v>2016</v>
      </c>
      <c r="D790">
        <v>363</v>
      </c>
      <c r="E790" s="1">
        <v>1848951</v>
      </c>
      <c r="F790">
        <f t="shared" si="36"/>
        <v>0.19577084251693669</v>
      </c>
    </row>
    <row r="791" spans="1:6" x14ac:dyDescent="0.2">
      <c r="A791">
        <f t="shared" si="37"/>
        <v>790</v>
      </c>
      <c r="B791" s="2">
        <f t="shared" si="38"/>
        <v>42733</v>
      </c>
      <c r="C791">
        <v>2016</v>
      </c>
      <c r="D791">
        <v>364</v>
      </c>
      <c r="E791" s="1">
        <v>1791363</v>
      </c>
      <c r="F791">
        <f t="shared" si="36"/>
        <v>0.18265395617393418</v>
      </c>
    </row>
    <row r="792" spans="1:6" x14ac:dyDescent="0.2">
      <c r="A792">
        <f t="shared" si="37"/>
        <v>791</v>
      </c>
      <c r="B792" s="2">
        <f t="shared" si="38"/>
        <v>42734</v>
      </c>
      <c r="C792">
        <v>2016</v>
      </c>
      <c r="D792">
        <v>365</v>
      </c>
      <c r="E792" s="1">
        <v>1785450</v>
      </c>
      <c r="F792">
        <f t="shared" si="36"/>
        <v>0.18133892807180332</v>
      </c>
    </row>
    <row r="793" spans="1:6" x14ac:dyDescent="0.2">
      <c r="A793">
        <f t="shared" si="37"/>
        <v>792</v>
      </c>
      <c r="B793" s="2">
        <f t="shared" si="38"/>
        <v>42735</v>
      </c>
      <c r="C793">
        <v>2016</v>
      </c>
      <c r="D793">
        <v>366</v>
      </c>
      <c r="E793" s="1">
        <v>1747765</v>
      </c>
      <c r="F793">
        <f t="shared" si="36"/>
        <v>0.17309780790008741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McGhee,Elisa</dc:creator>
  <cp:lastModifiedBy>McGhee,Elisa</cp:lastModifiedBy>
  <dcterms:created xsi:type="dcterms:W3CDTF">2023-11-08T00:19:55Z</dcterms:created>
  <dcterms:modified xsi:type="dcterms:W3CDTF">2023-11-08T00:27:00Z</dcterms:modified>
</cp:coreProperties>
</file>