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eamena-arches-dev\data\layouts\"/>
    </mc:Choice>
  </mc:AlternateContent>
  <xr:revisionPtr revIDLastSave="0" documentId="13_ncr:1_{BCD71175-9266-4554-9DA6-90E651299F93}" xr6:coauthVersionLast="47" xr6:coauthVersionMax="47" xr10:uidLastSave="{00000000-0000-0000-0000-000000000000}"/>
  <bookViews>
    <workbookView xWindow="-108" yWindow="-108" windowWidth="23256" windowHeight="12456" xr2:uid="{FBCDE9FA-39BE-454A-99C4-DA94C2CE1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<sst xmlns="http://schemas.openxmlformats.org/spreadsheetml/2006/main" count="31" uniqueCount="20">
  <si>
    <t>No Visible/Known</t>
  </si>
  <si>
    <t>1-10%</t>
  </si>
  <si>
    <t>11-30%</t>
  </si>
  <si>
    <t>31-60%</t>
  </si>
  <si>
    <t>61-90%</t>
  </si>
  <si>
    <t>91-100%</t>
  </si>
  <si>
    <t>Unknown</t>
  </si>
  <si>
    <t>values</t>
  </si>
  <si>
    <t>colors</t>
  </si>
  <si>
    <t>notes</t>
  </si>
  <si>
    <t>cat(RColorBrewer::brewer.pal(n = 5, "YlOrRd"), sep = "\n")</t>
  </si>
  <si>
    <t>grey</t>
  </si>
  <si>
    <t>list</t>
  </si>
  <si>
    <t>Damage Extent Type</t>
  </si>
  <si>
    <t>markdown</t>
  </si>
  <si>
    <t>FFFFB2</t>
  </si>
  <si>
    <t>FECC5C</t>
  </si>
  <si>
    <t>FD8D3C</t>
  </si>
  <si>
    <t>F03B20</t>
  </si>
  <si>
    <t>BD0026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</si>
</sst>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2" fillId="0" borderId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4" fillId="2" borderId="0" applyNumberFormat="0" applyBorder="0" applyAlignment="0" applyProtection="0"/>
    <xf numFmtId="0" fontId="2" fillId="6" borderId="0" applyNumberFormat="0" applyBorder="0" applyAlignment="0" applyProtection="0"/>
    <xf numFmtId="0" fontId="5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7" borderId="0" applyNumberFormat="0" applyBorder="0" applyAlignment="0" applyProtection="0"/>
    <xf numFmtId="0" fontId="5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2" fillId="13" borderId="0" applyNumberFormat="0" applyBorder="0" applyAlignment="0" applyProtection="0"/>
    <xf numFmtId="0" fontId="3" fillId="0" borderId="0"/>
  </cellStyleXfs>
  <cellXfs count="2">
    <xf numFmtId="0" fontId="0" fillId="0" borderId="0" xfId="0"/>
    <xf numFmtId="0" fontId="6" fillId="0" borderId="0" xfId="0" applyFont="1"/>
  </cellXfs>
  <cellStyles count="19">
    <cellStyle name="20% - Accent2 2" xfId="6" xr:uid="{299C052B-DE11-41C9-AAB8-F02A9E4A4074}"/>
    <cellStyle name="20% - Accent6 2" xfId="9" xr:uid="{6BA147DA-A83C-48B1-BE7F-1F9EACF6F120}"/>
    <cellStyle name="40% - Accent2 2" xfId="10" xr:uid="{19AE9C8F-9274-4FE6-BCCE-04C8255CCD20}"/>
    <cellStyle name="40% - Accent3 2" xfId="8" xr:uid="{779432D2-CADE-47A5-A993-9BD0C714E617}"/>
    <cellStyle name="40% - Accent5 2" xfId="3" xr:uid="{120DCB8C-CE0D-4CCD-8C7A-BF7582C3DDF1}"/>
    <cellStyle name="40% - Accent6 2" xfId="4" xr:uid="{5D4E3E1A-C199-4120-9AC3-1988C5CF0C63}"/>
    <cellStyle name="60% - Accent1 2" xfId="12" xr:uid="{D9DF6238-B65B-4597-ABE5-8623C5C77B3B}"/>
    <cellStyle name="60% - Accent4 2" xfId="13" xr:uid="{C452C2F9-8FBA-4627-9C6E-B7D484FAA474}"/>
    <cellStyle name="60% - Accent5 2" xfId="17" xr:uid="{2358733F-2183-4F4B-A0A3-01484EC7FB1E}"/>
    <cellStyle name="Accent1 2" xfId="16" xr:uid="{FC07E232-7C88-4BA4-9657-6C92F1BE5047}"/>
    <cellStyle name="Accent2 2" xfId="11" xr:uid="{30AFEE01-E47C-4841-B2B8-ACE287886A21}"/>
    <cellStyle name="Accent3 2" xfId="15" xr:uid="{6E75E539-BEA2-4778-B999-8A4F6662B927}"/>
    <cellStyle name="Accent5 2" xfId="14" xr:uid="{C747816A-7E95-4394-BE7D-43B88E073AB2}"/>
    <cellStyle name="Accent6 2" xfId="7" xr:uid="{38B03CD0-60DB-4086-9D6E-66A853F2D36F}"/>
    <cellStyle name="Bad 2" xfId="5" xr:uid="{E18ED00A-F6B3-4750-AD61-EB7329EAA27B}"/>
    <cellStyle name="Normal" xfId="0" builtinId="0"/>
    <cellStyle name="Normal 2" xfId="2" xr:uid="{2A4DEA91-E6C5-4876-BD34-9F2082612F16}"/>
    <cellStyle name="Normal 2 2" xfId="18" xr:uid="{D3C0DB2E-AF08-4DE0-916A-9212FB5FCA91}"/>
    <cellStyle name="Normal 3" xfId="1" xr:uid="{C3819FD9-0D2A-4B8D-A3F4-F3098C86F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EBA0-A399-46E8-A080-116D9313C5AC}">
  <dimension ref="A1:E8"/>
  <sheetViews>
    <sheetView tabSelected="1" workbookViewId="0">
      <selection activeCell="D2" sqref="D2:D8"/>
    </sheetView>
  </sheetViews>
  <sheetFormatPr defaultRowHeight="13.2" x14ac:dyDescent="0.25"/>
  <cols>
    <col min="1" max="1" width="18" style="1" bestFit="1" customWidth="1"/>
    <col min="2" max="2" width="15.21875" style="1" bestFit="1" customWidth="1"/>
    <col min="3" max="3" width="9.33203125" style="1" bestFit="1" customWidth="1"/>
    <col min="4" max="4" width="55.88671875" style="1" bestFit="1" customWidth="1"/>
    <col min="5" max="5" width="49.5546875" style="1" bestFit="1" customWidth="1"/>
    <col min="6" max="16384" width="8.88671875" style="1"/>
  </cols>
  <sheetData>
    <row r="1" spans="1:5" x14ac:dyDescent="0.25">
      <c r="A1" s="1" t="s">
        <v>12</v>
      </c>
      <c r="B1" s="1" t="s">
        <v>7</v>
      </c>
      <c r="C1" s="1" t="s">
        <v>8</v>
      </c>
      <c r="D1" s="1" t="s">
        <v>14</v>
      </c>
      <c r="E1" s="1" t="s">
        <v>9</v>
      </c>
    </row>
    <row r="2" spans="1:5" x14ac:dyDescent="0.25">
      <c r="A2" s="1" t="s">
        <v>13</v>
      </c>
      <c r="B2" s="1" t="s">
        <v>1</v>
      </c>
      <c r="C2" s="1" t="s">
        <v>15</v>
      </c>
      <c r="D2" s="1" t="str">
        <f>CONCATENATE("![#",C2,"](https://placehold.co/15x15/",C2,"/",C2,".png)")</f>
        <v>![#FFFFB2](https://placehold.co/15x15/FFFFB2/FFFFB2.png)</v>
      </c>
      <c r="E2" s="1" t="s">
        <v>10</v>
      </c>
    </row>
    <row r="3" spans="1:5" x14ac:dyDescent="0.25">
      <c r="A3" s="1" t="s">
        <v>13</v>
      </c>
      <c r="B3" s="1" t="s">
        <v>2</v>
      </c>
      <c r="C3" s="1" t="s">
        <v>16</v>
      </c>
      <c r="D3" s="1" t="str">
        <f t="shared" ref="D3:D8" si="0">CONCATENATE("![#",C3,"](https://placehold.co/15x15/",C3,"/",C3,".png)")</f>
        <v>![#FECC5C](https://placehold.co/15x15/FECC5C/FECC5C.png)</v>
      </c>
      <c r="E3" s="1" t="s">
        <v>10</v>
      </c>
    </row>
    <row r="4" spans="1:5" x14ac:dyDescent="0.25">
      <c r="A4" s="1" t="s">
        <v>13</v>
      </c>
      <c r="B4" s="1" t="s">
        <v>3</v>
      </c>
      <c r="C4" s="1" t="s">
        <v>17</v>
      </c>
      <c r="D4" s="1" t="str">
        <f t="shared" si="0"/>
        <v>![#FD8D3C](https://placehold.co/15x15/FD8D3C/FD8D3C.png)</v>
      </c>
      <c r="E4" s="1" t="s">
        <v>10</v>
      </c>
    </row>
    <row r="5" spans="1:5" x14ac:dyDescent="0.25">
      <c r="A5" s="1" t="s">
        <v>13</v>
      </c>
      <c r="B5" s="1" t="s">
        <v>4</v>
      </c>
      <c r="C5" s="1" t="s">
        <v>18</v>
      </c>
      <c r="D5" s="1" t="str">
        <f t="shared" si="0"/>
        <v>![#F03B20](https://placehold.co/15x15/F03B20/F03B20.png)</v>
      </c>
      <c r="E5" s="1" t="s">
        <v>10</v>
      </c>
    </row>
    <row r="6" spans="1:5" x14ac:dyDescent="0.25">
      <c r="A6" s="1" t="s">
        <v>13</v>
      </c>
      <c r="B6" s="1" t="s">
        <v>5</v>
      </c>
      <c r="C6" s="1" t="s">
        <v>19</v>
      </c>
      <c r="D6" s="1" t="str">
        <f t="shared" si="0"/>
        <v>![#BD0026](https://placehold.co/15x15/BD0026/BD0026.png)</v>
      </c>
      <c r="E6" s="1" t="s">
        <v>10</v>
      </c>
    </row>
    <row r="7" spans="1:5" x14ac:dyDescent="0.25">
      <c r="A7" s="1" t="s">
        <v>13</v>
      </c>
      <c r="B7" s="1" t="s">
        <v>6</v>
      </c>
      <c r="C7" s="1">
        <v>808080</v>
      </c>
      <c r="D7" s="1" t="str">
        <f t="shared" si="0"/>
        <v>![#808080](https://placehold.co/15x15/808080/808080.png)</v>
      </c>
      <c r="E7" s="1" t="s">
        <v>11</v>
      </c>
    </row>
    <row r="8" spans="1:5" x14ac:dyDescent="0.25">
      <c r="A8" s="1" t="s">
        <v>13</v>
      </c>
      <c r="B8" s="1" t="s">
        <v>0</v>
      </c>
      <c r="C8" s="1">
        <v>808080</v>
      </c>
      <c r="D8" s="1" t="str">
        <f t="shared" si="0"/>
        <v>![#808080](https://placehold.co/15x15/808080/808080.png)</v>
      </c>
      <c r="E8" s="1" t="s">
        <v>11</v>
      </c>
    </row>
  </sheetData>
  <sortState xmlns:xlrd2="http://schemas.microsoft.com/office/spreadsheetml/2017/richdata2" ref="C13:C17">
    <sortCondition descending="1" ref="C13:C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2022-09-23T11:03:50Z</dcterms:created>
  <dcterms:modified xsi:type="dcterms:W3CDTF">2023-11-08T20:06:09Z</dcterms:modified>
</cp:coreProperties>
</file>