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Rprojects\eamena-arches-dev\dbs\database.eamena\data\bulk_data\templates\"/>
    </mc:Choice>
  </mc:AlternateContent>
  <xr:revisionPtr revIDLastSave="0" documentId="13_ncr:1_{41A338B5-D50F-4F64-B36A-3410B8088D50}" xr6:coauthVersionLast="47" xr6:coauthVersionMax="47" xr10:uidLastSave="{00000000-0000-0000-0000-000000000000}"/>
  <bookViews>
    <workbookView xWindow="28680" yWindow="-120" windowWidth="25440" windowHeight="15270" tabRatio="862" activeTab="4" xr2:uid="{00000000-000D-0000-FFFF-FFFF00000000}"/>
  </bookViews>
  <sheets>
    <sheet name="Heritage Place" sheetId="22" r:id="rId1"/>
    <sheet name="_example_" sheetId="26" r:id="rId2"/>
    <sheet name="_mds_" sheetId="24" r:id="rId3"/>
    <sheet name="Archaeological Assessment" sheetId="5" r:id="rId4"/>
    <sheet name="Condition Assessment" sheetId="8" r:id="rId5"/>
    <sheet name="Assessment Summary" sheetId="1" r:id="rId6"/>
    <sheet name="Resource Summary" sheetId="2" r:id="rId7"/>
    <sheet name="Geometries" sheetId="3" r:id="rId8"/>
    <sheet name="Geography" sheetId="4" r:id="rId9"/>
    <sheet name="Measurements" sheetId="6" r:id="rId10"/>
    <sheet name="Cultural Periods" sheetId="7" r:id="rId11"/>
    <sheet name="Environment Assessment" sheetId="9" r:id="rId12"/>
    <sheet name="Geoarchaeology Assessment" sheetId="10" r:id="rId13"/>
    <sheet name="Geoarchaeology Other" sheetId="11" r:id="rId14"/>
    <sheet name="Built Component" sheetId="12" r:id="rId15"/>
    <sheet name="Detailed Condition Assessment" sheetId="13" r:id="rId16"/>
    <sheet name="Modification and Construction" sheetId="14" r:id="rId17"/>
    <sheet name="Info Resource" sheetId="15" r:id="rId18"/>
    <sheet name="InfoRes - Imagery" sheetId="16" r:id="rId19"/>
    <sheet name="InfoRes - Cartography" sheetId="17" r:id="rId20"/>
    <sheet name="Person-Organization" sheetId="18" r:id="rId21"/>
    <sheet name="Grid Square" sheetId="19" r:id="rId22"/>
    <sheet name="Relationships" sheetId="20" r:id="rId23"/>
    <sheet name="Colour Coding" sheetId="21" r:id="rId24"/>
  </sheets>
  <definedNames>
    <definedName name="_xlnm._FilterDatabase" localSheetId="0" hidden="1">'Heritage Place'!$CA$4:$CA$118</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08" authorId="0" shapeId="0" xr:uid="{00000000-0006-0000-0400-000002000000}">
      <text>
        <r>
          <rPr>
            <sz val="12"/>
            <color rgb="FF000000"/>
            <rFont val="Arial"/>
            <family val="2"/>
          </rPr>
          <t xml:space="preserve">I was no able to add these in the RDM
</t>
        </r>
        <r>
          <rPr>
            <sz val="12"/>
            <color rgb="FF000000"/>
            <rFont val="Arial"/>
            <family val="2"/>
          </rPr>
          <t xml:space="preserve">	-francesca simi
</t>
        </r>
        <r>
          <rPr>
            <sz val="12"/>
            <color rgb="FF000000"/>
            <rFont val="Arial"/>
            <family val="2"/>
          </rPr>
          <t xml:space="preserve">Yes, I think we'll just have to leave them as is with the English
</t>
        </r>
        <r>
          <rPr>
            <sz val="12"/>
            <color rgb="FF000000"/>
            <rFont val="Arial"/>
            <family val="2"/>
          </rPr>
          <t xml:space="preserve">	-Nichole Sheldrick</t>
        </r>
      </text>
    </comment>
    <comment ref="A263" authorId="0" shapeId="0" xr:uid="{00000000-0006-0000-0400-000001000000}">
      <text>
        <r>
          <rPr>
            <sz val="12"/>
            <color theme="1"/>
            <rFont val="Arial"/>
            <family val="2"/>
          </rPr>
          <t>as above I was not able to insert these  in arabic in the RDM
	-francesca simi
Same as above, fine to leave it
	-Nichole Sheldrick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5" authorId="0" shapeId="0" xr:uid="{00000000-0006-0000-0000-000001000000}">
      <text>
        <r>
          <rPr>
            <sz val="12"/>
            <color theme="1"/>
            <rFont val="Arial"/>
            <family val="2"/>
          </rPr>
          <t>translation by me, based on below
	-Pascal Flohr
(but old term)
	-Pascal Flohr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67" authorId="0" shapeId="0" xr:uid="{00000000-0006-0000-0F00-000001000000}">
      <text>
        <r>
          <rPr>
            <sz val="12"/>
            <color theme="1"/>
            <rFont val="Arial"/>
            <family val="2"/>
          </rPr>
          <t>not in dropdown anymore I think, will check when database accessible again
	-Pascal Flohr
Added
	-Nichole Sheldrick</t>
        </r>
      </text>
    </comment>
  </commentList>
</comments>
</file>

<file path=xl/sharedStrings.xml><?xml version="1.0" encoding="utf-8"?>
<sst xmlns="http://schemas.openxmlformats.org/spreadsheetml/2006/main" count="9899" uniqueCount="5074">
  <si>
    <t>Assessment Summary</t>
  </si>
  <si>
    <t>ملخص التقييم</t>
  </si>
  <si>
    <t>Ahmed Buzaian suggested translation</t>
  </si>
  <si>
    <t>MK Comments</t>
  </si>
  <si>
    <t>Old Term (Replaced by AB or MK translation 2020)</t>
  </si>
  <si>
    <t>اسم من قام بالفحص</t>
  </si>
  <si>
    <t>Investigator Role Type</t>
  </si>
  <si>
    <t>نوع الدور الذي قام به الفاحص</t>
  </si>
  <si>
    <t>Definitions</t>
  </si>
  <si>
    <t>تعريف</t>
  </si>
  <si>
    <t>Academic Researcher</t>
  </si>
  <si>
    <t>باحث أكاديمي</t>
  </si>
  <si>
    <t>A researcher connected to a university of other institute of higher education.</t>
  </si>
  <si>
    <t>EAMENA Project Staff</t>
  </si>
  <si>
    <t>موظف في مشروع "ايمينا"</t>
  </si>
  <si>
    <t>A member of staff directly employed by the EAMENA project</t>
  </si>
  <si>
    <t>Government Authority/Staff</t>
  </si>
  <si>
    <t>مؤسسة حكومية/ موظف</t>
  </si>
  <si>
    <t>A person who is employed by an official government body tasked with the management of heritage</t>
  </si>
  <si>
    <t>MarEA Project Staff</t>
  </si>
  <si>
    <t>موظف في مشروع "مار امينا"</t>
  </si>
  <si>
    <t>A member of staff directly employed by the MarEA project</t>
  </si>
  <si>
    <t>Non-Governmental Organisation (NGO)</t>
  </si>
  <si>
    <t>مؤسسة غير حكومية (مؤسسة أهلية)</t>
  </si>
  <si>
    <t>A person employed by a non-profit organisation that operates independently of any government</t>
  </si>
  <si>
    <t>Private sector</t>
  </si>
  <si>
    <t>قطاع خاص</t>
  </si>
  <si>
    <t>A person employed by an organisation which is not under direct state control, including commercial archaeology</t>
  </si>
  <si>
    <t>Student/Trainee</t>
  </si>
  <si>
    <t>طالب/ متدرب</t>
  </si>
  <si>
    <t>A person who is studying at an institute of higher education or someone who is being trained in using the EAMENA database.</t>
  </si>
  <si>
    <t>Volunteer/Independent Researcher</t>
  </si>
  <si>
    <t>متطوع/ باحث مستقل</t>
  </si>
  <si>
    <t>Someone who is not paid or otherwise compensated for their work.</t>
  </si>
  <si>
    <t>Assessment Type</t>
  </si>
  <si>
    <t>نوع التقييم</t>
  </si>
  <si>
    <t>Activity Type</t>
  </si>
  <si>
    <t>نوع النشاط</t>
  </si>
  <si>
    <t>Field Based Assessment</t>
  </si>
  <si>
    <t>تقييم ميداني</t>
  </si>
  <si>
    <t>An assessment which takes place in person, at the physical location under investigation</t>
  </si>
  <si>
    <t>Yes, better.</t>
  </si>
  <si>
    <t>تقييم في الموقع</t>
  </si>
  <si>
    <t>Aerial Survey</t>
  </si>
  <si>
    <t>مسح جوي</t>
  </si>
  <si>
    <t>A survey of a heritage place or feature from an aerial perspective, for example, by airplane, drone (UAV), or kite</t>
  </si>
  <si>
    <t>مسح جوية</t>
  </si>
  <si>
    <t>Archaeological Assessment/Ground Survey</t>
  </si>
  <si>
    <t>تقييم أثري/ مسح ميداني</t>
  </si>
  <si>
    <t>An in-person and on-location survey which records information about the features, interpretation, and other details about an archaeological or heritage place</t>
  </si>
  <si>
    <t>Architectural Survey</t>
  </si>
  <si>
    <t>مسح معماري/مسح قياسي</t>
  </si>
  <si>
    <t>An in-person survey which records information specifically about standing structures</t>
  </si>
  <si>
    <t>Condition Assessment</t>
  </si>
  <si>
    <t>تقييم الحالة</t>
  </si>
  <si>
    <t>An in-person and on-location survey which records information about the condition and potential threats to a heritage place</t>
  </si>
  <si>
    <t>Emergency Impact Assessment</t>
  </si>
  <si>
    <t>تقييم طارئ للتأثير</t>
  </si>
  <si>
    <t>An in-person and on-location assessment of damage which has occurred to a heritage place as the result of an emergency situation, such as a natural disaster or conflict situation</t>
  </si>
  <si>
    <t>Diver Survey</t>
  </si>
  <si>
    <t>مسح عن طريق الغطس (تحت سطح الماء)</t>
  </si>
  <si>
    <t>Marine Geophysical Survey</t>
  </si>
  <si>
    <t>مسح جيوفيزيائي بحري</t>
  </si>
  <si>
    <t>Risk Assessment</t>
  </si>
  <si>
    <t>تقييم المخاطر</t>
  </si>
  <si>
    <t>An in-person and on-location assessment of risk factors that may affect the heritage place or feature. This is a more detailed assessment than is undertaken during a normal Condition Assessment.</t>
  </si>
  <si>
    <t>Salvage Recording</t>
  </si>
  <si>
    <t xml:space="preserve"> التوثيق السريع الإنقاذي</t>
  </si>
  <si>
    <t>An in-person and on-location, usually rapid, recording of an archaeological site or feature which is in imminent danger of damage or destruction, e.g. during or in advance of construction projects.</t>
  </si>
  <si>
    <t>التوثيق في حالة الإنقاذ</t>
  </si>
  <si>
    <t>No, I would say: التوثيق السريع الإنقاذي</t>
  </si>
  <si>
    <t>تسجيل الإنقاذ</t>
  </si>
  <si>
    <t>Desk Based Assessment</t>
  </si>
  <si>
    <t>تقييم من المكتب (من خلال الكومبيوتر)</t>
  </si>
  <si>
    <t>An assessment which takes place from a remote location using images, descriptions, or other representations of the location under investigation</t>
  </si>
  <si>
    <t>تقييم مكتبي</t>
  </si>
  <si>
    <t>No, I would say:تقييم من المكتب (من خلال الكومبيوتر)</t>
  </si>
  <si>
    <t>تقييم في المكتب</t>
  </si>
  <si>
    <t>Emergency Impact Assessment (Image Interpretation)</t>
  </si>
  <si>
    <t>تقييم طارىء لتأثير ما حدث للموقع (تفسير الصور)</t>
  </si>
  <si>
    <t>A remote assessment of damage which has occurred to a heritage place as the result of an emergency situation, such as a natural disaster or conflict situation, using satellite imagery or photographs</t>
  </si>
  <si>
    <t>Yes, better</t>
  </si>
  <si>
    <t>تقييم طارىء للتأثير (تفسير الصور)</t>
  </si>
  <si>
    <t>Archaeological Assessment (Image Interpretation)</t>
  </si>
  <si>
    <t>تقييم أثري (تفسير الصور)</t>
  </si>
  <si>
    <t>A remote assessment which records information about the features, interpretation, and other details about an archaeological or heritage place using satellite imagery or photographs</t>
  </si>
  <si>
    <t>Archaeological Assessment (Marine Geophysical Data Interpretation)</t>
  </si>
  <si>
    <t>تقييم أثري (تفسير بيانات جيوفيزيائية بحرية)</t>
  </si>
  <si>
    <t>Condition Assessment (Marine Geophysical Data Interpretation)</t>
  </si>
  <si>
    <t>تقييم الحالة (تفسير بيانات جيوفيزيائية بحرية)</t>
  </si>
  <si>
    <t>Condition Assessment (Image Interpretation)</t>
  </si>
  <si>
    <t>تقييم الحالة (تفسير الصور)</t>
  </si>
  <si>
    <t>An remote assessment which records information about the condition and potential threats to a heritage place using satellite imagery or photographs</t>
  </si>
  <si>
    <t>Risk Assessment (Image Interpretation)</t>
  </si>
  <si>
    <t>تقييم المخاطر (تقييم الصور)</t>
  </si>
  <si>
    <t>An remote assessment of risk factors that may affect the heritage place or feature using satellite imagery or photographs. This is a more detailed assessment than is undertaken during a normal Condition Assessment.</t>
  </si>
  <si>
    <t>Literature Interpretation/Digitisation</t>
  </si>
  <si>
    <t>تفسير الأعمال السابقة</t>
  </si>
  <si>
    <t>Entering data taken directly from a written source, e.g. a published survey, the details of which it may or may not be possible to confirm using remote sensing</t>
  </si>
  <si>
    <t>Data Cleaning/enhancing</t>
  </si>
  <si>
    <t>تنقية/تنقيح المعلومات</t>
  </si>
  <si>
    <t>Simple cleaning activities, e.g. formatting names, making sure there are no typos etc. Also includes reviewing (and if necessary) enhancing records of trainees or students.</t>
  </si>
  <si>
    <t>تنقية المعلومات/ تنقيح</t>
  </si>
  <si>
    <t>Activity Date</t>
  </si>
  <si>
    <t>تاريخ النشاط</t>
  </si>
  <si>
    <t>Information Resource</t>
  </si>
  <si>
    <t>مصدر المعلومات</t>
  </si>
  <si>
    <t>تاريخ الحصول على الصورة</t>
  </si>
  <si>
    <t>صلة تفاصيل التقييم المسجلة بالموقع</t>
  </si>
  <si>
    <t>التكوين البنائي الذي تم تقييمه</t>
  </si>
  <si>
    <t>Resource Summary</t>
  </si>
  <si>
    <t>ملخص المورد</t>
  </si>
  <si>
    <t>Old Term replaced by AB or MK</t>
  </si>
  <si>
    <t>اسم (أسماء) المورد</t>
  </si>
  <si>
    <t>Name Type</t>
  </si>
  <si>
    <t>نوع الاسم</t>
  </si>
  <si>
    <t>Alternative Reference</t>
  </si>
  <si>
    <t>مصادر ومراجع بديلة</t>
  </si>
  <si>
    <t>Used to indicate a reference number/site id given to a site in a published or unpublished gazetteer or survey database.  The source of the reference must also be listed as an Information Resource and linked to the record.</t>
  </si>
  <si>
    <t>إشارة أو مرجع بديل</t>
  </si>
  <si>
    <t>مصادر مختلفة أخرى</t>
  </si>
  <si>
    <t>Designation</t>
  </si>
  <si>
    <t>اسم دليلي/عالمي</t>
  </si>
  <si>
    <t>Where a site is designated in an official list or register (e.g. UNESCO World Heritage Site), the name/reference under which it is registered should be listed. World Heritage Sites should be entered using the format “World Heritage List” plus the list number, e.g. World Heritage List 287. If the site name listed on the World Heritage List differs from the usual toponyms, list it as a separate entry, also with the Designation Type, e.g. “Rock-Art Sites of Tadrart Acacus”. The type of designation must be listed under the resource's 'Designation' field</t>
  </si>
  <si>
    <t>Toponym</t>
  </si>
  <si>
    <t>اسم المكان</t>
  </si>
  <si>
    <t>All known names, historical and modern, and in any language should be listed, including alternative spellings, if applicable.</t>
  </si>
  <si>
    <t>اسم علم/اسم مكان</t>
  </si>
  <si>
    <t>Heritage Place Type</t>
  </si>
  <si>
    <t>نوع الموقع التراثي</t>
  </si>
  <si>
    <t>Archaeological Site</t>
  </si>
  <si>
    <t>الموقع الأثري</t>
  </si>
  <si>
    <t>A place or area of archaeological/heritage significance where human activity is represented by material culture. This is the 'default' category to which records should be assigned if you are unsure about its classification.</t>
  </si>
  <si>
    <t>Archaeological Feature/Component</t>
  </si>
  <si>
    <t>الظاهرة/المكون</t>
  </si>
  <si>
    <t>A place, area, or feature of archaeological/heritage significance which comprises part of a larger place/area/feature of significance, such as a Landscape or Archaeological Site. Records given this classification should always be related to a 'parent' record.</t>
  </si>
  <si>
    <t>Landscape/Seascape</t>
  </si>
  <si>
    <t>لاندسكيب</t>
  </si>
  <si>
    <t>An area which contains one or more places, areas, and/or features of shared or similar archaeological/heritage significance, but which may be physically separated and spread over a large area</t>
  </si>
  <si>
    <t>Urban Heritage</t>
  </si>
  <si>
    <t>موقع تراثي حضري</t>
  </si>
  <si>
    <t>A place, area, or feature of archaeological/heritage significance which is located within a contemporary urban area, and which is often (but not necessarily) still in current use</t>
  </si>
  <si>
    <t>Structural Heritage</t>
  </si>
  <si>
    <t>مبنى تراثي</t>
  </si>
  <si>
    <t>A building or other construction of archaeological/heritage significance, which is still, at least partially, standing. This term should be used only when the entire record is documenting this type of heritage, not for cases where structures just happen to present as part of a larger or more complex site. E.g. an ancient city may have many individual buildings which can be recorded as "Structural Heritage" if given individual records, but the city itself is made of many different types of features, and should be recorded overall as an "Archaeological Site".</t>
  </si>
  <si>
    <t>نوع الإسناد</t>
  </si>
  <si>
    <t>Managed Site</t>
  </si>
  <si>
    <t>موقع تتم إدارته</t>
  </si>
  <si>
    <t>Under governmental/state management, not further specified.</t>
  </si>
  <si>
    <t>Enhanced Protection List of the Hague Convention</t>
  </si>
  <si>
    <t>قائمة حماية محسنة لإتفاقية لاهاي</t>
  </si>
  <si>
    <t>Cultural property specifically designated for enhanced protection during armed conflicts under the Hague Convention. http://www.unesco.org/new/en/culture/themes/armed-conflict-and-heritage/lists/enhanced-protection/</t>
  </si>
  <si>
    <t>UNESCO World Heritage List</t>
  </si>
  <si>
    <t>قائمة اليونسكو للتراث العالمي</t>
  </si>
  <si>
    <t>Sites designated by UNESCO as having cultural, historical, scientific or other significance and considered to be of outstanding value to humanity.  https://whc.unesco.org/en/list/</t>
  </si>
  <si>
    <t>UNESCO World Heritage Tentative List</t>
  </si>
  <si>
    <t>قائمة اليونسكو المبدئية للتراث العالمي</t>
  </si>
  <si>
    <t>Sites under consideration by UNESCO to be added to the World Heritage List. https://whc.unesco.org/en/tentativelists/</t>
  </si>
  <si>
    <t>UNESCO World Heritage in Danger List</t>
  </si>
  <si>
    <t>قائمة اليونسكو للتراث العالمي المعرض للخطر</t>
  </si>
  <si>
    <t>UNESCO World Heritage Sites which are considered to be experiencing conditions which threaten the very characteristics for which a property was inscribe on the list.  https://whc.unesco.org/en/danger/</t>
  </si>
  <si>
    <t>National Register</t>
  </si>
  <si>
    <t>السجلّ الوطني</t>
  </si>
  <si>
    <t>On an official national register/inventory not specifically listed below</t>
  </si>
  <si>
    <t>Local Register</t>
  </si>
  <si>
    <t>السجلّ المحلّي</t>
  </si>
  <si>
    <t>On an official local register/inventory, i.e. below the national level, not specifically listed below</t>
  </si>
  <si>
    <t>JADIS (Jordan Antiquities Database and Information System)</t>
  </si>
  <si>
    <t>جاديس (قاعدة بيانات ونظام معلومات دائرة الآثار الأردنية)</t>
  </si>
  <si>
    <t>Previous national archaeological inventory for Jordan used before adoption of MEGA-Jordan</t>
  </si>
  <si>
    <t>yes</t>
  </si>
  <si>
    <t>جاديس</t>
  </si>
  <si>
    <t>MEGA-Jordan (Middle Eastern Geodatabase for Antiquities)</t>
  </si>
  <si>
    <t>ميجا - الأردن (قاعدة البيانات الجغرافية لآثار الشرق الأوسط)</t>
  </si>
  <si>
    <t>National archaeological inventory for Jordan</t>
  </si>
  <si>
    <t>ميجا - الأردن</t>
  </si>
  <si>
    <t>Saudi Commission for Tourism and National Heritage (SCTH)</t>
  </si>
  <si>
    <t>الهيئة العامة للسياحة والتراث الوطني السعودية</t>
  </si>
  <si>
    <t>National Register of the Kingdom of Saudi Arabia</t>
  </si>
  <si>
    <t>Carte Nationale des Sites Archéologiques et des Monuments Historiques (Tunisia)</t>
  </si>
  <si>
    <t>الخريطة الوطنية للمواقع الأثرية والمعالم التاريخية (تونس)</t>
  </si>
  <si>
    <t>National mapping project for archaeological sites and historic monuments in Tunisia</t>
  </si>
  <si>
    <t>Iran's National Heritage List</t>
  </si>
  <si>
    <t>قائمة التراث الوطني - إيران</t>
  </si>
  <si>
    <t>National Heritage List of Iran</t>
  </si>
  <si>
    <t>PADIS (Palestine Archaeological Databank and Information System)</t>
  </si>
  <si>
    <t>باديس (بنك البيانات الأثرية ونظام المعلومات الفلسطيني)</t>
  </si>
  <si>
    <t>National archaeological inventory for Palestine</t>
  </si>
  <si>
    <t>باديس</t>
  </si>
  <si>
    <t>Other</t>
  </si>
  <si>
    <t>آخر</t>
  </si>
  <si>
    <t>Designated on another official list or register not included above. Note it in the free-text Comments below and/or contact a member of the EAMENA team to have it added</t>
  </si>
  <si>
    <t>Designation To Date</t>
  </si>
  <si>
    <t>التحديد الحديث</t>
  </si>
  <si>
    <t>Designation From Date</t>
  </si>
  <si>
    <t>التحديد القديم</t>
  </si>
  <si>
    <t>Heritage Place Function</t>
  </si>
  <si>
    <t>وظيفة الموقع التراثي</t>
  </si>
  <si>
    <t>Agricultural/Pastoral</t>
  </si>
  <si>
    <t>زراعي/ رعوي</t>
  </si>
  <si>
    <t>Relating to the farming of land and/or the rearing of animals</t>
  </si>
  <si>
    <t>له علاقة بزراعة الأرض، أو رعي الحيوانات بها</t>
  </si>
  <si>
    <t>Defensive/Fortification</t>
  </si>
  <si>
    <t>دفاعي/ تحصينات</t>
  </si>
  <si>
    <t>Relating to the security or protection of people or an area, but not military in nature</t>
  </si>
  <si>
    <t>له علاقة بالأمن أو بحماية الناس أو حماية منطقة، ولكن ليس ذا طبيعة حربية</t>
  </si>
  <si>
    <t>Domestic</t>
  </si>
  <si>
    <t>سكني</t>
  </si>
  <si>
    <t>Relating to the habitation of people</t>
  </si>
  <si>
    <t>له علاقة باستيطان وسكن الناس</t>
  </si>
  <si>
    <t>Entertainment/Leisure</t>
  </si>
  <si>
    <t>ترفيه/ تسلية</t>
  </si>
  <si>
    <t>Relating to activities which are largely for pleasure or enjoyment</t>
  </si>
  <si>
    <t>له علاقة بأنشطة يغلب عليها الجانب الترفيهي</t>
  </si>
  <si>
    <t>Funerary/Memorial</t>
  </si>
  <si>
    <t>جنائزي/ تذكاري</t>
  </si>
  <si>
    <t>Relating to activities concerning the memorialisation of individuals, events and/or the treatment of the dead</t>
  </si>
  <si>
    <t>له علاقة بتخليد ذكرى أشخاص، أو أحداث، أو له علاقة بالتعامل مع الموت والموتى</t>
  </si>
  <si>
    <t>Hunting/Fishing</t>
  </si>
  <si>
    <t>صيد بري/ صيد بحري</t>
  </si>
  <si>
    <t>Relating to the exploitation of (mostly) non-domesticated species</t>
  </si>
  <si>
    <t>له علاقة بالاستثمار في كائنات حية (عادة في غير الدواب أو الحيوانات المستأنسة)</t>
  </si>
  <si>
    <t>Hydrological</t>
  </si>
  <si>
    <t>مائي/ هيدرولوجي</t>
  </si>
  <si>
    <t>Relating to the management and movement of water</t>
  </si>
  <si>
    <t>له علاقة بإدارة وحركة المياه</t>
  </si>
  <si>
    <t>Industrial/Productive</t>
  </si>
  <si>
    <t>صناعي/ إنتاجي</t>
  </si>
  <si>
    <t>Relating to the production of goods or other commodities, at large or small scale</t>
  </si>
  <si>
    <t>له علاقة بانتاج البضائع، على نطاق كبير أو صغير</t>
  </si>
  <si>
    <t>Infrastructure/Transport</t>
  </si>
  <si>
    <t>بنية تحتية/ مواصلات</t>
  </si>
  <si>
    <t>Relating to the organisation and provision of facilities and services, particularly those associated with the movement of people, animals and goods, which are necessary for a society to function</t>
  </si>
  <si>
    <t>له علاقة بتنظيم وإتاحة الخدمات، خصوصاً تلك المتعلقة بحركة الناس والحيوانات والبضائع، والتي يحتاجها كل مجتمع في حياته اليومية</t>
  </si>
  <si>
    <t>Maritime</t>
  </si>
  <si>
    <t>بحري</t>
  </si>
  <si>
    <t>Relating to the sea, in particular shipping and/or the exploitation of maritime resources where these resources cannot be further defined.</t>
  </si>
  <si>
    <t>له علاقة بالبحر، خصوصاً الشحن والاستثمار في مصادر بحرية، في الحالات التي لا يمكن فيها تحديد المصادر</t>
  </si>
  <si>
    <t>Military</t>
  </si>
  <si>
    <t>حربي</t>
  </si>
  <si>
    <t>Relating to an organised and/or official group of armed forces</t>
  </si>
  <si>
    <t>له علاقة بقوات حربية منظمة أو رسمية</t>
  </si>
  <si>
    <t>عام/مؤسسي</t>
  </si>
  <si>
    <t>Relating to facilities and services which are intended for use by the community as a whole. Often, but not necessarily officially provided or sanctioned e.g. markets, courthouses, official/government etc.</t>
  </si>
  <si>
    <t>له علاقة بالخدمات للمجتمع ككل. والتي عادة، وليس دائماً، تكون رسمية، مثال الأسواق، المحاكم، الإدارات الحكومية، وغيرها</t>
  </si>
  <si>
    <t>Religious</t>
  </si>
  <si>
    <t>ديني</t>
  </si>
  <si>
    <t>Relating to activities of a ritual nature</t>
  </si>
  <si>
    <t>له علاقة بأنشطة تعبدية</t>
  </si>
  <si>
    <t>Status/Display/Monumental</t>
  </si>
  <si>
    <t>وجاهة/ مظهر/ نصب</t>
  </si>
  <si>
    <t>Relating to structures which serve no functional purpose except to express a statement, usually relating to wealth, status, power etc.</t>
  </si>
  <si>
    <t>له علاقة ببناء لا يخدم وظيفة محددة وإنما يعبر عن وضع أو مكانة معينة، وعادة ما يكون له علاقة بالثروة أو السلطة</t>
  </si>
  <si>
    <t>Trade/Commercial</t>
  </si>
  <si>
    <t>تجارة/ تجاري</t>
  </si>
  <si>
    <t>Relating to facilities and or services which are predominantly economically orientated or mercantile in nature.</t>
  </si>
  <si>
    <t>له علاقة بخدمات لها طبيعة اقتصادية وتجارية</t>
  </si>
  <si>
    <t>Unknown</t>
  </si>
  <si>
    <t>غير معلوم</t>
  </si>
  <si>
    <t>غير محدد</t>
  </si>
  <si>
    <t>Both are ok together</t>
  </si>
  <si>
    <t>Heritage Place Function Certainty</t>
  </si>
  <si>
    <t>التأكد من وظيفة المكان التراثي</t>
  </si>
  <si>
    <t>Not Applicable</t>
  </si>
  <si>
    <t>لا يمكن تحديده</t>
  </si>
  <si>
    <t xml:space="preserve">The investigator has entered 'unknown' and certainty does not apply </t>
  </si>
  <si>
    <t>أدخل المحقق "غير معروف" و"مدى التأكد غير قابل للتطبيق"</t>
  </si>
  <si>
    <t>غير قابل للتطبيق</t>
  </si>
  <si>
    <t>Negligible</t>
  </si>
  <si>
    <t>ضئيل</t>
  </si>
  <si>
    <t>The investigator has considerable reason to doubt their identifications/interpretations. The evidence may also be contradicted by published sources/other imagery specialists or multiple imagery sources.</t>
  </si>
  <si>
    <t>لدى المحقق أسباباً كافية للشك في التحديد/ التفسير. قد يكون الدليل مناقض لمصادر منشورة/ متخصصون آخرون في التصوير، أو مصادر مرئية متعددة</t>
  </si>
  <si>
    <t>تافه</t>
  </si>
  <si>
    <t>Low</t>
  </si>
  <si>
    <t>ضعيف</t>
  </si>
  <si>
    <t>The investigator has considerable reason to doubt their identifications/interpretations. It is It is not confirmed by published sources/other imagery specialists or multiple imagery sources.</t>
  </si>
  <si>
    <t>لدى المحقق أسباباً كافية للشك في التحديد/ التفسير. ولا تؤكده المصادر المنشورة/متخصصون آخرون في التصوير، أو مصادر مرئية متعددة</t>
  </si>
  <si>
    <t>Medium</t>
  </si>
  <si>
    <t>متوسط</t>
  </si>
  <si>
    <t>The investigator has some reason to doubt their identifications/interpretations. It is not confirmed by published sources/other imagery specialists or multiple imagery sources.</t>
  </si>
  <si>
    <t>لدى المحقق بعض الأسباب للشك في التحديد/ التفسير. ولا تؤكده المصادر المنشورة/ متخصصون آخرون في التصوير، أو مصادر مرئية متعددة</t>
  </si>
  <si>
    <t>High</t>
  </si>
  <si>
    <t>عالي</t>
  </si>
  <si>
    <t>The investigator has little reason to doubt their identification, it may or may not be confirmed by published sources/other imagery specialists or multiple imagery sources.</t>
  </si>
  <si>
    <t>لدى المحقق أسباباً ضعيفة للشك في التحديد/ التفسير. ولا تؤكده المصادر المنشورة/ متخصصون آخرون في التصوير، أو مصادر مرئية متعددة</t>
  </si>
  <si>
    <t>عال</t>
  </si>
  <si>
    <t>From gramatical point of view, yes better, but low to medium users will not get it, so the first translation would be better</t>
  </si>
  <si>
    <t>Definite</t>
  </si>
  <si>
    <t>مؤكد</t>
  </si>
  <si>
    <t>The investigator has no reason to doubt their identification and it is either confirmed by published sources/other imagery specialists or multiple imagery sources.</t>
  </si>
  <si>
    <t>ليس لدى المحقق أية أسباب للشك في التحديد وهو ما تؤكده المصادر المنشورة/ متخصصون آخرون في التصوير، أو مصادر مرئية متعددة</t>
  </si>
  <si>
    <t>General Description Type</t>
  </si>
  <si>
    <t>نوع الوصف</t>
  </si>
  <si>
    <t>Comments</t>
  </si>
  <si>
    <t>تعليقات</t>
  </si>
  <si>
    <t>Unspecified comments, normally temporary and for internal use</t>
  </si>
  <si>
    <t xml:space="preserve">General Description </t>
  </si>
  <si>
    <t>وصف عام</t>
  </si>
  <si>
    <t>General description where the main character of the site or feature is not sufficiently captured by the rest of the record</t>
  </si>
  <si>
    <t xml:space="preserve">Summary of Significance </t>
  </si>
  <si>
    <t xml:space="preserve"> ملخص للمعلومات المهمة</t>
  </si>
  <si>
    <t>Explanation of criteria used to define the significance of the site, if not obvious from rest of record.</t>
  </si>
  <si>
    <t>ملخص للأهمية</t>
  </si>
  <si>
    <t>I would say: ملخص للمعلومات المهمة</t>
  </si>
  <si>
    <t>ملخص الأهمية</t>
  </si>
  <si>
    <t>Architectural Description</t>
  </si>
  <si>
    <t>وصف معماري</t>
  </si>
  <si>
    <t>General description relating specifically to architecture, where not sufficiently captured by the rest of the record</t>
  </si>
  <si>
    <t>Primary</t>
  </si>
  <si>
    <t>أولي</t>
  </si>
  <si>
    <t>Old ArchesID</t>
  </si>
  <si>
    <t>الهوية من قاعدة بيانات التطبيق السابق ArchesID</t>
  </si>
  <si>
    <t>The ArchesID from previous versions of the database, where applicable</t>
  </si>
  <si>
    <t>Geometries</t>
  </si>
  <si>
    <t>أشكال هندسية</t>
  </si>
  <si>
    <t>Alternative suggested translation</t>
  </si>
  <si>
    <t>Geometric Place Expression</t>
  </si>
  <si>
    <t>التعبير هندسيًا عن شكل الموقع</t>
  </si>
  <si>
    <t>Add a New Feature</t>
  </si>
  <si>
    <t>أضف ظاهرة جديدة</t>
  </si>
  <si>
    <t>Add Point</t>
  </si>
  <si>
    <t>أضف نقطة</t>
  </si>
  <si>
    <t>Add Line</t>
  </si>
  <si>
    <t>أضف خط</t>
  </si>
  <si>
    <t>Add Polygon</t>
  </si>
  <si>
    <t>أضف خط كثير الأضلاع</t>
  </si>
  <si>
    <t>Site Location Certainty</t>
  </si>
  <si>
    <t xml:space="preserve">مدى التأكد من مكان الموقع </t>
  </si>
  <si>
    <t>The site/feature has no accurate spatial information associated with it. For example, it is mentioned within the literature as being within a general region, but there is no additional information or imagery to corroborate this.</t>
  </si>
  <si>
    <t>لا توجد معلومات فراغية عن الموقع/الملمح. فمثلاً، قد يكون مذكوراُ في أحد المصادر على أنه موجود ضمن منطقة بشكل عام، ولكن دون معلومات تفصيلية أو صور تعزز ذلك.</t>
  </si>
  <si>
    <t>yes better</t>
  </si>
  <si>
    <t>The site/feature is possibly identifiable on imagery or you have an approximate location (e.g. to within less than a kilometre) from sketch maps or descriptions, however, there is concern over the precision of the location due to poor imagery, rectification issues and/or limited data.</t>
  </si>
  <si>
    <t>هذا الموقع/ الملمح يمكن تحديده على الصور، أو أن لديك علم بالموقع التقريبي (مثال: ضمن أقل من كيلومتر واحد) من خرائط غير دقيقة، أو وصف، إلا أنه هناك إشكالية في دقة الموقع بسبب عدم وضوح الصور، أو اشكاليات خاصة بتصحيح البيانات، أو محدودية البيانات.</t>
  </si>
  <si>
    <t>The site/feature is identifable on imagery, although there may be some concern over its 'shifting location' in different imagery sets. This may be due to poor imagery, rectification issues and/or limited data.</t>
  </si>
  <si>
    <t>يمكن تحديد الموقع/ الملمح على الصور، إلا أن هناك إشكالية خاصة ب"اختلاف الموقع" بين الصور المختلفة للموقع. قد يكون ذلك بسبب عدم وضوح الصور، أو اشكاليات خاصة بتصحيح البيانات، أو محدودية البيانات.</t>
  </si>
  <si>
    <t xml:space="preserve">The site/feature can be clearly identified from imagery (preferably multiple images). There is no concern over its 'shifting location' and its location may or may not be corrorobated by placename or cartographic data. </t>
  </si>
  <si>
    <t>يمكن تحديد الموقع/ الملمح على الصوربشكل واضح (يفضل عدة صور). ولا توجد إشكالية بخصوص "اختلاف الموقع"، وقد يكون موقعه تم تعزيزه أو لم يتم تعزيزه بواسطة أسماء الأماكن والبيات المساحية.</t>
  </si>
  <si>
    <t xml:space="preserve">As mentioned before, it is better, but will not be understod by low-medium users. </t>
  </si>
  <si>
    <t>The site/feature has been identified in the field, either through primary fieldwork and/or published data and can be clearly seen and identified on the imagery OR exact co-ordinates have been provided/published (and you have no reason to doubt their accuracy), even if the site cannot be seen on the imagery</t>
  </si>
  <si>
    <t>تم تحديد الموقع/الملمح في الموقع، إما من خلال العمل في الموقع و/أو بيانات منشورة ويمكن بسهولة تحديدها على الصور، أو الإحداثيات المحددة تم الحصول عليها، أو أنها منشورة (ولا يوجد سبب في الشك في دقتها)، حتى وإن لم يكن من الممكن رؤية الموقع على الصور.</t>
  </si>
  <si>
    <t>Geometry Extent Certainty</t>
  </si>
  <si>
    <t>مدى التأكد من امتداد الموقع من ناحية هندسية</t>
  </si>
  <si>
    <t>NB. The site extent drawn should be what you can see on the reference imagery. The certainty of site extent should address how certain this extent reflects the archaeological site.</t>
  </si>
  <si>
    <t>يجب أن تكون أبعاد الموقع هي ما تراه على الصورة المرجعية. ويجب أن يكون مدى التأكد من أبعاد الموقع خاصاً بمدى التأكد أن هذه الابعاد تعكس الموقع الأثري</t>
  </si>
  <si>
    <r>
      <t xml:space="preserve">The site/feature has a very diffuse boundary and/or appears to have a very different extent on different images, or alternatively is not visible on imagery. The site may also have no overall spatial information associated with it i.e. is only located by a broad scale map and/or by reference to a general region. In this case both the site location and site extent certainty will be negligible. This certainty level should also be used for polygons which are </t>
    </r>
    <r>
      <rPr>
        <b/>
        <sz val="11"/>
        <color theme="1"/>
        <rFont val="Calibri"/>
        <family val="2"/>
      </rPr>
      <t xml:space="preserve">"user-defined" </t>
    </r>
    <r>
      <rPr>
        <sz val="11"/>
        <color theme="1"/>
        <rFont val="Calibri"/>
        <family val="2"/>
      </rPr>
      <t>e.g. around a group of cairns which are not necessarily chronologically or functionally related.</t>
    </r>
  </si>
  <si>
    <t>الموقع/الملمح له حدود متآكلة إلى حد كبير و/أو يبدو بنطاق مختلف في الصور المختلفة، أو قد يكون غير مرئي في الصور. وقد لا يكون هناك معلومات فراغية للموقع، كأن يكون محدد على خريطة بمقياس رسم كبير جداً و/أو بربطه بمنطقة بشكل عام. في هذه الحالة يكون كل من الموقع والنطاق "تافه". ويستخدم نفس مدى التأكد بالنسبة للمضلعات "المحددة بواسطة المستخدم"، مثال مجموعة من كومات الحجارة والتي قد لا تكون مرتبطة زمنياً أو وظيفياً.</t>
  </si>
  <si>
    <t>The site/feature has a diffuse boundary (i.e. it is hard to identify from imagery where the site starts and ends). It appears to have a different extent on different images. Alternatively, if the site is listed by published sources it is only referred to using very broad size categories e.g. 0-5ha.</t>
  </si>
  <si>
    <t>الموقع/الملمح له حدود متآكلة (بمعنى أنه من الصعب التحديد من الصور أين يبدأ الموقع وأين ينتهي).  و/أو يبدو بنطاق مختلف في الصور المختلفة، أو قد يكون غير مرئي في الصور. واحتمال آخر أن يكون الموقع مسجل في مصادر منشورة ولكنه مذكور باستخدام وحدات كبيرة الحجم جداً مثل نصف هكتار.</t>
  </si>
  <si>
    <t>The site/feature appears to have a fairly clear boundary and it is similar on multiple images. References to the site extent within published data may roughly correspond to what is identifiable via imagery.</t>
  </si>
  <si>
    <t>الموقع/ الملمح له حدود واضحة إلى حد ما، ومتطابقة في الصور المختلفة. والمصادر التي تذكر نطاق الموقع قد يتشابه إلى حد كبير مع ما تم تحديده بواسطة الصور.</t>
  </si>
  <si>
    <t>The site/feature has a very clear boundary and is very similar on multiple images. The site, however, may not have been mapped in the field OR there may be some concern over the correspondence between the field and imagery extents.</t>
  </si>
  <si>
    <t>هذا الموقع/الملمح له حدود واضحة جداً، ومتطابقة بشكل كبير جداً في جميع الصور. إلا أن الموقع قد لا يكون تم ترسيمه في الموقع، أو قد تكون هناك إشكاليات خاصة بمطابقة المعلومات  بين النطاق في كل من الموقع والصور.</t>
  </si>
  <si>
    <t>same comment as before</t>
  </si>
  <si>
    <t>The site/feature has been mapped in the field (primary or secondary sources) and the two extents have a  high level of correspondence.</t>
  </si>
  <si>
    <t>تم ترسيم هذا الموقع/الملمح في الموقع (مصادر أولية وثانوية) وهناك تطابق عالي بين نطاقه في كلاهما.</t>
  </si>
  <si>
    <t>نظام الإحداثيات المكانية</t>
  </si>
  <si>
    <t>Geometry Type</t>
  </si>
  <si>
    <t>نوع الشكل الهندسي</t>
  </si>
  <si>
    <t>Access Point</t>
  </si>
  <si>
    <t>المدخل إلى الموقع</t>
  </si>
  <si>
    <t>The geometry indicates the official or recommended entrance to the site or the point where access is easiest.</t>
  </si>
  <si>
    <t>Buffer Polygon</t>
  </si>
  <si>
    <t>حدود حرم الموقع</t>
  </si>
  <si>
    <t>The polygon indicates the extent of a buffer, usually a zone of protection beyond the known limits of the site</t>
  </si>
  <si>
    <t>Center Line</t>
  </si>
  <si>
    <t>خط التقسيم</t>
  </si>
  <si>
    <t>A line which divides the site in half</t>
  </si>
  <si>
    <t>Center Point</t>
  </si>
  <si>
    <t>نقطة مركز الموقع</t>
  </si>
  <si>
    <t>A point which indicates the geometric centre of the site</t>
  </si>
  <si>
    <t>Façade Point</t>
  </si>
  <si>
    <t>نقطة لظوهر قائمة</t>
  </si>
  <si>
    <t>A point which indicates the position of the façade or front of a structure</t>
  </si>
  <si>
    <t>Perimeter Polygon</t>
  </si>
  <si>
    <t>شكل مضلع لامتداد معروف لمبنى ما</t>
  </si>
  <si>
    <t>A polygon which marks the known horizontal extent of the site or feature being recorded</t>
  </si>
  <si>
    <t>**merged with footprint polygon</t>
  </si>
  <si>
    <t>Property Boundary</t>
  </si>
  <si>
    <t>شكل منتظم أو مضلع لحدود مبان حديثة</t>
  </si>
  <si>
    <t>A line or polygon which indicates the edge(s) of the modern property according to its legal ownership, which may differ from the original/ancient boundaries of the site</t>
  </si>
  <si>
    <t>Site Datum Point</t>
  </si>
  <si>
    <t>الإحداثية المساحية للموقع</t>
  </si>
  <si>
    <t>Location of the site datum used for surveying</t>
  </si>
  <si>
    <t>Simplified Polygon</t>
  </si>
  <si>
    <t>شكل هندسي مبسط</t>
  </si>
  <si>
    <t>A polygon which simplifies the shape of an area with very irregular or difficult to draw boundaries</t>
  </si>
  <si>
    <t>**Changed from circumscribed polygon</t>
  </si>
  <si>
    <t>Vicinity Point</t>
  </si>
  <si>
    <t>الموقع بالنسبة إلى أقرب إحدائية مساحة</t>
  </si>
  <si>
    <t>A point marking the approximate location of a site or feature based on available evidence but when the exact location is not precisely known</t>
  </si>
  <si>
    <t>Geography</t>
  </si>
  <si>
    <t>الجغرافيا</t>
  </si>
  <si>
    <t>الشكل العام للموقع</t>
  </si>
  <si>
    <t>Circular</t>
  </si>
  <si>
    <t>دائري</t>
  </si>
  <si>
    <t>An enclosed heritage resource which is round in shape</t>
  </si>
  <si>
    <t>ملمح ذو شكل دائري مغلق</t>
  </si>
  <si>
    <t>Curvilinear</t>
  </si>
  <si>
    <t>منحنى</t>
  </si>
  <si>
    <t>A linear heritage resource which curves</t>
  </si>
  <si>
    <t>ملمح طولي على شكل منحنى</t>
  </si>
  <si>
    <t>Irregular</t>
  </si>
  <si>
    <t>غير منتظم</t>
  </si>
  <si>
    <t>An enclosed or unenclosed heritage resource with no identifiable geometric form</t>
  </si>
  <si>
    <t>ملمح ذو شكل مغلق أو مفتوح، ليس له شكل هندسي محدد</t>
  </si>
  <si>
    <t>Point</t>
  </si>
  <si>
    <t>نقطة</t>
  </si>
  <si>
    <t>For use only on sites which consist of a single very small findspot which is too small to be recognised on satellite imagery under normal circumstances. e.g. an isolated stone tool with no other objects or features around</t>
  </si>
  <si>
    <t>Polygonal</t>
  </si>
  <si>
    <t>كثير الأضلع</t>
  </si>
  <si>
    <t>An enclosed heritage resource with 4+ straight sides, not arranged at right angles (e.g. trapezoid, pentagon, hexagon etc.)</t>
  </si>
  <si>
    <t>ملمح ذو شكل هندسي مغلق له أربعة أضلاع مستقيمة أو أكثر، ولا ترتبط بزاويا قائمة (مثل الشكل شبه المنحرف، والخماسي الأضلاع، والسداسي الأضلاع، الخ)</t>
  </si>
  <si>
    <t>Rectangular/Square</t>
  </si>
  <si>
    <t>مستطيل/ مربع</t>
  </si>
  <si>
    <t>An enclosed heritage resource with 4 straight sides arranged at right angles</t>
  </si>
  <si>
    <t>ملمح ذو شكل هندسي مغلق له أربعة أضلاع مستقيمة بينها بزوايا قائمة</t>
  </si>
  <si>
    <t>Rectilinear</t>
  </si>
  <si>
    <t>مستقيم الجوانب</t>
  </si>
  <si>
    <t>An enclosed or unenclosed heritage resource which is formed of straight sides sitting at more or less right angles</t>
  </si>
  <si>
    <t>ملمح ذو شكل هندسي مغلق أو مفتوح، يتكون من جوانب إلى حد ما مستقيمة بينها زوايا قائمة</t>
  </si>
  <si>
    <t>مستقيم الخطوط</t>
  </si>
  <si>
    <t>Semi-circular</t>
  </si>
  <si>
    <t>شبه دائري</t>
  </si>
  <si>
    <t>An enclosed heritage resource with one straight side and one curved/rounded side (e.g. D-shaped)</t>
  </si>
  <si>
    <t>ملمح ذو شكل مغلق أحد أضلاعه مستقيم، والضلع الآخر منحني أو شبه دائري (مثل حرف D الإنجليزي)</t>
  </si>
  <si>
    <t>نصف دائري</t>
  </si>
  <si>
    <t>No, the meaning is not half circile but Semi</t>
  </si>
  <si>
    <t>Straight</t>
  </si>
  <si>
    <t>مستقيم</t>
  </si>
  <si>
    <t>A linear heritage resource which does not curve or bend</t>
  </si>
  <si>
    <t>ملمح طولي مستقيم بدون منحنيات</t>
  </si>
  <si>
    <t>على استقامة واحدة</t>
  </si>
  <si>
    <t>Sub-circular</t>
  </si>
  <si>
    <t>An enclosed heritage resource which is rounded in shape, but not necessarily circular</t>
  </si>
  <si>
    <t>ملمح ذو شكل دائري مغلق، ولكن ليس بالضرورة أن يكون دائرة</t>
  </si>
  <si>
    <t>جزء من دائرة</t>
  </si>
  <si>
    <t>Sub-rectangular</t>
  </si>
  <si>
    <t>شبه مستطيل</t>
  </si>
  <si>
    <t>An enclosed heritage resource which is rectangular in overall shape but with rounded corners or edges</t>
  </si>
  <si>
    <t>ملمح على شكل مستطيل مغلق بصورة عامة، ولكن أركانه أو بعض جوانبه بها انحناءات</t>
  </si>
  <si>
    <t>جزء من مستطيل</t>
  </si>
  <si>
    <t>Triangular</t>
  </si>
  <si>
    <t>مثلث</t>
  </si>
  <si>
    <t>An enclosed heritage resource of 3 straight sides.</t>
  </si>
  <si>
    <t>ملمح على شكل مثلث مغلق يتكون من ثلاثة أضلاع مستقيمة</t>
  </si>
  <si>
    <t>User Defined</t>
  </si>
  <si>
    <t>محدد بمعرفة المستخدم</t>
  </si>
  <si>
    <t>Any shape which has been drawn to define the edge of area which is being treated as a single 'site' by the researcher for no other reason than the geographical proximity of heritage resources visible on the imagery (e.g. a large area which contains 1000s of cairns, pendants, and small enclosures, when you have no reason to believe that the individual heritage resources are necessarily related functionally or chronologically, but where we do not want to/cannot enter individual records, for reasons of time. If you use this category, your 'Certainty' for 'Site size/extent' should always be 'Negligible'.</t>
  </si>
  <si>
    <t>أي شكل يتم رسمه لتحديد حدود منطقة يتم التعامل معه ك"موقع" بواسطة الباحث ليس لأي سبب سوى التقارب الجيولوجي بين الموارد التراثية المرئية على الصور (مثل: منطقة كبيرة تشمل آلاف أكوام الحجارة، أو القلائد، أو الأشكال المغلقة الصغيرة، عندما لا يكون هناك سبب للاعتقاد بأن الموارد المنفردة مرتبطة بشكل وظيفي أو تاريخي (كرونولوجي)، ولكننا لا نريد، أو لا نستطيع إدخال تسجيلات مستقلة، بسبب ضيق الوقت. فإن استخدمت هذا التصنيف فيجب أن تكون "مدى التأكد" لكل من حجم ومدى الموقع "تافه"</t>
  </si>
  <si>
    <t>Winding</t>
  </si>
  <si>
    <t>ملتوي</t>
  </si>
  <si>
    <t>A linear heritage resource which does not follow a regular/straight, and may incorporate bends and/or curves</t>
  </si>
  <si>
    <t>ملميح طولي ليس له شكل منتظم أو مستقيم، وقد يشمل منحنيات</t>
  </si>
  <si>
    <t>yes, it is the same word</t>
  </si>
  <si>
    <t>Zigzag</t>
  </si>
  <si>
    <t>متعرج</t>
  </si>
  <si>
    <t>A linear heritage resource which bends in alternating directions at intervals</t>
  </si>
  <si>
    <t>ملمح طولي ينحني في إتجاهات متعاكسة في بعض أجزائه</t>
  </si>
  <si>
    <t>مجهول</t>
  </si>
  <si>
    <t>اتجاه الموقع الذي بصدد التسجيل</t>
  </si>
  <si>
    <t>North</t>
  </si>
  <si>
    <t>شمال</t>
  </si>
  <si>
    <t>South</t>
  </si>
  <si>
    <t>جنوب</t>
  </si>
  <si>
    <t>East</t>
  </si>
  <si>
    <t>شرق</t>
  </si>
  <si>
    <t>West</t>
  </si>
  <si>
    <t>غرب</t>
  </si>
  <si>
    <t>North-East</t>
  </si>
  <si>
    <t>شمال شرق</t>
  </si>
  <si>
    <t>North-West</t>
  </si>
  <si>
    <t>شمالي غرب</t>
  </si>
  <si>
    <t>South-East</t>
  </si>
  <si>
    <t>جنوبي شرق</t>
  </si>
  <si>
    <t>South-West</t>
  </si>
  <si>
    <t>جنوب غرب</t>
  </si>
  <si>
    <t>North-South</t>
  </si>
  <si>
    <t>شمال-جنوب</t>
  </si>
  <si>
    <t>East-West</t>
  </si>
  <si>
    <t>شرق-غرب</t>
  </si>
  <si>
    <t>Northeast-Southwest</t>
  </si>
  <si>
    <t>شمال شرق-جنوب غرب</t>
  </si>
  <si>
    <t>Northwest-Southeast</t>
  </si>
  <si>
    <t>شمال غرب-جنوب شرق</t>
  </si>
  <si>
    <t>Country</t>
  </si>
  <si>
    <t>الدولة</t>
  </si>
  <si>
    <t>Algeria</t>
  </si>
  <si>
    <t>الجزائر</t>
  </si>
  <si>
    <t>Bahrain</t>
  </si>
  <si>
    <t>البحرين</t>
  </si>
  <si>
    <t>Djibouti</t>
  </si>
  <si>
    <t>جيبوتي</t>
  </si>
  <si>
    <t>Egypt</t>
  </si>
  <si>
    <t>مصر</t>
  </si>
  <si>
    <t>Eritrea</t>
  </si>
  <si>
    <t>أرتيريا</t>
  </si>
  <si>
    <t>Ethiopia</t>
  </si>
  <si>
    <t>أثيوبيا</t>
  </si>
  <si>
    <t>Iran (Islamic Republic of)</t>
  </si>
  <si>
    <t>جمهورية إيران الأسلامية</t>
  </si>
  <si>
    <t>Iraq</t>
  </si>
  <si>
    <t>العراق</t>
  </si>
  <si>
    <t>Israel</t>
  </si>
  <si>
    <t>إسرائيل</t>
  </si>
  <si>
    <t>Jordan</t>
  </si>
  <si>
    <t>الأردن</t>
  </si>
  <si>
    <t>Kuwait</t>
  </si>
  <si>
    <t>الكويت</t>
  </si>
  <si>
    <t>Lebanon</t>
  </si>
  <si>
    <t>لبنان</t>
  </si>
  <si>
    <t>Libya</t>
  </si>
  <si>
    <t>ليبيا</t>
  </si>
  <si>
    <t>Mauretania</t>
  </si>
  <si>
    <t>موريتانيا</t>
  </si>
  <si>
    <t>Morocco</t>
  </si>
  <si>
    <t>المغرب</t>
  </si>
  <si>
    <t>Oman</t>
  </si>
  <si>
    <t>مسقط وعُمان</t>
  </si>
  <si>
    <t>Palestine, State of</t>
  </si>
  <si>
    <t>دولة فلسطين</t>
  </si>
  <si>
    <t>Qatar</t>
  </si>
  <si>
    <t>قطر</t>
  </si>
  <si>
    <t>Saudi Arabia</t>
  </si>
  <si>
    <t>السعودية</t>
  </si>
  <si>
    <t>Sudan</t>
  </si>
  <si>
    <t>السودان</t>
  </si>
  <si>
    <t>Syrian Arab Republic</t>
  </si>
  <si>
    <t>الجمهرية العربية السورية</t>
  </si>
  <si>
    <t>Tunisia</t>
  </si>
  <si>
    <t>تونس</t>
  </si>
  <si>
    <t>Turkey</t>
  </si>
  <si>
    <t>تركيا</t>
  </si>
  <si>
    <t>United Arab Emirates</t>
  </si>
  <si>
    <t>الإمارات العربية المتحدة</t>
  </si>
  <si>
    <t>Western Sahara</t>
  </si>
  <si>
    <t>الصحراء الغربية</t>
  </si>
  <si>
    <t>Yemen</t>
  </si>
  <si>
    <t>اليمن</t>
  </si>
  <si>
    <t>شيء أخر</t>
  </si>
  <si>
    <t>Grid ID</t>
  </si>
  <si>
    <t>هوية الشبكة</t>
  </si>
  <si>
    <t>Address</t>
  </si>
  <si>
    <t>العنوان</t>
  </si>
  <si>
    <t>Address Type</t>
  </si>
  <si>
    <t>نوع العنوان</t>
  </si>
  <si>
    <t>Alternative</t>
  </si>
  <si>
    <t>بديل</t>
  </si>
  <si>
    <t>أولي/أساسي</t>
  </si>
  <si>
    <t>التقسيم الإداري</t>
  </si>
  <si>
    <t>نوع التقسيم الإداري</t>
  </si>
  <si>
    <t>Community Plan Area</t>
  </si>
  <si>
    <t>المنطقة - المجتمع المحلي</t>
  </si>
  <si>
    <t>Council District</t>
  </si>
  <si>
    <t>منطقة المجلس - المجلس البلدي</t>
  </si>
  <si>
    <t>District</t>
  </si>
  <si>
    <t>Governorate</t>
  </si>
  <si>
    <t>محافظة/ولاية</t>
  </si>
  <si>
    <t>Neighborhood</t>
  </si>
  <si>
    <t>الجوار</t>
  </si>
  <si>
    <t>Neighborhood Council</t>
  </si>
  <si>
    <t>البلدية المجاورة</t>
  </si>
  <si>
    <t>Province</t>
  </si>
  <si>
    <t>Cadastral Reference</t>
  </si>
  <si>
    <t>مرجع تقسيم الأراضي</t>
  </si>
  <si>
    <t>Archaeological Assessment</t>
  </si>
  <si>
    <t>التقييم الأثري</t>
  </si>
  <si>
    <t>MK comments</t>
  </si>
  <si>
    <t>مدى التأكد الاثري</t>
  </si>
  <si>
    <t>There is very weak evidence to suggest that the site/feature is archaeological i.e. a placename exists, but there is no corresponding imagery data. There has been no field visit to confirm that the site is not archaeological i.e. natural, but is highly questionable whether the site/feature is of archaeological interest.</t>
  </si>
  <si>
    <t>هناك أدلة ضعيفة جداً على أن الموقع/ الملمح أثري، مثال: يوجد اسم المكان، ولكن لا توجد معلومات عن صور. لم تتم أية زيارات للموقع للتحقق مما إذا كان الموقع غير أثري. مثال: طبيعي، ولكن لا يوجد ما يستدعي الافتراض بأن الموقع/الملمح له أهمية أثرية.</t>
  </si>
  <si>
    <t>There is weak evidence to suggest that the site/feature is archaeological. The site/feature may be unclear on imagery or alternative explanations may be probable. This is probably not a site of archaeological interest, although there has been no fieldwork to verify this.</t>
  </si>
  <si>
    <t>هناك أدلة ضعيفة على أن الموقع/ الملمح أثري، فقد يكون الموقع/الملمح غير واضح في الصور. من المرجح أن هذا الموقع ليس له أهمية أثرية بالرغم من أخه لم تتم زيارة ميدانية.</t>
  </si>
  <si>
    <t>There is evidence to suggest that the site/feature is archaeological. The area has multiple sources of evidence which support each other (e.g. multiple image sets) or is clear enough in a single evidence source to suggest that it is possibly a site of archaeological interest. The area will probably be easy to delimit, but alternative non-archaeological explanations may be possible. There has been no field visit to confirm this interpretation.</t>
  </si>
  <si>
    <t>هناك أدلة على أن الموقع/ الملمح أثري. المنطقة بها عدد من مصادر الأدلة التي يدعم بعضها بعضاً (مثال: مجموعات صور عديدة) أو أن هناك دليل واحد ولكنه واضح بما فيه الكفاية للدلالة على احتمال أن يكون للموقع أهمية أثرية. وفي الغالب أن المنطقة يسهل تحديدها، ولكن قد تكون هناك تفسيرات بديلة وغير أثرية. لم تتم زيارة ميدانية لتأكيد هذا التفسير</t>
  </si>
  <si>
    <t>There is strong evidence to suggest that the site/feature is archaeological. The area has multiple sources of evidence that support each other (e.g. multiple image sets) or is clear enough in a single evidence source to suggest that it is a site of archaeological interest. The area will probably be easy to delimit and there are no obvious non-archaeological explanations possible. There has been no field visit to confirm this interpretation.</t>
  </si>
  <si>
    <t>هناك أدلة على أن الموقع/ الملمح أثري. المنطقة بها عدد من مصادر الأدلة التي يدعم بعضها بعضاً (مثال: مجموعات صور عديدة) أو أن هناك دليل واحد ولكنه واضح بما فيه الكفاية للدلالة على احتمال أن يكون للموقع أهمية أثرية. وفي الغالب أن المنطقة يسهل تحديدها، ولكن لا توجد تفسيرات بديلة غير أثرية واضحة. لم تتم زيارة ميدانية لتأكيد هذا التفسير</t>
  </si>
  <si>
    <t>same comemnt as before regarding high word</t>
  </si>
  <si>
    <t xml:space="preserve">There is definitive evidence to suggest that the site/feature is archaeological. The site has been visited and it is confirmed that it is a site of archaeological interest. (Published literature/ Field-visit only) </t>
  </si>
  <si>
    <t>هناك أدلة مؤكدة تثبت أن الموقع/الملمح أثري. ولقد تمت زيارة الموقع وتأكيد أن موقع له قيمة أثرية. (أدبيات منشورة/ زيارة للموقع فقط)</t>
  </si>
  <si>
    <t>مورفولوجي (البنية والشكل)</t>
  </si>
  <si>
    <t>Negative/Cut/Dug Feature</t>
  </si>
  <si>
    <t>سالب/قطع "حفرة"/معلم محفور</t>
  </si>
  <si>
    <t>A feature which is defined by the natural or man-made creation of a concavity in a surface</t>
  </si>
  <si>
    <t>ملمح يتم تحديده بسطح مقعر طبيعي أو من صنع الإنسان</t>
  </si>
  <si>
    <t>ok</t>
  </si>
  <si>
    <t>سالب/ معلم مقتطع/ معلم محفور</t>
  </si>
  <si>
    <t>Positive/Built Feature</t>
  </si>
  <si>
    <t xml:space="preserve"> معلم/مبنى ظاهر فوق سطح الأرض</t>
  </si>
  <si>
    <t>A feature which is built/constructed/upstanding from the surface</t>
  </si>
  <si>
    <t>ملمح تم بناؤه، أوإقامته بحيث يبرز عن سطح الأرض</t>
  </si>
  <si>
    <t>موجب/ معلم مُشيد</t>
  </si>
  <si>
    <t>OK, but for low-medium user, not esay to understand, I would say: معلم/مبنى ظاهر فوق سطح الأرض</t>
  </si>
  <si>
    <t>موجب/ معلم منشأ</t>
  </si>
  <si>
    <t>Surface Feature</t>
  </si>
  <si>
    <t>ملمح سطحي</t>
  </si>
  <si>
    <t>A feature which appears as surface marks and has no obvious dug or constructed/upstanding components</t>
  </si>
  <si>
    <t>ملمح يظهر كعلامات سطحية ولا يبدو أن له مكونات أخرى سواء محفورة أو منشأة</t>
  </si>
  <si>
    <t>ظاهرة سطحية "أفقية"</t>
  </si>
  <si>
    <t xml:space="preserve">No. </t>
  </si>
  <si>
    <t>Yes</t>
  </si>
  <si>
    <t>Cultural Period</t>
  </si>
  <si>
    <t>الفترة الحضارية</t>
  </si>
  <si>
    <t>See 'Cultural Period Tab'</t>
  </si>
  <si>
    <t>Cultural Period Certainty</t>
  </si>
  <si>
    <t>مدى التأكد من الفترة الحضارية</t>
  </si>
  <si>
    <t>Possible</t>
  </si>
  <si>
    <t>ممكن</t>
  </si>
  <si>
    <t>Chronological data has either been collected in the field with some issues of certainty e.g. the published report suggests that the material is "possibly" MBA and/or the features identified from the imagery are indicative of a certain period of use, although there is some evidence to suggest that an alternative dating of this feature is possible.</t>
  </si>
  <si>
    <t>إما أن البيانات الكرونولوجية قد تم جمعها من زيارات موقعية ولكن مع بعض الشكوك، مثل أن يقترح التقرير المنشور أن المادة "محتملة، أو غير مؤكدة" من العصر البرونزي الوسيط. و/أو أن يكون الملمح الذي تم تحديده من الصور يوحي بفترة معينة للاستخدام، ويوجد دليل يقترح أن تاريخاً بديلاً قد يكون محتملاً</t>
  </si>
  <si>
    <t>Probable</t>
  </si>
  <si>
    <t>محتمل</t>
  </si>
  <si>
    <t>Chronological data has either been collected in the field with some issues of certainty e.g. the published report suggests that the material is "probably" MBA and/or the features identified from the imagery are strongly indicative of a certain period of use and there is no/limited evidence to suggest that an alternative dating of this feature is possible.</t>
  </si>
  <si>
    <r>
      <t>تم جمع البيانات الكرونولوجية من زيارات موقعية ولكن مع بعض الشكوك، مثل أن يقترح التقرير المنشور أن المادة "محتملة، أو غير مؤكدة"</t>
    </r>
    <r>
      <rPr>
        <sz val="11"/>
        <rFont val="Calibri"/>
        <family val="2"/>
      </rPr>
      <t xml:space="preserve"> من العصر البرونزي الوسيط</t>
    </r>
    <r>
      <rPr>
        <sz val="11"/>
        <color theme="1"/>
        <rFont val="Calibri"/>
        <family val="2"/>
      </rPr>
      <t>. و/أو أن يكون الملمح الذي تم تحديده من الصور يوحي بفترة معينة للاستخدام، ولكن لا يوجد دليل مؤكد لاقتراح أن تاريخاً بديلاً قد يكون محتملاً</t>
    </r>
  </si>
  <si>
    <t>Chronological data has been collected from either a primary field visit or a published source and the current investigator has no reason to doubt this.</t>
  </si>
  <si>
    <t>تم جمع البيانات الكرونولوجية إما من زيارات موقعية أو من مصادر منشورة، وليس لدى المحقق الحالي سبباً للشك في هذه البيانات</t>
  </si>
  <si>
    <t>For use when Unknown has been entered as the Cultural Period</t>
  </si>
  <si>
    <t>يستخدم عندما يتم إدخال غير معلوم فيما يتعلق بالفترة الثقافية</t>
  </si>
  <si>
    <t>ترتيب زمني مطلق</t>
  </si>
  <si>
    <t>Archaeological Date From</t>
  </si>
  <si>
    <t>تاريخ قائم على أساس أثري (من تاريخ)</t>
  </si>
  <si>
    <t>Archaeological Date To</t>
  </si>
  <si>
    <t>تاريخ قائم على أساس أثري (إلى تاريخ)</t>
  </si>
  <si>
    <t>BP Date From</t>
  </si>
  <si>
    <t>قبل الحاضر (من تاريخ) (قبل عام 1950)</t>
  </si>
  <si>
    <t xml:space="preserve"> "Before Present", with 'present' taken as 1950 AD/CE. When basing this on radiocarbon measurements, make sure to enter calibrated dates.</t>
  </si>
  <si>
    <t>BP Date To</t>
  </si>
  <si>
    <t>قبل الحاضر (إلى تاريخ) (قبل عالم 1950)</t>
  </si>
  <si>
    <t>AH Date From</t>
  </si>
  <si>
    <t>التاريخ الهجري (من تاريخ)</t>
  </si>
  <si>
    <t>Anno Hijra. Islamic calendar date.</t>
  </si>
  <si>
    <t>AH Date To</t>
  </si>
  <si>
    <t>التاريخ الهجري (إلى تاريخ)</t>
  </si>
  <si>
    <t>SH Date From</t>
  </si>
  <si>
    <t>التاريخ الهجري الشمسي (من تاريخ) (تأريخ فارسي)</t>
  </si>
  <si>
    <t>Solar Hijri calendar date.</t>
  </si>
  <si>
    <t>SH Date To</t>
  </si>
  <si>
    <t>التاريخ الهجري الشمسي (إلى تاريخ) (تأريخ فارسي)</t>
  </si>
  <si>
    <t>Site Features</t>
  </si>
  <si>
    <t>ظواهر الموقع</t>
  </si>
  <si>
    <t>الشكل</t>
  </si>
  <si>
    <t>Bank/Earthwork</t>
  </si>
  <si>
    <t>ضفة/بناء طيني</t>
  </si>
  <si>
    <r>
      <t xml:space="preserve">A built feature, often linear, constructed primarily of earth and normally with sloping, rather than vertical sides. This term should be used as the resource type for  Ramparts/Fortification/Defensive Earthwork when the feature can be identified as a bank or earthwork and when the feature has no visible complexity i.e. is composed of a single defensive wall/enclosure/linear fortification. If bastions etc., are associated with feature then </t>
    </r>
    <r>
      <rPr>
        <b/>
        <sz val="11"/>
        <rFont val="Calibri"/>
        <family val="2"/>
      </rPr>
      <t xml:space="preserve">Structure </t>
    </r>
    <r>
      <rPr>
        <sz val="11"/>
        <rFont val="Calibri"/>
        <family val="2"/>
      </rPr>
      <t>should be used as the resource type.</t>
    </r>
  </si>
  <si>
    <r>
      <t xml:space="preserve">ملمح مبني، وعادة ما يكون طولياً، مبني من الطين بشكل أساسي وعادة ما يكون له جوانب مائلة وليست رأسية. يجب استخدام هذا المصطلح على أنه نوع المورد بخصوص الحصون والأعمال الإنشائية الدفاعية بالطين، عندما يمكن تعريف الملمح على أنه ضفة أو أعمال إنشائية طينية، وعندما لا يكون للملمح تعقيدات مرئية، كأن يكون مكوناً من جدار دفاعي منفرد، أو فراغ، أو خط دفاعي طولي. ولكن إذا ارتبط بالملمح أبراج دفاعية وغير ذلك فيجب استخدام </t>
    </r>
    <r>
      <rPr>
        <b/>
        <sz val="11"/>
        <rFont val="Calibri"/>
        <family val="2"/>
      </rPr>
      <t xml:space="preserve">"منشأ" </t>
    </r>
    <r>
      <rPr>
        <sz val="11"/>
        <rFont val="Calibri"/>
        <family val="2"/>
      </rPr>
      <t>على أنه نوع المصدر</t>
    </r>
  </si>
  <si>
    <t>Bank/Wall</t>
  </si>
  <si>
    <t>ضفة/جدار</t>
  </si>
  <si>
    <r>
      <t xml:space="preserve">A vertical/linear construction where it is unclear whether sloping or vertical sides are present. Generally, we will also have no information regarding the materials used for construction. This term should be used as the resource type for  Ramparts/Fortification/Defensive Earthwork when the feature cannot be identified as either a bank OR wall and when the feature has no visible complexity i.e. is composed of a single defensive wall/enclosure/linear fortification. If bastions etc., are associated with feature then </t>
    </r>
    <r>
      <rPr>
        <b/>
        <sz val="11"/>
        <rFont val="Calibri"/>
        <family val="2"/>
      </rPr>
      <t>Structure</t>
    </r>
    <r>
      <rPr>
        <sz val="11"/>
        <rFont val="Calibri"/>
        <family val="2"/>
      </rPr>
      <t xml:space="preserve"> should be used as the resource type.</t>
    </r>
  </si>
  <si>
    <r>
      <t xml:space="preserve">منشأ رأسي/طولي غير معلوم ما إذا كانت جوانبه رأسية أم منحدرة. على العموم، لا يكون لدينا معلومات عن المواد المستخدمة في الإنشاء. ويجب استخدام هذا المصطلح كنوع المصدر بخصوص الحصون والأعمال الإنشائية الدفاعية بالطين، عندما لايمكن تعريف الملمح على أنه ضفة أو أعمال إنشائية طينية، وعندما لا يكون للملمح تعقيدات مرئية، كأن يكون مكوناً من جدار دفاعي منفرد، أو فراغ، أو خط دفاعي طولي. ولكن إذا ارتبط بالملمح أبراج دفاعية وغير ذلك فيجب استخدام </t>
    </r>
    <r>
      <rPr>
        <b/>
        <sz val="11"/>
        <rFont val="Calibri"/>
        <family val="2"/>
      </rPr>
      <t>"منشأ"</t>
    </r>
    <r>
      <rPr>
        <sz val="11"/>
        <rFont val="Calibri"/>
        <family val="2"/>
      </rPr>
      <t xml:space="preserve"> على أنه نوع المصدر</t>
    </r>
  </si>
  <si>
    <t>Cave</t>
  </si>
  <si>
    <t>كهف</t>
  </si>
  <si>
    <t>An underground hollow, usually but not exclusively with a horizontal opening; naturally or anthropogenically formed and/or modified</t>
  </si>
  <si>
    <t>فراغ تحت الأرض، وعادة ولكن ليس دائماً يكون له فتحة أفقية: سواء بشكل طبيعي أو من صنع الإنسان (أو عدلها الإنسان)</t>
  </si>
  <si>
    <t>Cleared Area</t>
  </si>
  <si>
    <t>منطقة تم مسحها وتنظيفها</t>
  </si>
  <si>
    <t>An open area of land that has been cleared of stones/debris/vegetation, usually for a specific purpose</t>
  </si>
  <si>
    <t>مساحة مفتوحة من الأرض قد تم أخلاؤها من الأحجار، والمخلفات، والنباتات، وعادة ما يكون ذلك لغرض محدد</t>
  </si>
  <si>
    <t>منطقة تم إخلاؤها</t>
  </si>
  <si>
    <t>Colour/Texture Difference</t>
  </si>
  <si>
    <t>اختلاف في لون سطح الأرض/قوام التربة</t>
  </si>
  <si>
    <t xml:space="preserve">Variation in ground-surface colour or texture distinct from surrounding area associated with a site. In many cases using satellite imagery it will not be clear whether this is a cropmark or a soilmark. </t>
  </si>
  <si>
    <t>اختلاف في لون سطح الأرض، أو ملمسه بالمقارنة بالمنطقة المحيطة والمرتبطة بموقع. في حالات كثيرة يؤدي استخدام الصور الملتقطة بالأقمار الصناعية لن يوضح ما إذا كان هذا علامة زراعية، أم علامة في التربة</t>
  </si>
  <si>
    <t>اختلاف في اللون/ اختلاف في الملمس</t>
  </si>
  <si>
    <t>Craft/Vessel/Vehicle</t>
  </si>
  <si>
    <t>عربة/سفينة/مركبة</t>
  </si>
  <si>
    <t>A man-made thing used for transportation including of people or goods. Definition here covers land (e.g. wheeled/tracked vehicles), air (i.e. aircraft) and sea (i.e. ships/boats) transportation</t>
  </si>
  <si>
    <t>Depression/Hollow</t>
  </si>
  <si>
    <t>منخفض/ فجوة</t>
  </si>
  <si>
    <t xml:space="preserve">A concave area in the surface of the ground, usually wider than it is deep; naturally or anthropogenically formed and/or modified. </t>
  </si>
  <si>
    <t>منطقة بها تحدب لسطح الأرض، وعادة ما يكون عرضه أكبر من عمقه. وقد يكون طبيعياً أو من صنع أو تعديل الإنسان</t>
  </si>
  <si>
    <t>Ditch/Trench</t>
  </si>
  <si>
    <t>خندق/حفرة</t>
  </si>
  <si>
    <t>A deliberately excavated linear feature with no definitive evidence for a covering</t>
  </si>
  <si>
    <t>ملمح طولي تم حفره عمداً، ولا يوجد دليل محدد على أنه كان مغطى</t>
  </si>
  <si>
    <t>خندق</t>
  </si>
  <si>
    <t>Large Mound</t>
  </si>
  <si>
    <t>تل كبير</t>
  </si>
  <si>
    <t>An anthropogenically-formed (or significantly modified) 'hill' (over 0.5ha in size), including very large tumuli and 'settlement mounds', i.e. tells.</t>
  </si>
  <si>
    <t>تل تم عمله كلياً أو جزئياً بواسطة الإنسان (بمساحة أكبر من نصف هكتار)، ويشمل على هضبة كبير جداً، أو مرتفع استطياني، أي "تل"</t>
  </si>
  <si>
    <t>Modified Rock Surface</t>
  </si>
  <si>
    <t>صخر تم تعديله</t>
  </si>
  <si>
    <t>An area of exposed rock whose surface has been modified in some way, e.g. rock art, inscriptions, relief sculpture etc.. This category should NOT be used for rock-cut pits or shafts, etc., which are defined here as modifying more than just the surface.</t>
  </si>
  <si>
    <t>منطقة بها صخر مكشوف ، وقد تم تعديل سطح الصخر بشكل أو آخر، مثل الفن الصخري، والنقوش، والنحت البارز، الخ. لا يجب أن يشمل هذا المصطلح الحفر الرأسية المحفورة في الصخر، والتي يجب إدخالها على أنها تعديل لأكثر من السطح.</t>
  </si>
  <si>
    <t>Multi-Component</t>
  </si>
  <si>
    <t>متعدد المكونات</t>
  </si>
  <si>
    <t>A number of different types of structures or features - to be used only for very complex sites which someone can return to later to separate individual features, buildings, etc. out.</t>
  </si>
  <si>
    <t>عدد من الأنواع المختلفة للمنشآت والملامح، ويستخدم فقط للمواقع الشديدة التعقيد والتي يمكن أن يعود إليها شخص لاحقاً لفصل الملامح والمباني المختلفة وتحديدها</t>
  </si>
  <si>
    <t>Object</t>
  </si>
  <si>
    <t xml:space="preserve"> قطعة اثرية</t>
  </si>
  <si>
    <t>A discrete material item which can (theoretically) be moved/displaced without damaging or affecting the integrity or interpretation of the item itself</t>
  </si>
  <si>
    <t>مادة منفصلة يمكن (من الناحية النظرية) فصلها/ نقلها بدون ضرر أو تأثير على تكاملية أو تفسير المادة نفسها</t>
  </si>
  <si>
    <t>لُقية</t>
  </si>
  <si>
    <t>I would say: قطعة اثرية</t>
  </si>
  <si>
    <t>قطعة</t>
  </si>
  <si>
    <t>Paved/Laid Surface</t>
  </si>
  <si>
    <t>ممهد/ سطح تم تمهيده</t>
  </si>
  <si>
    <t>A man-made surface or floor formed through the deliberate laying of materials such as flat stones, tesserae, tiles etc.</t>
  </si>
  <si>
    <t>سطح أو أرضية من صنع الإنسان تكون عن طريق فرش مواد معينة مثل الأحجار المسطحة أو البلاط الخ</t>
  </si>
  <si>
    <t>رصف/سطح مرصوف</t>
  </si>
  <si>
    <t>no</t>
  </si>
  <si>
    <t>Pit/Shaft/Tunnel</t>
  </si>
  <si>
    <t>حفرة/جوانب بئر/نفق</t>
  </si>
  <si>
    <t>A deliberately excavated hole or channel in the ground. These features may be left open at their entrance and in the case of long subsurface shafts and tunnels can be often roofed/covered.</t>
  </si>
  <si>
    <t>حفرة أو خندق تم حفره عمداً في الأرض. قد يتم ترك مدخل مثل هذا الملمح مفتوحاً فإن كان خندقاً طويلاً تحت الأرض يكون غالباً مغطى بسقف</t>
  </si>
  <si>
    <t>حفرة/ جحر</t>
  </si>
  <si>
    <t>Plant/Tree</t>
  </si>
  <si>
    <t>زرع/ شجر</t>
  </si>
  <si>
    <t>Living organism which absorbs water etc through its roots and synthesizes nurtrients in its leaves through photosynthesis</t>
  </si>
  <si>
    <t>كائنات حية تمتص الماء عن طريق جذورها وتنتج التغذية لأوراقها عن طريق التمثيل الضوئي</t>
  </si>
  <si>
    <t>Platform/Terrace</t>
  </si>
  <si>
    <t>منصة/مصطبة</t>
  </si>
  <si>
    <t>Man-made, raised surface designed to create a level area for a particular purpose, e.g. agriculture or the construction of a building</t>
  </si>
  <si>
    <t>سطح مرتفع من صنع الإنسان، مصمم لخلق مساحة مسطحة لغرض محدد، مثلاً: الزراعة أو بناء مبنى</t>
  </si>
  <si>
    <t>سطح/ مصطبة</t>
  </si>
  <si>
    <t>Pyramid/Ziggurat</t>
  </si>
  <si>
    <t>هرم/ زقورة</t>
  </si>
  <si>
    <t>A structure with triangular or rectangular base and flat or stepped sloping sides that meet at a point</t>
  </si>
  <si>
    <t>منشأ بقاعدة مثلثة أو مستطيلة وله جوانب مسطحة أو مدرجة بحيث تلتقي عند نقطة محددة</t>
  </si>
  <si>
    <t>Rubble Spread/Architectural Fragments</t>
  </si>
  <si>
    <t>ركام متناثر/ أجزاء من عناصر معمارية</t>
  </si>
  <si>
    <t>A collection on the surface of rubble, construction materials and/or architectural fragments where there is no discernable individual structure visible. This includes architectural fragments which have been re-used.</t>
  </si>
  <si>
    <t>تجمع على السطح لأحجار، أو مواد بناء، أو عناصر معمارية، حيث لا يوجد منشأ محدد بالبصر. ويشمل ذلك الأجزاء المعمارية التي أعيد استخدامها</t>
  </si>
  <si>
    <t>Scatter</t>
  </si>
  <si>
    <t>مبعثر/ متناثر</t>
  </si>
  <si>
    <t>A more or less dense collection of archaeological material or artefacts spread on the surface, e.g. pottery, lithics, slag etc.</t>
  </si>
  <si>
    <t>مجموعة مركزة من البقايا الأثرية أو المواد أو القطع مبعثرة على السطح، مثال الفخار، شظايا الأحجار والمعادن الخ</t>
  </si>
  <si>
    <t>Small Mound/Cairn</t>
  </si>
  <si>
    <t>تل صغير/ كومة أحجار</t>
  </si>
  <si>
    <t>A small (below 0.5ha in size) discrete heap of soil and/or stones, including small stone burial cairns, clearance piles and earthern mounds such as 'barrows'/'kurgans'.</t>
  </si>
  <si>
    <t xml:space="preserve">هضبة صغيرة من التربة أو الحجر (أقل من نصف هكتار) وقد تشمل كومات حجرية جنائزية، أكوام مخلفات وتلال طينية </t>
  </si>
  <si>
    <t>Structure</t>
  </si>
  <si>
    <t xml:space="preserve"> مبنى</t>
  </si>
  <si>
    <t>A built unit, roofed or unroofed, constructed from/comprising multiple parts, including walls and/or enclosed/covered areas, which forms a coherent whole; see also 'Pyramid/Ziggurat' and 'Tower' for two specific structures. This resource type should be used when the feature interpretation Ramparts/Fortification/Defensive Earthwork is being used and the identified feature is complex i.e. comprised of MORE than a single fortification wall and associated with elements such as butresses, bastions, watchtowers etc. If only a single fortification line/enclosure etc., is present-wall/bank OR wall OR bank/earthwork should be used as the resource type.</t>
  </si>
  <si>
    <t>وحدة مبنية، سواء لها سقف أو بدون سقف. مبنية من عدة أجزاء تشمل الجدران و/أو مساحات مغلقة مسقوفة أو غير مسقوفة، لتكون جميعاً كل متكامل. أنظر أيضاً "هرم-زقورة"، و"برج" كمثالين لنوعين من المنشآت. يجب استخدام هذه المصطلح عندما يكون تفسير المورد تحصين/ مبنى دفاعي/ ترتيبات دفاعية للأرض، ويكون المورد معقداً أي يحتوي على أكثر من جدار دفاعي ومرتبط بعناصر أخرى كالأبراج الدفاعية، وأبراج الحراسة الخ. أما إذا كان المورد خط دفاعي واحد، أو فراغ دفاعي واحد يتم تحديد نوعه على إنه ضفة/ جدار/ بناء طيني.</t>
  </si>
  <si>
    <t>تركيب معماري</t>
  </si>
  <si>
    <t>No... مبنى</t>
  </si>
  <si>
    <t>منشأ</t>
  </si>
  <si>
    <t>Tower</t>
  </si>
  <si>
    <t>برج</t>
  </si>
  <si>
    <t>A structure which is normally, but not exclusively, taller than it is wide and is often, but not always, multi-storeyed</t>
  </si>
  <si>
    <t>منشأ يكون عادة ارتفاعه أكبر من عرضه، وإن كان ليس في كل الأحوال، وعادة ما يكون متعدد الطوابق، ولكن ليس بالضرورة</t>
  </si>
  <si>
    <t>The feature form is unknown. For example, a site is interpreted as a settlement in a source, but there is no reference to whether this settlement has built structures, scatters of material etc.</t>
  </si>
  <si>
    <t>شكل الملمح غير معلوم، فعلى سبيل المثال موقع تم تفسيره في أحد المصادر على أنه مستوطنة، ولكن لا يوجد ما يدل على ما إذا كانت المستوطنة بها مباني قائمة أم مواد مبعثرة، الخ.</t>
  </si>
  <si>
    <t>Upright Stone</t>
  </si>
  <si>
    <t>حجر قائم</t>
  </si>
  <si>
    <t>A monolithic stone feature which stands vertically</t>
  </si>
  <si>
    <t>ملمح صخري مونوليثي قائم رأسياً</t>
  </si>
  <si>
    <t>Wall</t>
  </si>
  <si>
    <t>جدار</t>
  </si>
  <si>
    <t>A vertical, linear construction with roughly vertical, rather than sloping, sides. If multiple wall(s) are present this term should be used if they DO NOT form a coherent 'structure' as defined above.  This term should be used as the resource type for  Ramparts/Fortification/Defensive Earthwork when the feature identified can be specifically classified as a wall, but has no visible complexity i.e. is composed of a single defensive wall/enclosure/linear fortification.If bastions etc., are associated with feature then Structure should be used as the resource type.</t>
  </si>
  <si>
    <r>
      <t xml:space="preserve">منشأ رأسي طولي له جوانب أقرب إلى الرأسية منها إلى الانحدار. إذا كان هناك عدد من الجدران يستخدم هذا المصطلح فقط في حالة ما إذا لم تشكل هذه الجدران منشأ واضحاً فوقها. يجب استخدام هذه المصطلح على أن نوع المورد للتحصينات، والأعمال الدفاعية الأرضية عندما يمكن تصنيف المورد كجدار بشكل محدد ودون أية تعقيدات مرئية. كأن يكون مكوناً من جدار دفاعي منفرد، أو فراغ، أو خط دفاعي طولي. ولكن إذا ارتبط بالملمح أبراج دفاعية وغير ذلك فيجب استخدام </t>
    </r>
    <r>
      <rPr>
        <b/>
        <sz val="11"/>
        <rFont val="Calibri"/>
        <family val="2"/>
      </rPr>
      <t>"منشأ"</t>
    </r>
    <r>
      <rPr>
        <sz val="11"/>
        <rFont val="Calibri"/>
        <family val="2"/>
      </rPr>
      <t xml:space="preserve"> على أنه نوع المصدر</t>
    </r>
  </si>
  <si>
    <t>Waterfront</t>
  </si>
  <si>
    <t>واجهة مائية/ضفة/شط</t>
  </si>
  <si>
    <t>مدى التأكد من الشكل</t>
  </si>
  <si>
    <t xml:space="preserve">المحقق أدخل "غير معلوم"، وبالتالي مدى التأكد غير قابل للتطبيق </t>
  </si>
  <si>
    <t>لدى المحقق أسباباً قوية للشك في تحديده/ تفسيره. وقد يكون الدليل مناقض لمصدر منشور/ متخصصين آخرين في الصور، أو عدد من المصادر البصرية</t>
  </si>
  <si>
    <t>لدى المحقق أسباباً قوية للشك في تحديده/ تفسيره.  ولم يتم تأكيد الدليل بمصدر منشور/ متخصصين آخرين في الصور، أو عدد من المصادر البصرية</t>
  </si>
  <si>
    <t>لدى المحقق بعض الأسباب للشك في تحديده/ تفسيره.  ولم يتم تأكيد الدليل بمصدر منشور/ متخصصين آخرين في الصور، أو عدد من المصادر البصرية</t>
  </si>
  <si>
    <t>لدى المحقق أسباب ضعيفة للشك في تحديده/ تفسيره.  ولم يتم تأكيد الدليل بمصدر منشور/ متخصصين آخرين في الصور، أو عدد من المصادر البصرية</t>
  </si>
  <si>
    <t>same comment for high</t>
  </si>
  <si>
    <t>ليس لدى المحقق أية أسباب للشك في تحديده/ تفسيره.  وقد تم تأكيد الدليل بمصدر منشور/ متخصصين آخرين في الصور، أو عدد من المصادر البصرية</t>
  </si>
  <si>
    <t>التكوين الهندسي للشكل</t>
  </si>
  <si>
    <t>An enclosed feature which is round in shape</t>
  </si>
  <si>
    <t>منحني</t>
  </si>
  <si>
    <t>A linear feature which curves</t>
  </si>
  <si>
    <t>An enclosed or unenclosed feature with no identifiable geometric form</t>
  </si>
  <si>
    <t>Multiple</t>
  </si>
  <si>
    <t>متعدد الأشكال</t>
  </si>
  <si>
    <t>To be used only for complex sites, where there are several different types of features or structures of different shapes</t>
  </si>
  <si>
    <t>يستخدم للمواقع المعقدة، التي تشمل أنواع متعددة من الملامح، أو المنشآت ذات الأشكال المختلفة</t>
  </si>
  <si>
    <t>متعدد</t>
  </si>
  <si>
    <t>متعدد الأضلاع</t>
  </si>
  <si>
    <t>An enclosed feature with 4+ straight sides, not arranged at right angles (e.g. trapezoid, pentagon, hexagon etc.)</t>
  </si>
  <si>
    <t>An enclosed feature with 4 straight sides arranged at right angles</t>
  </si>
  <si>
    <t>An enclosed or unenclosed feature which is formed of straight sides sitting at more or less right angles</t>
  </si>
  <si>
    <t>An enclosed feature with one straight side and one curved/rounded side (e.g. D-shaped)</t>
  </si>
  <si>
    <t>A linear feature which does not curve or bend</t>
  </si>
  <si>
    <t>An enclosed feature which is rounded in shape, but not necessarily circular</t>
  </si>
  <si>
    <t xml:space="preserve">ok </t>
  </si>
  <si>
    <t>An enclosed feature which is rectangular in overall shape but with rounded corners or edges</t>
  </si>
  <si>
    <t>An enclosed feature of 3 straight sides.</t>
  </si>
  <si>
    <t>A linear feature which does not follow a regular/straight, and may incorporate bends and/or curves</t>
  </si>
  <si>
    <t>A linear feature which bends in alternating directions at intervals</t>
  </si>
  <si>
    <t>الترتيب</t>
  </si>
  <si>
    <t>Adjoining</t>
  </si>
  <si>
    <t>متاخم</t>
  </si>
  <si>
    <t>2 or more features of the same form which share a boundary</t>
  </si>
  <si>
    <t>ملمحان أو أكثر لهما نفس الشكل ويشتركان في أحد الحدود</t>
  </si>
  <si>
    <t>Concentric</t>
  </si>
  <si>
    <t>مشترك في المركز</t>
  </si>
  <si>
    <t>2 or more features of the same form which share the same centre, often arranged with the larger features of the same form encircling the smaller ones.</t>
  </si>
  <si>
    <t>ملمحان أو أكثر لهما نفس الشكل ويشتركان في المركز، وعادة ما يكون بحيث تحتوي الملامح الأكبر لنفس الشكل الملامح الأصغر</t>
  </si>
  <si>
    <t>Clustered</t>
  </si>
  <si>
    <t>متجمع</t>
  </si>
  <si>
    <t>2 or more features of the same form closely grouped together, without any specific centre or focus</t>
  </si>
  <si>
    <t>ملمحان أو أكثر لهما نفس الشكل متجمعان بشكل متقارب، بدون أي مركز محدد أو بؤرة معينة</t>
  </si>
  <si>
    <t>Converging</t>
  </si>
  <si>
    <t>منبثق</t>
  </si>
  <si>
    <t>2 or more features of the same form, usually linear (e.g. walls), which lead to or radiate out from a single feature or location - e.g. the 'tails' of a desert kite leading towards and enclosure, or track/paths which lead to/from a settlement from different directions</t>
  </si>
  <si>
    <t>Dispersed</t>
  </si>
  <si>
    <t>متفرق</t>
  </si>
  <si>
    <t>2 or more features of the same form loosely grouped together, without any specific centre or focus</t>
  </si>
  <si>
    <t>ملمحان أو أكثر لهما نفس الشكل متجمعان بشكل متباعد، بدون أي مركز محدد أو بؤرة معينة</t>
  </si>
  <si>
    <t>Discrete</t>
  </si>
  <si>
    <t>متداخل أو قريب</t>
  </si>
  <si>
    <t>A single form feature with other discernible archaeological form features in the immediate vicinity, close by or adjoining in some way.</t>
  </si>
  <si>
    <t>ملمح له شكل محدد مع ملامح أثرية غير واضحة المعالم في محيطه المباشر، أوقريبة منه، أو متصلة به بشكل أو آخر</t>
  </si>
  <si>
    <t>متداخل</t>
  </si>
  <si>
    <t>Isolated</t>
  </si>
  <si>
    <t>منعزل</t>
  </si>
  <si>
    <t>A single form feature with no other discernible archaeological form features in the immediate vicinity.</t>
  </si>
  <si>
    <t>ملمح له شكل محدد بدون أية ملامح أثرية غير واضحة المعالم في محيطه المباشر</t>
  </si>
  <si>
    <t>Linear</t>
  </si>
  <si>
    <t>طولي</t>
  </si>
  <si>
    <t>2 or more features of the same form positioned in an elongated arrangement. NB this does not necessarily mean straight</t>
  </si>
  <si>
    <t>ملمحان أو أكثر لهما نفس الشكل يقعان على أمتداد واحد. ملاحظة: هذا لا يعني أن يكون هذا الامتداد مستقيماً</t>
  </si>
  <si>
    <t>To be used only for complex sites, where there are several different types of arrangements of features or structures</t>
  </si>
  <si>
    <t>يستخدم فقط للمواقع المعقدة، حيث يوجد أنواع مختلفة من الترتيبات والملامح والمنشآت</t>
  </si>
  <si>
    <t>Nucleated</t>
  </si>
  <si>
    <t>ذو نواة</t>
  </si>
  <si>
    <t>2 or more features of the same form which are closely grouped together and focused around a specific/central feature</t>
  </si>
  <si>
    <t>ملمحان أو أكثر لهما نفس الشكل متجمعان بشكل متقارب حول ملمح مركزي محدد</t>
  </si>
  <si>
    <t>Parallel</t>
  </si>
  <si>
    <t>متوازي</t>
  </si>
  <si>
    <t>2 or more linear features of the same form which run in the same direction without meeting</t>
  </si>
  <si>
    <t>ملمحان طوليان أو أكثر لهما نفس الشكل ولهما نفس الاتجاه دون أن يلتقيا</t>
  </si>
  <si>
    <t>Perpendicular</t>
  </si>
  <si>
    <t>متعامد</t>
  </si>
  <si>
    <t>2 features of the same form positioned at right angles, whether or not they are also adjoining</t>
  </si>
  <si>
    <t>ملمحان أو أكثر مجمعان بشكل متعامد، بغض النظر عما إذا كانا متصلين أم لا</t>
  </si>
  <si>
    <t>Overlapping</t>
  </si>
  <si>
    <t>متراكبة</t>
  </si>
  <si>
    <t>2 or more features of the same form positioned over/under each other</t>
  </si>
  <si>
    <t>ملمحان أو أكثر لهما نفس الشكل يقع أحدهما فوق/تحت الآخر</t>
  </si>
  <si>
    <t>3+ features of the same form arranged in a combination of perpendicular and parallel arrangements</t>
  </si>
  <si>
    <t>ثلاثة ملامح أو أكثر لها نفس الشكل مرتبة بشكل يشمل علاقات متوازية ومتعامدة</t>
  </si>
  <si>
    <t>مستقيمة الخطوط</t>
  </si>
  <si>
    <t>تقدير عدد الأشكال</t>
  </si>
  <si>
    <t>عدد الأشكال الذيتم تقديره</t>
  </si>
  <si>
    <t>2 to 5</t>
  </si>
  <si>
    <t>2 إلى 5</t>
  </si>
  <si>
    <t>6 to 10</t>
  </si>
  <si>
    <t>6 إلى 10</t>
  </si>
  <si>
    <t>11 to 20</t>
  </si>
  <si>
    <t>11 إلى 20</t>
  </si>
  <si>
    <t>21 to 50</t>
  </si>
  <si>
    <t>21 إلى 50</t>
  </si>
  <si>
    <t>51 to 100</t>
  </si>
  <si>
    <t>51 إلى 100</t>
  </si>
  <si>
    <t>100 to 500</t>
  </si>
  <si>
    <t>100 إلى 500</t>
  </si>
  <si>
    <t>500+</t>
  </si>
  <si>
    <t>تزيد عن 500</t>
  </si>
  <si>
    <r>
      <t xml:space="preserve">**Emphasis on </t>
    </r>
    <r>
      <rPr>
        <i/>
        <sz val="11"/>
        <color theme="1"/>
        <rFont val="Calibri"/>
        <family val="2"/>
      </rPr>
      <t>estimated</t>
    </r>
    <r>
      <rPr>
        <sz val="11"/>
        <color theme="1"/>
        <rFont val="Calibri"/>
        <family val="2"/>
      </rPr>
      <t xml:space="preserve"> - we do not want or expect anyone to count up individual features.</t>
    </r>
  </si>
  <si>
    <t>** التأكيد على عملية التقدير - لا نتوقع أن يقوم أحد ما برصد عدد الظواهر المستقلة على حدة</t>
  </si>
  <si>
    <t xml:space="preserve">**  الأعداد تقديرية - ولا نتوقع أن يقوم أحد بالرصد الدقيق لعدد الملامح المستقلة </t>
  </si>
  <si>
    <t>التفسير</t>
  </si>
  <si>
    <t>Aircraft</t>
  </si>
  <si>
    <t>طائرة</t>
  </si>
  <si>
    <t>A vehicle which can fly</t>
  </si>
  <si>
    <t>Altar</t>
  </si>
  <si>
    <t>مذبح</t>
  </si>
  <si>
    <t>A block or surface used to make sacrifices or offerings in a religious context</t>
  </si>
  <si>
    <t>كتلة أو سطح يستخدم لتقديم القرابين في سياق ديني</t>
  </si>
  <si>
    <t>Amphitheatre</t>
  </si>
  <si>
    <t>مسرح مزدوج "امفيساتر"</t>
  </si>
  <si>
    <t>An open building, usually circular or oval, with tiered seating and a central space for sporting events and other public entertainment and spectacles</t>
  </si>
  <si>
    <t>بناء مفتوح، وفي الغالب يكون دائرياً أو بيضاوياً، به مقاعد منتظمة في دوائر أو منحنيات حول فضاء متوسط للفعاليات الرياضية وغير ذلك من الفعاليات العامة للترفيه والاستعراض</t>
  </si>
  <si>
    <t>مسرح مزدوج "امفياتر"</t>
  </si>
  <si>
    <t>ok but chnage last word to: امفيساتر</t>
  </si>
  <si>
    <t>مسرح مفتوح</t>
  </si>
  <si>
    <t>Anchorage</t>
  </si>
  <si>
    <t>مرفأ</t>
  </si>
  <si>
    <t>An area of water offshore where watercraft can anchor, generally identified archaeologically by the prescence of anchors on the seafloor and/or listed as such in ancient sources and charts</t>
  </si>
  <si>
    <t>Animal Pen</t>
  </si>
  <si>
    <t>حظيرة حيوانات</t>
  </si>
  <si>
    <t>An enclosure specifically for the keeping of animals</t>
  </si>
  <si>
    <t>Aqueduct</t>
  </si>
  <si>
    <t>قناة مائية علوية</t>
  </si>
  <si>
    <t>Artifical, man-made channel or bridge, designed to carry/convey water across long distances and obstacles</t>
  </si>
  <si>
    <t>قناة أو جسر من صنع الإنسان مصمم لحمل وتوصيل المياه عبر مسافة كبيرة وعقبات مختلفة</t>
  </si>
  <si>
    <t>Ballast</t>
  </si>
  <si>
    <t>صابورة "ثقل توازن في قاع السفينة"</t>
  </si>
  <si>
    <t>Heavy material (e.g. rocks or stones), placed in a ship/boat to maintain its stability</t>
  </si>
  <si>
    <t>Barrack</t>
  </si>
  <si>
    <t>ثكنة</t>
  </si>
  <si>
    <t>A building designed for the housing of soldiers</t>
  </si>
  <si>
    <t>مبنى مصمم لإقامة الجنود</t>
  </si>
  <si>
    <t>Barrage/Dam</t>
  </si>
  <si>
    <t>سد/عائق</t>
  </si>
  <si>
    <t>Artificial barrier constructed across a body of water, e.g. river, lake, estuary, designed to prevent flooding, aid irrigation or control water supply, access and flow</t>
  </si>
  <si>
    <t>حاجز من صنع الإنسان منشأ مقابل جسم مائي مثل النهر أو البحيرة أو مصب نهر، مصمم لمنع الفيضان، ويساعد في الري والتحكم في التزويد بالماء وتدفق الماء</t>
  </si>
  <si>
    <t>سد/ خزان</t>
  </si>
  <si>
    <t>Basilica (Roman)</t>
  </si>
  <si>
    <t>بازيليكا (رومانية)</t>
  </si>
  <si>
    <t>A Roman building used as a courthouse or for other official, public activities or events, usually with one apsed end. Not to be used for churches</t>
  </si>
  <si>
    <t>مبنى روماني كان يستخدم كمحكمة أو وظائف وفعاليات رسمية وجماعية أخرى، وعادة ما تكون إحدى نهاياته نصف دائرية. لا يستخدم هذا المصطلح للكنائس</t>
  </si>
  <si>
    <t>Basin/Tank</t>
  </si>
  <si>
    <t>حوض/ خزان</t>
  </si>
  <si>
    <t>A man-made receptacle for holding liquids, often associated with agricultural processing (e.g. oil or wine). This includes cupmarks/cupholes</t>
  </si>
  <si>
    <t>وعاء من صنع الإنسان لحفظ السوائل، وعادة ما يرتبط بالتصنيع الزراعي، مثل صناعة الزيت أو النبيذ. ويشمل ذلك النحت الصخري علي هيئة وعاء أو علامات دائرية</t>
  </si>
  <si>
    <t>Bath-house</t>
  </si>
  <si>
    <t>حمام</t>
  </si>
  <si>
    <t>A building designed for the purpose of bathing/washing, but can also house various other activities related to health, entertainment, or religion</t>
  </si>
  <si>
    <t>مبنى مصمم لغرض الاستحمام/ الغسل، ولكن من الممكن أيضاً أن تتم فيه نشاطات أخرى لها علاقة بالصحة، أو الترفيه، أو الدين</t>
  </si>
  <si>
    <t>Battlefield</t>
  </si>
  <si>
    <t>ساحة معركة</t>
  </si>
  <si>
    <t>A location where a battle/conflict took place</t>
  </si>
  <si>
    <t>Boundary/Barrier</t>
  </si>
  <si>
    <t>حدود/ حاجز</t>
  </si>
  <si>
    <t>A linear feature designed to mark the edge of a territory or to control the movement of people and animals across the landscape; can be a continuous wall or ditch, or a series of boundary markers. This definition includes clausurae</t>
  </si>
  <si>
    <t>ملمح طولي مصمم لتحديد حدود مساحة أرض معينة، أو للتحكم في حركة الناس أو الحيوانات في منطقة ما، ومن الممكن أن يكون جداراً مستمراً، أو خندقاً، أو سلسلة من علامات تحديد الحدود، ويشمل ذلك الحواجز العرضية الدفاعية</t>
  </si>
  <si>
    <t>Bridge</t>
  </si>
  <si>
    <t>جسر</t>
  </si>
  <si>
    <t>A structure designed to enable one to cross over a barrier or obstacle, such as a body of water, chasm, etc.</t>
  </si>
  <si>
    <t>منشأ مصمم لكي يسمح للإنسان بالعبور عبر حاجز وعقبة، مثل جسم مائي، وغيره من العقبات</t>
  </si>
  <si>
    <t>Building</t>
  </si>
  <si>
    <t>مبنى</t>
  </si>
  <si>
    <t>A structure with walls and a roof enclosing an area, but for which no specific purpose can definitely be identified</t>
  </si>
  <si>
    <t>منشأ عبارة عن أربعة جدران وسقف لاحتواء فراغ معين، إلا أنه من غير الممكن التحديد المؤكد لوظيفة معينة له</t>
  </si>
  <si>
    <t>Building/Enclosure</t>
  </si>
  <si>
    <t>مبنى/ مساحة مسيجة</t>
  </si>
  <si>
    <t>A walled structure enclosing a certain area, but for which it is not possible to tell if it was roofed or not.</t>
  </si>
  <si>
    <t>منشأ مكون أربعة جدران تحيط بفراغ معين، ولكن من غير الممكن معرفة ما إذا كان له سقف في السابق أم لا</t>
  </si>
  <si>
    <t>مبنى/ مساحة مطوقة</t>
  </si>
  <si>
    <t>original is better</t>
  </si>
  <si>
    <t>Bunker</t>
  </si>
  <si>
    <t>مستودع محصن</t>
  </si>
  <si>
    <t>A structure designed to protect people or objects/materials from attacks, such as bombing etc.</t>
  </si>
  <si>
    <t>مبنى مصمم لحماية الناس أو الأشياء/المواد من الهجوم، مثل القصف وغيره من أشكال الهجوم</t>
  </si>
  <si>
    <t>غرفة محصنة</t>
  </si>
  <si>
    <t>Burnt Area</t>
  </si>
  <si>
    <t>منطقة بها آثار حرق</t>
  </si>
  <si>
    <r>
      <t xml:space="preserve">Zone characterized by the presence of ashy deposits, charcoal, colour differences etc., which would indicate exposure to fire.  This term should be used when the area CANNOT be stricly defined as </t>
    </r>
    <r>
      <rPr>
        <i/>
        <sz val="11"/>
        <rFont val="Calibri"/>
        <family val="2"/>
      </rPr>
      <t>Kiln(s)/Forge/Furnace</t>
    </r>
    <r>
      <rPr>
        <sz val="11"/>
        <rFont val="Calibri"/>
        <family val="2"/>
      </rPr>
      <t xml:space="preserve"> or </t>
    </r>
    <r>
      <rPr>
        <i/>
        <sz val="11"/>
        <rFont val="Calibri"/>
        <family val="2"/>
      </rPr>
      <t>Hearth(s)/Oven(s)</t>
    </r>
  </si>
  <si>
    <t>منطقة تتميز بوجود الرماد، أو الفحم، أو ترسبات بألوان مختلفة، مما يشير إلى حدوث حريق. يجب استخدام هذا المصطلح عندما لا يمكن تحديد المنطقة بشكل قاطع على أنها تنور، أو فرن.</t>
  </si>
  <si>
    <t>منطقة محروقة</t>
  </si>
  <si>
    <t>Camp (temporary)</t>
  </si>
  <si>
    <t>مخيم (مؤقت)</t>
  </si>
  <si>
    <t>A temporary habitation locale</t>
  </si>
  <si>
    <t>مكان للإقامة المؤقتة</t>
  </si>
  <si>
    <t>Canal</t>
  </si>
  <si>
    <t>قناة مائية</t>
  </si>
  <si>
    <t>An artifical waterway constructed for the purposes of cutting across a drainage divide, making access or movement of water or vessels between two drainage basins possible or conveying water and/or ships inland</t>
  </si>
  <si>
    <t>قناة مائية من صنع الإنسان لأغراض مختلفة، مثل اختراق حاجز صرف، أوتوصيل المياه أو نقلها بين خزانات صرف، و/أو نقل المراكب إلى منطقة داخلية</t>
  </si>
  <si>
    <t>Caravanserai/Khan</t>
  </si>
  <si>
    <t>محطة قوافل/خان/وكالة</t>
  </si>
  <si>
    <t>A building located along a road for receiving travellers, comprising a central courtyard lined on one or more sides by ranges of rooms</t>
  </si>
  <si>
    <t>مبنى يقع على طريق لاستقبال المسافرين، يتكون من فناء داخلي يحده من جانب واحد أو أكثر صف من الغرف</t>
  </si>
  <si>
    <t>محطة قوافل/خان</t>
  </si>
  <si>
    <t>yes but also keeping the word: وكالة</t>
  </si>
  <si>
    <t>وكالة/خان</t>
  </si>
  <si>
    <t>Channel</t>
  </si>
  <si>
    <t>مجرى مائي</t>
  </si>
  <si>
    <t>Man-made dug/altered linear feature constructed for the purposes of controlling the movement and flow of water</t>
  </si>
  <si>
    <t>مجرى طولي تم حفره أو تعديله بواسطة الإنسانبهدف التحكم في إنسياب الماء</t>
  </si>
  <si>
    <t>Church/Chapel</t>
  </si>
  <si>
    <t>كنيسة/مصلى عبادة مسيحية</t>
  </si>
  <si>
    <t>Building used for Christian worship</t>
  </si>
  <si>
    <t>مبنى يستخدم للعبادة المسيحية</t>
  </si>
  <si>
    <t>كنيسة/مصلى</t>
  </si>
  <si>
    <t>ok, but the original translation has: for christian</t>
  </si>
  <si>
    <t>كنيسة/مكان عبادة مسيحية</t>
  </si>
  <si>
    <t>Circus/Hippodrome</t>
  </si>
  <si>
    <t>مضمار روماني لسباق الخيل/مضمار سباق الخيل</t>
  </si>
  <si>
    <t>An oblong structure designed primarily for racing, but also other sporting activities, primarily in the Greek/Roman world</t>
  </si>
  <si>
    <t>مبنى طولي مصمم بشكل أساسي للسباق، وكذلك لأنشطة رياضية أخرى، وفي الأغلب كان ذلك في العصور الإغريقية والرومانية</t>
  </si>
  <si>
    <t>مدرج روماني للألعاب الرياضية/مضمار السباق الروماني</t>
  </si>
  <si>
    <t>Cistern</t>
  </si>
  <si>
    <t>صهريج</t>
  </si>
  <si>
    <t>An enclosed man-made structure designed for the storage of water</t>
  </si>
  <si>
    <t>بناء مغلق من صنع الإنسان مصمم لتخزين المياه</t>
  </si>
  <si>
    <t>Clearance Pile</t>
  </si>
  <si>
    <t>ركام ناتج الحفر</t>
  </si>
  <si>
    <t>A pile of stones created through the clearing of land, most often for agricultural purposes</t>
  </si>
  <si>
    <t>كومة من الأحجار تكونت نتيجة لإخلاء قطعة أرض، في الأغلب لأغراض الزراعة</t>
  </si>
  <si>
    <t>كوم ردميات الحفريات</t>
  </si>
  <si>
    <t>Colonnaded Street</t>
  </si>
  <si>
    <t>شارع مُعمد</t>
  </si>
  <si>
    <t>A street or road which has been monumentalised by the addition of columns that run for all or part of its length.</t>
  </si>
  <si>
    <t>Column/Obelisk</t>
  </si>
  <si>
    <t>عمود/مسلة</t>
  </si>
  <si>
    <t>Upright pillar, can be freestanding, or used as support features in a building</t>
  </si>
  <si>
    <t>عمود قائم، ويمكن أن يكون منفرداً، مستخدم لدعم أجزاء من مبنى</t>
  </si>
  <si>
    <t>Crossbar Arrangement (Gate)</t>
  </si>
  <si>
    <t>خط مستعرض (بوابة)</t>
  </si>
  <si>
    <t>A complex arrangement of cairns and/or walls which form the shape of a 'gate', i.e. 2 or more long parallel walls/arrangement of cairns, bounded at both ends by a more substantial wall/group of cairns</t>
  </si>
  <si>
    <t xml:space="preserve">تشكيل مركب من الأحجار و/أو الجدران على شكل بوابة، أي اثنين من الجدران، أو مجموعات الأحجار يشكلان خطان متوازيان يحدهما في كلا النهايتين جدار أو مجموعة أحجار </t>
  </si>
  <si>
    <t>Dolmen</t>
  </si>
  <si>
    <t>دلمن</t>
  </si>
  <si>
    <t xml:space="preserve">A structure consisting of megalithic stone uprights and (at least originally) topped with a capstone. Please note, that these should always be reocorded as Form=upright stone features </t>
  </si>
  <si>
    <t>منشأ مكون من حجر مغليثي قائم (أو على الأقل كان في الأصل قائماً) يعلوه حجر عرضي. الرجا ملاحظة أنه يجب تسجيلهم كأشكال = ملمح حجري قائم</t>
  </si>
  <si>
    <t>Education/Athletics Building</t>
  </si>
  <si>
    <t>مبنى تعليمي/ مبنى رياضي</t>
  </si>
  <si>
    <t>A structure or complex (including areas of land) for education and/or athletic training, e.g. school, gymansium</t>
  </si>
  <si>
    <t>مبنى أو مجمع أبنية (شاملاً قطع أراضي) للتعليم و/أو للتدريبات الرياضية. مثال: مدرسة، جمنازيوم</t>
  </si>
  <si>
    <t>Emplacement/Foxhole</t>
  </si>
  <si>
    <t>حفرة مدفع</t>
  </si>
  <si>
    <t>Man-made locale prepared for positioning weapons/artillery/tanks</t>
  </si>
  <si>
    <t>مكان من صنع الإنسان مهيأ لتصويب أسلحة/ مدفعية/ عربات مدرعة أو دبابات</t>
  </si>
  <si>
    <t>حفرة المدفع</t>
  </si>
  <si>
    <t>Enclosure</t>
  </si>
  <si>
    <t>مساحة مسيّجة</t>
  </si>
  <si>
    <t>A built or dug perimeter designed to enclose a specific space</t>
  </si>
  <si>
    <t>مساحة يتم بناؤها أو حفرها للإحاطة بفضاء معين</t>
  </si>
  <si>
    <t>مساحة مطوقة</t>
  </si>
  <si>
    <t>Farm</t>
  </si>
  <si>
    <t>مزرعة</t>
  </si>
  <si>
    <t>An area of land, associated buildings and features which is specifically allocated for the use of agriculture/arboriculture/animal rearing. This resource interpretation refers to the entire farm complex, rather than any individual farm buildings.</t>
  </si>
  <si>
    <t>مساحة من الأرض، ومباني وملامح مرتبطة بها مخصصة لأغراض الزراعة، أو التشجير، او رعي الحيوانات. ويشمل تفسير الملمح المجمع الزراعي بأكمله، وليس أحد مباني المزرعة منفرداً</t>
  </si>
  <si>
    <t>Farm Building</t>
  </si>
  <si>
    <t>مبنى مزرعة</t>
  </si>
  <si>
    <t>An building(s) specifically allocated for the use of agriculture/arboriculture/animal rearing. This resource interpretation refers to a specific building/buildings that are being used for these practices, rather than an entire farm complex and the land associated with the farm.</t>
  </si>
  <si>
    <t>مبنى أو مجموعة مباني مخصصة  لأغراض الزراعة، أو التشجير، او رعي الحيوانات. والمقصود بهذا التفسير للمورد مبنى أو مباني معينة استخدمت لهذا الغرض وليس لمجمل مجمع المزرعة والأراضي المرتبطة به</t>
  </si>
  <si>
    <t>Field System</t>
  </si>
  <si>
    <t>نظام تقسيم إراض زراعية</t>
  </si>
  <si>
    <t>A complex of field boundaries forming a coherent and discrete unit</t>
  </si>
  <si>
    <t>مجموعة من الحدود لحقل تحدد وحدة واضحة ومحددة</t>
  </si>
  <si>
    <t>تقسيم إراضي زراعية</t>
  </si>
  <si>
    <t>Fish Pond</t>
  </si>
  <si>
    <t>حوض سمك</t>
  </si>
  <si>
    <t>Constructed or rock-cut pond or reservoir used to stock fish for aquaculture</t>
  </si>
  <si>
    <t>Fish Trap/Weir</t>
  </si>
  <si>
    <t>قنطرة احتجاز/امساك السمك</t>
  </si>
  <si>
    <t>Standing structure or device used to catch fish</t>
  </si>
  <si>
    <t>Flooring/Mosaic/Paving</t>
  </si>
  <si>
    <t>تبليط/فسيفساء/رصف</t>
  </si>
  <si>
    <t>Man-made horizontal surface; can be created (e.g. a beaten earth floor) or laid (e.g. a mosaic).</t>
  </si>
  <si>
    <t>سطح أفقي من صنع الإنسان: ويمكن أن يكون قد تم إنشاؤه (بدك التربة الطينية على سبيل المثال)، أو بالتركيب (مثل الموزاييك)</t>
  </si>
  <si>
    <t>أرضية/فسيفساء/تبليطات</t>
  </si>
  <si>
    <t>Fort/Fortress/Castle</t>
  </si>
  <si>
    <t>معقل/حصن/قلعة</t>
  </si>
  <si>
    <t>A defended building or complex of buildings</t>
  </si>
  <si>
    <t>مبنى دفاعي، أومجمع من المباني الدفاعية</t>
  </si>
  <si>
    <t>تحصين/حصن/قلعة</t>
  </si>
  <si>
    <t>Fountain</t>
  </si>
  <si>
    <t>نافورة</t>
  </si>
  <si>
    <t>A man-made structure from which a jet or stream of water issues; includes monumental nymphaea</t>
  </si>
  <si>
    <t>مبنى من صنع الإنسان يخرج منه الماء، ويشمل ذلك نيمفاي (الصروح على شكل منحوتات حجرية آدمية بها نوافير مياه)</t>
  </si>
  <si>
    <t>Funerary Complex</t>
  </si>
  <si>
    <t>مجمع دفن</t>
  </si>
  <si>
    <t>A group of structures or features used for a funerary purpose, but including more than tombs (e.g. funerary preparation, funerary altars, etc.)</t>
  </si>
  <si>
    <t xml:space="preserve">Gateway/Arch/Intersection </t>
  </si>
  <si>
    <t>مدخل/عقد/تقاطع</t>
  </si>
  <si>
    <t>A structure which specifically designates and/or formalises a liminal space or marks an intersection (e.g. Tetrapylon)</t>
  </si>
  <si>
    <t>منشأ يحدد أو يشكل مكان انتقالي، أو يحدد تقاطع (مثال: تيترابايلون)</t>
  </si>
  <si>
    <t>Gathering Area</t>
  </si>
  <si>
    <t>مكان تجمّع</t>
  </si>
  <si>
    <t>An open-air space intended for public assemblies and/or events (e.g. Forum, Agora etc.)</t>
  </si>
  <si>
    <t>مكان في الهواء الطلق لتجمع الناس و/أو المناسبات (مثال: الفورام، أو الأجورا)</t>
  </si>
  <si>
    <t>Government/Administrative Building</t>
  </si>
  <si>
    <t>مبنى إداري/عام</t>
  </si>
  <si>
    <t>A building in which activities related to the public administration or government of a region take place, and for which no other specific building is listed. For example, this might include at Roman curia, or a courthouse.</t>
  </si>
  <si>
    <t>Grove/Garden/Orchard</t>
  </si>
  <si>
    <t>بستان/حديقة</t>
  </si>
  <si>
    <t>A plot of land, often but not exclusively domestic, used specifically for growing flowers and plants, fruits, and/or vegetables</t>
  </si>
  <si>
    <t>مساحة من الأرض، وعادة لا تكون سكنية، تستخدم بشكل خاص لزراعة الزهور والنباتات، والفواكه و/أو الخضروات</t>
  </si>
  <si>
    <t>Hearth/Oven</t>
  </si>
  <si>
    <t>موقد/ فرن</t>
  </si>
  <si>
    <t>Area or structures designed for cooking or processing agricultural/animal products</t>
  </si>
  <si>
    <t>مساحة أو منشأ مخصص للطهي، أو لتصنيع المنتجات الزراعية أو الحيوانية</t>
  </si>
  <si>
    <t>Hostelry</t>
  </si>
  <si>
    <t>نُزُل</t>
  </si>
  <si>
    <t>A public place for where drinks (and food) are served, like an inn or pub</t>
  </si>
  <si>
    <t>House/Dwelling</t>
  </si>
  <si>
    <t>بيت/ مسكن</t>
  </si>
  <si>
    <t>A structure primarily intended for the habitation of people</t>
  </si>
  <si>
    <t>منشأ يستخدم بشكل رئيس لسكنى الناس</t>
  </si>
  <si>
    <t>Hunting Hide/Trap</t>
  </si>
  <si>
    <t>مخبأ صيد/ فخ</t>
  </si>
  <si>
    <t>Feature or structure designed to conceal humans during hunting and/or to funnel/enclose wild animals where they can be more easily captured/killed</t>
  </si>
  <si>
    <t>ملمح أو منشأ مصمم لإخفاء الإنسان خلال الصيد و/أو الإيقاع بالحيوانات البرية في مكان أو وضع يسهل معه إصطيادها</t>
  </si>
  <si>
    <t>Inscription/Rock Art/Relief</t>
  </si>
  <si>
    <t>نقش/ فن صخري/ نحت بارز</t>
  </si>
  <si>
    <t>Inscribed/carved/painted object or surface</t>
  </si>
  <si>
    <t>ملمح تم نحته أو الكتابة عليه أو تلوينه</t>
  </si>
  <si>
    <t>Kiln/Forge/Furnace</t>
  </si>
  <si>
    <t>فرن/كير حدادة/ موقد</t>
  </si>
  <si>
    <t>Structure designed for the processing/manufacture of pottery, lime or metal</t>
  </si>
  <si>
    <t>منشأ مصمم لتصنيع الفخار، أو الجير، أو المعادن</t>
  </si>
  <si>
    <t>تنور/أتون/ كير الحداد</t>
  </si>
  <si>
    <t>Kite</t>
  </si>
  <si>
    <t>كايت/ فخ لصيد الحيوانات البرية</t>
  </si>
  <si>
    <t>A complex structue often consisting of converging walls leading to an enclosure at one end, presumed to have been used for hunting. The guide walls and head may have associated small enclosures and/or cairns. The guide walls or main enclosure may not be present due to the use of landscape features for the same purpose.</t>
  </si>
  <si>
    <t>منشأ معقد، غالباً ما يتكون من جدران موجهة بحيث تقود إلى مساحة مغلقة في إحدى نهاياتها، ويفترض أنها كانت تستخدم للصيد. وقد يكون ملحقاً بالجدران الموجهة والمساحة المغلقة مساحات صغيرة مغلقة ملحقة بها، أو أكوام حجارة. وقد تكون الجدران الموجهة والمساحة المغلقة الرئيسية غير موجودة نتيجة لاستخدام ملامح طبيعية موجودة في المكان لنفس الغرض</t>
  </si>
  <si>
    <t>Landing Place</t>
  </si>
  <si>
    <t>Location where ships/boats can be beached to on/offload people and cargo</t>
  </si>
  <si>
    <t>Large Circle</t>
  </si>
  <si>
    <t>دائرة كبيرة</t>
  </si>
  <si>
    <t>A large circular or sub-circular enclosure, of 200+ m diameter</t>
  </si>
  <si>
    <t xml:space="preserve">مساحة كبيرة دائرية أو شبه دائرية تحيط بمساحة قطر دائرتها أكثر من 200 متر </t>
  </si>
  <si>
    <t>Latrine/Toilet</t>
  </si>
  <si>
    <t>مرحاض</t>
  </si>
  <si>
    <t>Fixed facilities to accommodate human bodily functions</t>
  </si>
  <si>
    <t>مكان محدد مخصص للوظائف الجسدية</t>
  </si>
  <si>
    <t>Lighthouse</t>
  </si>
  <si>
    <t>منارة</t>
  </si>
  <si>
    <t>A building, normally a tower, used for signalling ships and indicating the location of the shore</t>
  </si>
  <si>
    <t>موقع أثري له إدارة</t>
  </si>
  <si>
    <t>An archaeological site or part thereof which is managed by an authorised body</t>
  </si>
  <si>
    <t>موقع أثري، أو جزء من موقع أثري تتم إدارته من قبل الجهات المسئولة</t>
  </si>
  <si>
    <t>Market/Commercial Unit</t>
  </si>
  <si>
    <t>سوق/وحدة تجارية</t>
  </si>
  <si>
    <t>Open or covered area or structure designed for commercial activities</t>
  </si>
  <si>
    <t>مساحة مفتوحة أو مغطاة أو منشأ للنشاطات التجارية</t>
  </si>
  <si>
    <t>Megalithic Feature</t>
  </si>
  <si>
    <t>معلم من حجارة ضخمة</t>
  </si>
  <si>
    <t>A feature primarily composed of of large, monolithic stones of unknown/indeterminate form/arrangement</t>
  </si>
  <si>
    <t>ملمح مكون من أحجار مونوليثية ضخمة غير معروف أو غير محدد الشكل أو التنسيق</t>
  </si>
  <si>
    <t>معلم مغليثي</t>
  </si>
  <si>
    <t>Midden/Waste Deposit</t>
  </si>
  <si>
    <t>مزبلة/ كومة فضلات</t>
  </si>
  <si>
    <t>A dump of waste material</t>
  </si>
  <si>
    <t>مكان التخلص من المواد والمخلفات</t>
  </si>
  <si>
    <t>Mill (water)</t>
  </si>
  <si>
    <t>طاحونة (مائية)</t>
  </si>
  <si>
    <t>A structure or building used for grinding/milling and fueled by water</t>
  </si>
  <si>
    <t>منشأ أو مبنى مستخدم في الطحن أو الهرس، ويتم تشغيله بالماء</t>
  </si>
  <si>
    <t>Mill (wind)</t>
  </si>
  <si>
    <t>طاحونة (هوائية)</t>
  </si>
  <si>
    <t>A structure or building used for grinding/milling and fueled by wind</t>
  </si>
  <si>
    <t>منشأ أو مبنى مستخدم في الطحن أو الهرس، ويتم تشغيله بالهواء</t>
  </si>
  <si>
    <t>Mill/Quern/Grindstone Element</t>
  </si>
  <si>
    <t>رحى/ مطحنة يدوية/أحد عناصر حجر الرحى</t>
  </si>
  <si>
    <t>Objects or elements associated with the milling or grinding of agricultural products</t>
  </si>
  <si>
    <t>قطع أو عناصر مرتبطة بعملية الطحن، أو الهرس للمنتجات الزراعية</t>
  </si>
  <si>
    <t>Minaret</t>
  </si>
  <si>
    <t>مئذنة</t>
  </si>
  <si>
    <t>A tall, thin tower on or near a mosque from which people are called to pray</t>
  </si>
  <si>
    <t>Mine/Quarry/Extraction</t>
  </si>
  <si>
    <t>محجر/ منجم/ استخراج</t>
  </si>
  <si>
    <t>An area in which materials such as metal ores, minerals or stone have been extracted from the ground</t>
  </si>
  <si>
    <t>المساحة التي استخراج فيها المواد مثل المعادن، والحجر من الأرض</t>
  </si>
  <si>
    <t>Monastic Complex</t>
  </si>
  <si>
    <t>مجمع رهباني/دير</t>
  </si>
  <si>
    <t>A complex of building(s) used for Christian worship and education and to house a cloistered/monastic community; also includes convents</t>
  </si>
  <si>
    <t>مجموعة من المباني تستخدم في العبادة المسيحية، ولسكن مجتمع رهبان</t>
  </si>
  <si>
    <t>مجمع قساوسة/ دير</t>
  </si>
  <si>
    <t>مجمع رهباني/ ديري</t>
  </si>
  <si>
    <t>Mosque/Imam/Marabout</t>
  </si>
  <si>
    <t>مسجد/ إمام/ مرابط</t>
  </si>
  <si>
    <t>A structure or building used for Islamic worship, including the tomb/shrine of Islamic Saints/Prophets</t>
  </si>
  <si>
    <t>منشأ أو مبنى مستخدم في العبادة الإسلامية، ويشمل أضرحة الأولياء</t>
  </si>
  <si>
    <t>Mosque/Madrasa Complex</t>
  </si>
  <si>
    <t>مسجد/ مجمع مدرسة</t>
  </si>
  <si>
    <t>A complex for Islamic learning</t>
  </si>
  <si>
    <t>مجمع للتعليم الإسلامي</t>
  </si>
  <si>
    <t>Palace/High Status Complex</t>
  </si>
  <si>
    <t>قصر/ مجمع ذا مكانة رفيعة</t>
  </si>
  <si>
    <t>A residential building and/or complex which is of elite or high status, but which can also be used for various other governmental and administrative activities</t>
  </si>
  <si>
    <t>مبنى سكني، أو مجمع سكني مخصص لعلية القوم، من ذوي المكانة الاجتماعية الرفيعة، ويمكن أن يستخدم كذلك لأنشطة حكومية وإدارية مختلفة</t>
  </si>
  <si>
    <t>قصر/ مجمع ذا منزلة رفيعة</t>
  </si>
  <si>
    <t>no need to change</t>
  </si>
  <si>
    <t>Pendant</t>
  </si>
  <si>
    <t>قلادة</t>
  </si>
  <si>
    <t>An arrangement of cairns, which consist of a 'head', attached to a linear arrangement of cairns or a wall which forms a 'tail', and various complex variations on this theme</t>
  </si>
  <si>
    <t>تشكيل من الأحجار يشمل على "رأس"، وملحق به تنسيق طولي من الأحجار أو الحوائط مما يشكل "ذيل"، وهناك تنويعات مختلفة لنفس التشكيل</t>
  </si>
  <si>
    <t>Pier/Jetty/Breakwater/Mole</t>
  </si>
  <si>
    <t>دعامة/مرسى/حاجز أمواج/ملطم أمواج</t>
  </si>
  <si>
    <t>A structure projecting out into a body of water and used to protect a port/harbour and/or to dock, moor, load, and unload boats and ships, etc. Can be built on piles or fill</t>
  </si>
  <si>
    <t>Pontoon/Mooring</t>
  </si>
  <si>
    <t>جسر عائم/مرسى صغير</t>
  </si>
  <si>
    <t>A structure, object (e.g. post/chain/ring) or floating platform to which watercraft are secured (i.e moored)</t>
  </si>
  <si>
    <t>Port/Harbour</t>
  </si>
  <si>
    <t>ميناء/ مرفأ</t>
  </si>
  <si>
    <t>A coastal location, ideally sheltered, where boats and ships can moor or dock</t>
  </si>
  <si>
    <t>موقع ساحلي، وعادة ما يكون محمي، حيث يمكن للقوارب والسفن أن ترسي</t>
  </si>
  <si>
    <t>ميناء</t>
  </si>
  <si>
    <t>Portico/Stoa</t>
  </si>
  <si>
    <t>رواق مُعمد</t>
  </si>
  <si>
    <t>A covered building for walkway lined with columns</t>
  </si>
  <si>
    <t>Press/Press Element</t>
  </si>
  <si>
    <t>معصرة/ عنصر من عناصر المعصرة</t>
  </si>
  <si>
    <t xml:space="preserve">Elements associated with presses, including orthostats, press beds, counterweights etc. **NB for counting purposes, estimate the number of presses this represents, not the number of individual elements. </t>
  </si>
  <si>
    <t>عناصر مرتبطة بمعصرة، شاملاً أورثوستات (حجر مغليثي مستعرض)، قاع المعصرة، الأثقال المختلفة. ** ملاحظة: بخصوص العدد، قم بتقدير عدد المعاصر التي تمثلها هذه العناصر، وليس عدد العناصر</t>
  </si>
  <si>
    <t>معصرة/ عنصر لمعصرة</t>
  </si>
  <si>
    <t>Production/Processing (Agricultural)</t>
  </si>
  <si>
    <t>إنتاج/ معالجات (زراعية)</t>
  </si>
  <si>
    <t>A structure or locale associated with the production or processing of agricultural goods and/or commodities, e.g. evidence for pressing, milling, threshing, etc., or where no more specific information is available. This does not include the growing of crops alone (cf. Farm).</t>
  </si>
  <si>
    <t>منشأ أو مكان مرتبط بانتاج ومعالجة المنتجات الزراعية و/أو البضائع. مثال: ما يدل على عصر، أوطحن، أو درس، الخ، أو عندما لاتكون هناك معلومات محددة متاحة. ولا يشمل هذا مجرد زراعة محصول (والذي يجب ادخاله: مزرعة)</t>
  </si>
  <si>
    <t>إنتاج/ معالجة (زراعية)</t>
  </si>
  <si>
    <t>Production/Processing (Animal/'Kill site')</t>
  </si>
  <si>
    <t>إنتاج/ معالجات (حيوانات/"مكان الذبح")</t>
  </si>
  <si>
    <t>A structure or locale associated with the production or processing of animals/animal products, e.g. butchers, tannery, fullonica</t>
  </si>
  <si>
    <t>منشأ أو مكان مرتبط بانتاج أو معالجة منتجات الحيوانات. مثال: الذبح، ألسلخ، الغسيل (فولونيكا)</t>
  </si>
  <si>
    <t>إنتاج/ معالجة (حيوانات/"مكان الذبح")</t>
  </si>
  <si>
    <t>Production/Processing (Glass)</t>
  </si>
  <si>
    <t>إنتاج/صناعة (زجاج)</t>
  </si>
  <si>
    <t>A structure or locale associated with the production or processing of glass</t>
  </si>
  <si>
    <t>منشأ أو مكان مرتبط بانتاج ومعالجة الزجاج</t>
  </si>
  <si>
    <t>إنتاج/معالجات (زجاج)</t>
  </si>
  <si>
    <t>Production/Processing (Knapping Floor/Stone Processing)</t>
  </si>
  <si>
    <t>إنتاج/ معالجات (تشذيب الأرضيات/ معالجات الحجر)</t>
  </si>
  <si>
    <t>A structure or locale associated with the production or processing of stone, e.g. knapping floor, sculpture workshops</t>
  </si>
  <si>
    <t>منشأ أو مكان مرتبط بانتاج ومعالجة الحجر. مثال: تجهيز بلاطات حجرية، وورش نحت الحجر.</t>
  </si>
  <si>
    <t>إنتاج/ معالجة (تشذيب الأرضيات/ معالجة الحجر)</t>
  </si>
  <si>
    <t>Production/Processing (Metal)</t>
  </si>
  <si>
    <t>إنتاج/صناعة (معادن)</t>
  </si>
  <si>
    <t>A structure or locale associated with the production or processing of metal</t>
  </si>
  <si>
    <t>منشأ أو مكان مرتبط بإنتاج أو معالجة المعادن</t>
  </si>
  <si>
    <t>إنتاج/معالجات (معادن)</t>
  </si>
  <si>
    <t>Production/Processing (Pottery)</t>
  </si>
  <si>
    <t>إنتاج/ صناعة (فخار)</t>
  </si>
  <si>
    <t>A structure or locale associated with the production or processing of pottery</t>
  </si>
  <si>
    <t>منشأ أو مكان مرتبط بإنتاج أو معالجة الفخار</t>
  </si>
  <si>
    <t>إنتاج/ معالجات (فخار)</t>
  </si>
  <si>
    <t>Production/Processing (Salt)</t>
  </si>
  <si>
    <t>إنتاج/ معالجات (ملح)</t>
  </si>
  <si>
    <t>A structure or locale associated with the production or processing of salt</t>
  </si>
  <si>
    <t>منشأ أو مكان مرتبط بإنتاج أو معالجة الملح</t>
  </si>
  <si>
    <t>إنتاج/ معالجة (ملح)</t>
  </si>
  <si>
    <t>Production/Processing (Unclassified)</t>
  </si>
  <si>
    <t>إنتاج/ معالجة (غير محدد)</t>
  </si>
  <si>
    <t>A structure or locale associated with production or processing of an unknown nature</t>
  </si>
  <si>
    <t>منشأ أو مكان مرتبط بإنتاج أو معالجة غير معروف طبيعته</t>
  </si>
  <si>
    <t>إنتاج/ معالجات (غير مصنف)</t>
  </si>
  <si>
    <t>قناة مائية تحت الأرض (فلج)</t>
  </si>
  <si>
    <t>An underground water channel or canal accessed by shafts, often used for irrigation</t>
  </si>
  <si>
    <t>قناة أو مجرى مائي تحت الأرض يتم الوصول إليه من خلال فتحات رأسية، ويستخدم عادة في الري</t>
  </si>
  <si>
    <t>Railway</t>
  </si>
  <si>
    <t>سكك حديدية</t>
  </si>
  <si>
    <t>Track or series of metals rails along which a train runs</t>
  </si>
  <si>
    <t>مسار أو سلسلة من القضبان الحديدية والتي يسير عليها القطار</t>
  </si>
  <si>
    <t>سكة حديد</t>
  </si>
  <si>
    <t>Railway Station Stop</t>
  </si>
  <si>
    <t>محطة سكك حديدية</t>
  </si>
  <si>
    <t>A structure or locale along the route of a railway where a train stops and is loaded/unloaded with people and/or goods</t>
  </si>
  <si>
    <t>منشأ أو مكان يقع على مسار السكة الحديدية حيث يقف القطار ويتم تحميله أو تفريغه سواء كان للناس أو البضائع</t>
  </si>
  <si>
    <t>محطة سكة حديد</t>
  </si>
  <si>
    <t>Ramparts/Fortification/Defensive Earthwork</t>
  </si>
  <si>
    <t>متاريس/ تحصينات/ منشآت طينية دفاعية</t>
  </si>
  <si>
    <t>Defensive walls or earthworks, which includes military trenching and built ramparts etc.,</t>
  </si>
  <si>
    <t>جدران، أو تنسيق الأرض لأغراض دفاعية، ويشمل ذلك حفر الخنادق، وبناء المنحدرات، إلى غير ذلك</t>
  </si>
  <si>
    <t>Reservoir/Birka</t>
  </si>
  <si>
    <t>بركة/ مستودع</t>
  </si>
  <si>
    <t>An anthropogenically constructed or modified depression used for storing water which is open to the air</t>
  </si>
  <si>
    <t>منخفض في الهواء الطلق (غير مغظى) من صنع الإنسان، ومن تعديله، يستخدم في تخزين الماء</t>
  </si>
  <si>
    <t>Ringed Tomb</t>
  </si>
  <si>
    <t>مدفن مطوق</t>
  </si>
  <si>
    <t>A type of burial, using consisting of a central cairn, with a circular enclosure surrounding it, sometimes also called a 'Bullseye' tomb</t>
  </si>
  <si>
    <t>Road/Track</t>
  </si>
  <si>
    <t>طريق/ مسلك</t>
  </si>
  <si>
    <t>A route of travel intentionally constructed or created over time from anthropogenic use</t>
  </si>
  <si>
    <t>طريق للسفر، وقد تم بناؤه خصيصاً أو تكون على مدى الزمن مع تراكم استخدام البشر</t>
  </si>
  <si>
    <t>Sarcophagus/Coffin</t>
  </si>
  <si>
    <t>تابوت</t>
  </si>
  <si>
    <t>An enclosed box into which the remains of a person (or animal) are placed</t>
  </si>
  <si>
    <t>صندوق مغلق يتم وضع فيه بقايا/جثمان إنسان (أو حيوان)</t>
  </si>
  <si>
    <t>School/University</t>
  </si>
  <si>
    <t>مدرسة/جامعة</t>
  </si>
  <si>
    <t>A place where people go to be formally educated</t>
  </si>
  <si>
    <t>Sculpture/Statue</t>
  </si>
  <si>
    <t>تمثال/ عمل نحتي</t>
  </si>
  <si>
    <t>A 3-dimensional artistic depiction of a person, animal, or object</t>
  </si>
  <si>
    <t>تمثيل فنّي ثلاثي الأبعاد لإنسان، أوحيوان، أو طائر</t>
  </si>
  <si>
    <t>نحت/تمثال</t>
  </si>
  <si>
    <t>the original gives the user more info</t>
  </si>
  <si>
    <t>Settlement/Habitation Site</t>
  </si>
  <si>
    <t>مستوطنة/ موقع سكن</t>
  </si>
  <si>
    <t>A locale where people live</t>
  </si>
  <si>
    <t>مكان حيث يعيش الناس</t>
  </si>
  <si>
    <t>مستوطنة/ موقع مستوطنة</t>
  </si>
  <si>
    <t>Ship/Wreck</t>
  </si>
  <si>
    <t>سفينة/ حطام سفينة</t>
  </si>
  <si>
    <t>Remains of a ship or boat, on land or underwater</t>
  </si>
  <si>
    <t>بقايا مركب أو سفينة سواء فوق الأرض أو تحت الماء</t>
  </si>
  <si>
    <t>سفينة/ركام سفينة</t>
  </si>
  <si>
    <t>Canoe</t>
  </si>
  <si>
    <t>زورق</t>
  </si>
  <si>
    <t>Small narrow open boat, typically with pointed ends and generally propelled by paddle or sometimes sail</t>
  </si>
  <si>
    <t>Cargo Vessel</t>
  </si>
  <si>
    <t>سفينة شحن</t>
  </si>
  <si>
    <t>Any watercraft whose main function is the transport of goods or cargo</t>
  </si>
  <si>
    <t>Dhow</t>
  </si>
  <si>
    <t>مركب شراعي</t>
  </si>
  <si>
    <t>A sailing vessel characteristic of the Arabian peninsula and eastern Indian Ocean with 1 or more masts and lateen sails</t>
  </si>
  <si>
    <t>Galley</t>
  </si>
  <si>
    <t>قادس: سفينة شراعية كبيرة بمجاديف</t>
  </si>
  <si>
    <t>A watercraft propelled mainly or entirely by multiple sets of oars, and sometimes by sail</t>
  </si>
  <si>
    <t>Logboat</t>
  </si>
  <si>
    <t>قارب معمول من جذع شجرة</t>
  </si>
  <si>
    <t>A watercraft created by hollowing out the trunk of a tree</t>
  </si>
  <si>
    <t>Sailing Vessel</t>
  </si>
  <si>
    <t>سفينة شراعية</t>
  </si>
  <si>
    <t>Any watercraft whose main propulsion is by sail</t>
  </si>
  <si>
    <t>Steamship</t>
  </si>
  <si>
    <t>سفينة بخارية</t>
  </si>
  <si>
    <t>Any watercraft whose main propulsion is by engine rather than sail. Includes all engine types including steam, petrol and diesel</t>
  </si>
  <si>
    <t>Submarine</t>
  </si>
  <si>
    <t>غواصة</t>
  </si>
  <si>
    <t>A watercraft designed to submerge, travel and operate below the water's surface</t>
  </si>
  <si>
    <t>Warship</t>
  </si>
  <si>
    <t>سفينة حربية</t>
  </si>
  <si>
    <t>Any watercraft built or fitted out to engage in acts of war</t>
  </si>
  <si>
    <t>Shipyard/Boat Construction</t>
  </si>
  <si>
    <t>مسفن/حوض بناء السفن</t>
  </si>
  <si>
    <t>A facility where ships and boats are constructed or repaired</t>
  </si>
  <si>
    <t>Significant Building</t>
  </si>
  <si>
    <t>مبنى مميز</t>
  </si>
  <si>
    <t>A structure or set of structures, which is marked out or conspicuous in some way in comparison to surrounding structures. The building may be noteworthy due to its large size, setting, decoration etc.</t>
  </si>
  <si>
    <t>منشأ أو مجموعة من المنشآت، والتي تتميز بشكل أو آخر عن باقي المنشآت المحيطة. وقد تأتي أهمية المبنى نتيجة لحجمه، أو موقعه، أو زخارفه إلخ</t>
  </si>
  <si>
    <t>Slipway</t>
  </si>
  <si>
    <t>مزلق سفن</t>
  </si>
  <si>
    <t>A sloping platform or ramp leading to a body water and used to move watercraft in and out of the water</t>
  </si>
  <si>
    <t>Standing Stone</t>
  </si>
  <si>
    <t>نصب حجري</t>
  </si>
  <si>
    <t>Feature composed of one or vertically placed stones, often megalithic, e.g. stone circle, stone row</t>
  </si>
  <si>
    <t>ملمح مكون من حجر أو مجموعة حجارة مجموعة بشكل رأسي، وفي العادة يكون مغليثي. مثال: دائرة من الأحجار، أو صف من الأحجار</t>
  </si>
  <si>
    <t>Storage Facility</t>
  </si>
  <si>
    <t>مكان تخزين</t>
  </si>
  <si>
    <t>A purpose built facility for the mass storage of a product i.e. Warehouses, Granaries.</t>
  </si>
  <si>
    <t>منشأ مصمم خصيصاً لتخزين منتجات، مثال مخازن الحبوب، أو مخازن البضائع</t>
  </si>
  <si>
    <t>Sub-surface Material</t>
  </si>
  <si>
    <t>مادة مدفونة تحت الأرض</t>
  </si>
  <si>
    <t>Buried features, potentially inferred from the presence of surface disturbances or discolouration</t>
  </si>
  <si>
    <t>ملمح مدفون، من المحتمل قد تم حمايته من عوامل التعرية على السطح، والتي قد تؤدي إلى التدهور، أو فقدان اللون</t>
  </si>
  <si>
    <t>Synagogue</t>
  </si>
  <si>
    <t>معبد يهودي</t>
  </si>
  <si>
    <t>A building used for Jewish religious worship and education</t>
  </si>
  <si>
    <t>مبنى مستخدم للعبادة والتعليم على الديانة اليهودية</t>
  </si>
  <si>
    <t>Tell</t>
  </si>
  <si>
    <t>تل</t>
  </si>
  <si>
    <t>A large mound created from the continuous occupation or repeated abandonment/re-occupation of a specific locale</t>
  </si>
  <si>
    <t>بروز في الأرض نتيجة لتكرر عملية السكن في ذلك الموقع ثم ترك المكان على مدى فترة زمنية طويلة</t>
  </si>
  <si>
    <t>Temple/Sanctuary/Shrine</t>
  </si>
  <si>
    <t>معبد/حرم/ضريح</t>
  </si>
  <si>
    <t>An area and/or one or more structures designated for religious worship (not including Muslim, Christian, or Jewish)</t>
  </si>
  <si>
    <t>مكان و/أو منشأ أو عدة منشآت مخصصة للعبادة (لا يشمل العبادات الإسلامية، أوالمسيحية، أو اليهودية)</t>
  </si>
  <si>
    <t>it is the same</t>
  </si>
  <si>
    <t>Tent Base/Footing</t>
  </si>
  <si>
    <t>أساس خيمة</t>
  </si>
  <si>
    <t>A low wall or arrangement of stones (often surrounding a cleared area), used to weigh down/support the edges of a tent (or other temporary structure)</t>
  </si>
  <si>
    <t>Theatre/Odeon</t>
  </si>
  <si>
    <t>مسرح</t>
  </si>
  <si>
    <t>A structure designed for performances including oratory, drama, and music, comprising a stage and a semi-circular arrangement of tiered seating</t>
  </si>
  <si>
    <t>منشأ مصصم للعروض الدرامية والموسيقية والخطابة. ويشمل منصة ومقاعد مرتبة في أشكال شبه دائرية حولها</t>
  </si>
  <si>
    <t>Threshing Floor</t>
  </si>
  <si>
    <t>جُرن: بقعة أرض لدرس الحبوب</t>
  </si>
  <si>
    <t>A cleared or paved area designated for separating edible grain/seeds from inedible chaff</t>
  </si>
  <si>
    <t>منطقة خالية أو مبلطة مصممة لفصل الحبوب التي تأكل من أجزاء النبات التي لا تأكل</t>
  </si>
  <si>
    <t>أرض لدرس الحبوب</t>
  </si>
  <si>
    <t>Tomb/Grave/Burial</t>
  </si>
  <si>
    <t>مقبرة/ قبر/مدفن</t>
  </si>
  <si>
    <t>A structure, building, or other locale designed to hold or house human (or animal) remains</t>
  </si>
  <si>
    <t>منشأ أو مبنى أو مكان مصمم لاحتواء بقايا (جثث) الناس أو الحيوانات</t>
  </si>
  <si>
    <t>مقبرة/ مكان لدفن الموتى</t>
  </si>
  <si>
    <t>Trilith (South Arabian)</t>
  </si>
  <si>
    <t>سد تعويقي عبر الوادي</t>
  </si>
  <si>
    <t>A linear arrangement of upright stones, often with a parallel row of low stone mounds/hearths.</t>
  </si>
  <si>
    <t>Wadi Wall</t>
  </si>
  <si>
    <t>جدران الوادي</t>
  </si>
  <si>
    <t>Walls located parallel or perpendicular wadi courses used to control and direct the movement of water for irrigation</t>
  </si>
  <si>
    <t>جدران مبنية موازية أو عمودية على مجرى وادي تهدف إلى التحكم في مسار المياه بغرض الري</t>
  </si>
  <si>
    <t>Watchtower/Observation Post</t>
  </si>
  <si>
    <t>برج مراقبة/ نقطة مراقبة</t>
  </si>
  <si>
    <t>A tower used primarily for the purpose of observation and signalling</t>
  </si>
  <si>
    <t>برج يستخدم في المراقبة وإصدار الإشارات</t>
  </si>
  <si>
    <t>Water Control Mechanism/Feature</t>
  </si>
  <si>
    <t>آلية تحكم في المياه/تكوين</t>
  </si>
  <si>
    <t>Features or Structures designed to control the flow and movement of water. This term should only be used when there is no other term existing in the glossary that can be used to more accurately describe the feature(s)/structure(s)</t>
  </si>
  <si>
    <t>Water wheel</t>
  </si>
  <si>
    <t>ساقية/ناعورة</t>
  </si>
  <si>
    <t>A rotating structure used for to control, manage, and/or lift water; not including milling (see Mill (water))</t>
  </si>
  <si>
    <t>منشأ دوّار (يدور) يستخدم في التحكم وإدارة و/أو رفع الماء، ولا يشمل الطاحونة (أنظر طاحونة مائية)</t>
  </si>
  <si>
    <t>ناعورة</t>
  </si>
  <si>
    <t xml:space="preserve">both of them shoudl be used. </t>
  </si>
  <si>
    <t>Waymarker</t>
  </si>
  <si>
    <t>علامات الطريق</t>
  </si>
  <si>
    <t>A stone marker, including milestones, or cairn used to mark a route through the landscape</t>
  </si>
  <si>
    <t>علامة حجرية، بما في ذلك علامات الطريق، ومجموعات الحجر التي تحدد الطرق في الطبيعة</t>
  </si>
  <si>
    <t>Well</t>
  </si>
  <si>
    <t>بئر</t>
  </si>
  <si>
    <t>A shaft dug from the surface to access/tap groundwater</t>
  </si>
  <si>
    <t>فتحة رأسية يتم حفرها من سطح الأرض للوصول إلى المياه الجوفية والنهل منها</t>
  </si>
  <si>
    <t>Wheel/Jellyfish</t>
  </si>
  <si>
    <t>تنسيق دائري</t>
  </si>
  <si>
    <t>An arrangement of cairns and/or walls consisting of a circular or sub-circular enclosure, with walls/lines of cairns dividing it into 2 or more sections.</t>
  </si>
  <si>
    <t>تنسيق من أكوام الحجر أو الحوائط ليكون مساحة دائرية أو شبه دائرية، مع تقسيمها داخلياً إلى قسمين أو ثلاثة بالحوائط أو أكوم الحجارة</t>
  </si>
  <si>
    <t>مدى التأكد من التفسير</t>
  </si>
  <si>
    <t>أدخل المحقق "غير معلوم" وبالتالي فمدى التأكد يكون غير قابل للتطبيق</t>
  </si>
  <si>
    <t>same comment as high</t>
  </si>
  <si>
    <t>رقم التفسير</t>
  </si>
  <si>
    <t>Measurements</t>
  </si>
  <si>
    <t>قياسات</t>
  </si>
  <si>
    <t>قيمة القياسات</t>
  </si>
  <si>
    <t>Measurement Unit</t>
  </si>
  <si>
    <t>وحدة القياس</t>
  </si>
  <si>
    <t>Metric</t>
  </si>
  <si>
    <t>القياس المتري</t>
  </si>
  <si>
    <t>millimetres (mm)</t>
  </si>
  <si>
    <t>ملليمتر (مم)</t>
  </si>
  <si>
    <t>centimetres (cm)</t>
  </si>
  <si>
    <t>سنتيمتر (سم)</t>
  </si>
  <si>
    <t>metres (m)</t>
  </si>
  <si>
    <t>متر (م)</t>
  </si>
  <si>
    <t>kilometres (km)</t>
  </si>
  <si>
    <t>كيلومتر (كم)</t>
  </si>
  <si>
    <t>hectares (ha)</t>
  </si>
  <si>
    <t>هكتار</t>
  </si>
  <si>
    <t>square metres (m2)</t>
  </si>
  <si>
    <t>متر مربع (م2)</t>
  </si>
  <si>
    <t>square kilometres (km2)</t>
  </si>
  <si>
    <t>كيلو متر مربع (كم2)</t>
  </si>
  <si>
    <t>Imperial</t>
  </si>
  <si>
    <t>القياس الإمبراطوري</t>
  </si>
  <si>
    <t>inches (in)</t>
  </si>
  <si>
    <t>بوصة</t>
  </si>
  <si>
    <t>feet (ft)</t>
  </si>
  <si>
    <t>قدم</t>
  </si>
  <si>
    <t>yard (yd)</t>
  </si>
  <si>
    <t>ياردة</t>
  </si>
  <si>
    <t>miles (mi)</t>
  </si>
  <si>
    <t>ميل</t>
  </si>
  <si>
    <t>acres (ac)</t>
  </si>
  <si>
    <t>فدان</t>
  </si>
  <si>
    <t>square feet (ft2)</t>
  </si>
  <si>
    <t>قدم مربع</t>
  </si>
  <si>
    <t>square mile (mi2)</t>
  </si>
  <si>
    <t>ميل مربع</t>
  </si>
  <si>
    <t>dunam</t>
  </si>
  <si>
    <t>دونم</t>
  </si>
  <si>
    <t>Dimension Type</t>
  </si>
  <si>
    <t>نوع القياس</t>
  </si>
  <si>
    <t>Area</t>
  </si>
  <si>
    <t>مساحة</t>
  </si>
  <si>
    <t>The extent or measurement of a surface or piece of land.</t>
  </si>
  <si>
    <t>Breadth/Width</t>
  </si>
  <si>
    <t>العرض</t>
  </si>
  <si>
    <t>The measurement of the shorter horizontal side of an area or feature</t>
  </si>
  <si>
    <t>Depth</t>
  </si>
  <si>
    <t>عمق</t>
  </si>
  <si>
    <t>The vertical distance of a negative feature from its top to its bottom</t>
  </si>
  <si>
    <t>Diameter</t>
  </si>
  <si>
    <t>العمق</t>
  </si>
  <si>
    <t>The maximum distance across a circular area or feature</t>
  </si>
  <si>
    <t>Height</t>
  </si>
  <si>
    <t>القطر</t>
  </si>
  <si>
    <t>The vertical distance of a feature or object</t>
  </si>
  <si>
    <t>Length</t>
  </si>
  <si>
    <t>الارتفاع</t>
  </si>
  <si>
    <t>The measurement of the longer horizontal side of an area or feature</t>
  </si>
  <si>
    <t>A measurement is available for a site or feature but it is not indicated or clear what it is measuring</t>
  </si>
  <si>
    <t>Measurement Source Type</t>
  </si>
  <si>
    <t>نوع مصدر القياس</t>
  </si>
  <si>
    <t>Imagery Interpretation</t>
  </si>
  <si>
    <t>تفسير الصور</t>
  </si>
  <si>
    <t>Measurement derived from the analysis of satellite or aerial imagery (e.g. Google Earth, georectified satellite imagery and aerial photography)</t>
  </si>
  <si>
    <t>Aerial Photograph (Processed)</t>
  </si>
  <si>
    <t>صورة جوية (معالجة)</t>
  </si>
  <si>
    <t>Photographs taken from an aircraft or flying object (e.g. fixed-wing aircraft, helicopters, UAVs, kites). This category applies only to processed photographs. Processing may include georectification and orthorectification.</t>
  </si>
  <si>
    <t>Aerial Photograph (Unprocessed)</t>
  </si>
  <si>
    <t>صورة جوية (غير معالجة)</t>
  </si>
  <si>
    <t>Photographs taken from an aircraft or flying object (e.g. fixed-wing aircraft, helicopters, UAVs, kites). This category applies only to raw, unprocessed photographs.</t>
  </si>
  <si>
    <t>Satellite Imagery (Processed)</t>
  </si>
  <si>
    <t>صورة قمر صناعي (معالجة)</t>
  </si>
  <si>
    <t>Satellite imagery are images of Earth or other planets collected by imaging satellites operated by governments and businesses around the world. Processing may include georectification, orthorectification, atmosphere correction.</t>
  </si>
  <si>
    <t>Satellite Imagery (Unprocessed)</t>
  </si>
  <si>
    <t>صورة قمر صناعي (غير معالجة)</t>
  </si>
  <si>
    <t>Satellite imagery are images of Earth or other planets collected by imaging satellites operated by governments and businesses around the world. This category only applies to unprocessed satellite imagery tiles.</t>
  </si>
  <si>
    <t>Satellite Imagery (Virtual Globe/Map)</t>
  </si>
  <si>
    <t>صورة قمر صناعي (افتراضية/خريطة)</t>
  </si>
  <si>
    <t>Satellite imagery provided via a 3D virtual globe model (Google Earth) or an online mapping services (e.g. Bing Maps)</t>
  </si>
  <si>
    <t>صورة قمر صناعي (افتراضية)</t>
  </si>
  <si>
    <t>Field Survey/Excavation</t>
  </si>
  <si>
    <t>مسح ميداني: حفائراثرية</t>
  </si>
  <si>
    <t>Archaeological field survey incorporates a range of methods leading to the detection, identification and documentation of the material traces of past human activity. Survey collects information about the location, distribution and organisation of past human cultures across a given study area. Excavation is the exposure, processing and recording of archaeological remains. Survey generally proceeds and complements excavation, and is external and horizontal in extent whereas excavation is internal and vertical.</t>
  </si>
  <si>
    <t>مسح ميداني/ حفريات</t>
  </si>
  <si>
    <t xml:space="preserve">no this shoudl be: مسح ميداني: حفائراثرية because the arabic word used by Ahmed mesn fossils not excavations. </t>
  </si>
  <si>
    <t>مسح بالموقع/ حفريات</t>
  </si>
  <si>
    <t>Differential GPS (DGPS)</t>
  </si>
  <si>
    <t xml:space="preserve"> نظم معلومات جغرافية GPS تفاضلي  (DGPS)</t>
  </si>
  <si>
    <t>Differential GPS or DGPS provide improved location accuracy down to as little as 10cm locational error. Each DGPS uses a network of fixed ground-based reference stations to broadcast the difference between the positions indicated by the GPS satellite system and known fixed positions.</t>
  </si>
  <si>
    <t>Estimated/Paced</t>
  </si>
  <si>
    <t>تقديري/ مقدّر بالخطوات</t>
  </si>
  <si>
    <t>Approximately estimated by eye or paced</t>
  </si>
  <si>
    <t>Handheld GPS</t>
  </si>
  <si>
    <t>جهاز نظم معلومات جغرافية محمول باليد</t>
  </si>
  <si>
    <t>Handheld GPS device capable of receiving information from Global Positioning System (GPS) satellites and then calculate the device's geographical position.</t>
  </si>
  <si>
    <t>نظم معلومات جغرافية محمول باليد</t>
  </si>
  <si>
    <t>Laser Rangefinder</t>
  </si>
  <si>
    <t>مقدر مسافات ليزري</t>
  </si>
  <si>
    <t>A laser rangefinder is a rangefinder which uses a laser beam to determine the distance to an object.</t>
  </si>
  <si>
    <t>Tape Measure/Surveyor's Wheel</t>
  </si>
  <si>
    <t>شريط قياس/ عجلة مساحية</t>
  </si>
  <si>
    <t>A tape measure or measuring tape is a flexible ruler and used to measure distance. A surveyor's wheel is a device for measuring distance</t>
  </si>
  <si>
    <t>Total Station</t>
  </si>
  <si>
    <t>جهاز ثيودوليت مع محطة متكاملة</t>
  </si>
  <si>
    <t>A total station (TS) or total station theodolite (TST) is an electronic/optical instrument used for surveying and building construction. The total station is an electronic theodolite (transit) integrated with an electronic distance measurement (EDM) to read slope distances from the instrument to a particular point, and an on-board computer to collect data and perform advanced coordinate based calculations.</t>
  </si>
  <si>
    <t>محطة متكاملة</t>
  </si>
  <si>
    <t>Theodolite/Dumpy Level</t>
  </si>
  <si>
    <t>جهاز ثيودوليت عادي/ جهاز قياس الارتفاعات</t>
  </si>
  <si>
    <t>A non-electronic optical instrument used for surveying and measuring levels.</t>
  </si>
  <si>
    <t>ok but the first word is not written correclty: جهاز</t>
  </si>
  <si>
    <t>ثيودوليت/ آلة قياس الارتفاعات</t>
  </si>
  <si>
    <t>For where you have a measurement, but no record what method was used</t>
  </si>
  <si>
    <t>Grouping</t>
  </si>
  <si>
    <t>التصنيف الأشمل</t>
  </si>
  <si>
    <t>العصر</t>
  </si>
  <si>
    <t>Start Date</t>
  </si>
  <si>
    <t>End Date</t>
  </si>
  <si>
    <t>Sub-Period</t>
  </si>
  <si>
    <t>عصر فرعي</t>
  </si>
  <si>
    <t>PALAEOLITHIC</t>
  </si>
  <si>
    <t>العصر الحجري القديم</t>
  </si>
  <si>
    <t>Palaeolithic (Levant/Mesopotamia/Arabia)</t>
  </si>
  <si>
    <t>العصر الحجري القديم (الشام/ بلاد الرافدين/ الجزيرة العربية)</t>
  </si>
  <si>
    <t>Palaeolithic, Lower (Levant/Arabia/Mesopotamia)</t>
  </si>
  <si>
    <t>العصر الحجري القديم، سفلي (الشام/ الجزيرة العربية/ بلاد الرافدين)</t>
  </si>
  <si>
    <t>Palaeolithic, Middle (Levant/Arabia/Mesopotamia)</t>
  </si>
  <si>
    <t>العصر الحجري القديم، متوسط (الشام/ الجزيرة العربية/ بلاد الرافدين)</t>
  </si>
  <si>
    <t>Palaeolithic, Upper (Levant/Arabia/Mesopotamia)</t>
  </si>
  <si>
    <t>العصر الحجري القديم، علوي (الشام/ الجزيرة العربية/ بلاد الرافدين)</t>
  </si>
  <si>
    <t>Palaeolithic (Iran)</t>
  </si>
  <si>
    <t>العصر الحجري القديم (إيران)</t>
  </si>
  <si>
    <t>(Unknown)</t>
  </si>
  <si>
    <t>Palaeolithic, Lower (Iran)</t>
  </si>
  <si>
    <t>العصر الحجري القديم، سفلي (إيران)</t>
  </si>
  <si>
    <t>Palaeolithic, Middle (Iran)</t>
  </si>
  <si>
    <t>العصر الحجري القديم، متوسط (إيران)</t>
  </si>
  <si>
    <t>Palaeolithic, Upper (Iran)</t>
  </si>
  <si>
    <t>العصر الحجري القديم، علوي (اإيران)</t>
  </si>
  <si>
    <t>Palaeolithic (North Africa)</t>
  </si>
  <si>
    <t>العصر الحجري القديم (شمال أفريقيا)</t>
  </si>
  <si>
    <t>Paleolithic, Lower (North Africa)</t>
  </si>
  <si>
    <t>العصر الحجري القديم، سفلي (شمال أفريقيا)</t>
  </si>
  <si>
    <t>Paleolithic, Middle (North Africa)</t>
  </si>
  <si>
    <t>العصر الحجري القديم، متوسط (شمال أفريقيا)</t>
  </si>
  <si>
    <t>Paleolithic, Upper (North Africa)</t>
  </si>
  <si>
    <t>العصر الحجري القديم، علوي (شمال أفريقيا)</t>
  </si>
  <si>
    <t>EPIPALAEOLITHIC</t>
  </si>
  <si>
    <t>العصر الحجري القديم الأوسط</t>
  </si>
  <si>
    <t>Epipalaeolithic (Levant/Mesopotamia)</t>
  </si>
  <si>
    <t>العصر الحجري القديم الأوسط (الشام/ بلاد الرافدين)</t>
  </si>
  <si>
    <t>Epipalaeolithic, Early (Levant/Mesopotamia)</t>
  </si>
  <si>
    <t>العصر الحجري القديم  الأوسط، مبكر (الشام/ بلاد الرافدين)</t>
  </si>
  <si>
    <t>Epipalaeolithic, Late (Levant/Mesopotamia)</t>
  </si>
  <si>
    <t>العصر الحجري القديم  الأوسط، متأخر (الشام/ بلاد الرافدين)</t>
  </si>
  <si>
    <t>Epipalaeolithic (Arabia)</t>
  </si>
  <si>
    <t>العصر الحجري القديم الأوسط (الجزيرة العربية)</t>
  </si>
  <si>
    <t>Epipalaeolithic, Early (Arabia)</t>
  </si>
  <si>
    <t>العصر الحجري القديم  الأوسط، مبكر (الجزيرة العربية)</t>
  </si>
  <si>
    <t>Epipalaeolithic, Late (Arabia)</t>
  </si>
  <si>
    <t>العصر الحجري القديم  الأوسط، متأخر (الجزيرة العربية)</t>
  </si>
  <si>
    <t>Epipalaeolithic (Iran)</t>
  </si>
  <si>
    <t>العصر الحجري القديم الأوسط (إيران)</t>
  </si>
  <si>
    <t>Epipalaeolithic, Early (Iran)</t>
  </si>
  <si>
    <t>العصر الحجري القديم  الأوسط، مبكر (إيران)</t>
  </si>
  <si>
    <t>Epipalaeolithic, Late (Iran)</t>
  </si>
  <si>
    <t>العصر الحجري القديم  الأوسط، متأخر (إيران)</t>
  </si>
  <si>
    <t>Epipalaeolithic (North Africa)</t>
  </si>
  <si>
    <t>العصر الحجري القديم الأوسط (شمال أفريقيا)</t>
  </si>
  <si>
    <t>العصر الحجري القديم  الأوسط (شمال أفريقيا)</t>
  </si>
  <si>
    <t>NEOLITHIC</t>
  </si>
  <si>
    <t>العصر الحجري الحديث</t>
  </si>
  <si>
    <t>Neolithic (Levant/Mesopotamia)</t>
  </si>
  <si>
    <t>العصر الحجري الحديث (الشام/ بلاد الرافدين)</t>
  </si>
  <si>
    <t>Neolithic, Early/Aceramic/Pre-Pottery (Levant/Mesopotamia)</t>
  </si>
  <si>
    <t>العصر الحجري الحديث، مبكر/ بدون خزف/ قبل الفخار (الشام/ بلاد الرافدين)</t>
  </si>
  <si>
    <t>Neolithic, Early/Aceramic/Pre-Pottery  A (Levant/Mesopotamia)</t>
  </si>
  <si>
    <t>العصر الحجري الحديث، مبكر/ بدون خزف/ قبل الفخار أ (الشام/ بلاد الرافدين)</t>
  </si>
  <si>
    <t>Neolithic, Early/Aceramic/Pre-Pottery  B (Levant/Mesopotamia)</t>
  </si>
  <si>
    <t>العصر الحجري الحديث، مبكر/ بدون خزف/ قبل الفخار ب (الشام/ بلاد الرافدين)</t>
  </si>
  <si>
    <t>Neolithic, Early/Aceramic/Pre-Pottery  C (South Levant)</t>
  </si>
  <si>
    <t>العصر الحجري الحديث، مبكر/ بدون خزف/ قبل الفخار ج (جنوب الشام)</t>
  </si>
  <si>
    <t>Neolithic, Late/Ceramic/Pottery (Levant/Mesopotamia)</t>
  </si>
  <si>
    <t>العصر الحجري الحديث، متأخر/ خزف/ فخار (الشام/ بلاد الرافدين)</t>
  </si>
  <si>
    <t>Neolithic, Late/Ceramic/Pottery, Early (Levant/Mesopotamia)</t>
  </si>
  <si>
    <t>العصر الحجري الحديث، متأخر/ خزف/ فخار، مبكر (الشام/ بلاد الرافدين)</t>
  </si>
  <si>
    <t>Neolithic, Late/Ceramic/Pottery, Late (Levant/Mesopotamia)</t>
  </si>
  <si>
    <t>العصر الحجري الحديث، متأخر/ خزف/ فخار، متأخر (الشام/ بلاد الرافدين)</t>
  </si>
  <si>
    <t>Neolithic (Arabia)</t>
  </si>
  <si>
    <t>العصر الحجري الحديث (الجزيرة العربية)</t>
  </si>
  <si>
    <t>Neolithic, Early (Arabia)</t>
  </si>
  <si>
    <t>العصر الحجري الحديث، مبكر (الجزيرة العربية)</t>
  </si>
  <si>
    <t>Neolithic, Middle (Arabia)</t>
  </si>
  <si>
    <t>العصر الحجري الحديث، وسيط (الجزيرة العربية)</t>
  </si>
  <si>
    <t>Neolithic, Late (Arabia)</t>
  </si>
  <si>
    <t>العصر الحجري الحديث، متأخر (الجزيرة العربية)</t>
  </si>
  <si>
    <t>Neolithic (Iran)</t>
  </si>
  <si>
    <t>العصر الحجري الحديث (إيران)</t>
  </si>
  <si>
    <t>Neolithic, Early/Aceramic/Pre-pottery (Central Zagros, Iran)</t>
  </si>
  <si>
    <t>العصر الحجري الحديث، مبكر/ بدون خزف/ قبل الفخار (وسط زاغروس/ خوزستان، إيران)</t>
  </si>
  <si>
    <t>Neolithic, Late/Ceramic (Central Zagros/Khuzestan, Iran)</t>
  </si>
  <si>
    <t>العصر الحجري الحديث، متأخر/ خزف (وسط زاغروس/ خوزستان، إيران)</t>
  </si>
  <si>
    <t>Neolithic, Early/Aceramic/Pre-pottery (Khuzestan, Iran)</t>
  </si>
  <si>
    <t>العصر الحجري الحديث، مبكر/ بدون خزف/ قبل الفخار (خوزستان، إيران)</t>
  </si>
  <si>
    <t>Neolithic, Early/Aceramic/Pre-pottery (Southern Zagros, Iran)</t>
  </si>
  <si>
    <t>العصر الحجري الحديث، مبكر/ بدون خزف/ قبل الفخار (جنوب زاغروس، إيران)</t>
  </si>
  <si>
    <t>Neolithic, Late/Ceramic (Southern Zagros, Iran)</t>
  </si>
  <si>
    <t>العصر الحجري الحديث، متأخر/ خزف (جنوب زاغروس/ خوزستان، إيران)</t>
  </si>
  <si>
    <t>Neolithic, Early/Aceramic/Pre-pottery (Northeast Iran)</t>
  </si>
  <si>
    <t>العصر الحجري الحديث، مبكر/ بدون خزف/ قبل الفخار (شمال شرق إيران)</t>
  </si>
  <si>
    <t>Neolithic, Late/Ceramic (Northern Iran)</t>
  </si>
  <si>
    <t>العصر الحجري الحديث، متأخر/ خزف (شمال إيران)</t>
  </si>
  <si>
    <t>Neolithic, Late/Ceramic (Southeast Iran)</t>
  </si>
  <si>
    <t>العصر الحجري الحديث، متأخر/ خزف (جنوب شرق إيران)</t>
  </si>
  <si>
    <t>Neolithic (Maghreb)</t>
  </si>
  <si>
    <t>العصر الحجري الحديث (المغرب)</t>
  </si>
  <si>
    <t>Neolithic, Early (Maghreb)</t>
  </si>
  <si>
    <t>العصر الحجري الحديث، مبكر (المغرب)</t>
  </si>
  <si>
    <t>Neolithic, Late (Maghreb)</t>
  </si>
  <si>
    <t>العصر الحجري الحديث، متأخر (المغرب)</t>
  </si>
  <si>
    <t>Neolithic, Late (Mauritania)</t>
  </si>
  <si>
    <t>العصر الحجري الحديث، متأخر (موريتانيا)</t>
  </si>
  <si>
    <t>Neolithic (Egypt)</t>
  </si>
  <si>
    <t>Neolithic, Early (Egypt)</t>
  </si>
  <si>
    <t>العصر الحجري الحديث، مبكر (مصر)</t>
  </si>
  <si>
    <t>العصر الحجري الحديث (مصر)</t>
  </si>
  <si>
    <t>Neolithic, Late (Egypt)</t>
  </si>
  <si>
    <t>العصر الحجري الحديث، متأخر (مصر)</t>
  </si>
  <si>
    <t>CHALCOLITHIC</t>
  </si>
  <si>
    <t>العصر النحاسي</t>
  </si>
  <si>
    <t>Chalcolithic (Levant)</t>
  </si>
  <si>
    <t>العصر النحاسي (الشام)</t>
  </si>
  <si>
    <t>Chalcolithic, Early (Levant)</t>
  </si>
  <si>
    <t>العصر النحاسي، مبكر (الشام)</t>
  </si>
  <si>
    <t>Chalcolithic, Late (Levant)</t>
  </si>
  <si>
    <t>العصر النحاسي، متأخر (الشام)</t>
  </si>
  <si>
    <t>Chalcolithic (Mesopotamia)</t>
  </si>
  <si>
    <t>العصر النحاسي (بلاد الرافدين)</t>
  </si>
  <si>
    <t>Chalcolithic, Early/Ubaid (Mesopotamia)</t>
  </si>
  <si>
    <t>العصر النحاسي، مبكر/ فترة العبيد (بلاد الرافدين)</t>
  </si>
  <si>
    <t>Chalcolithic, Late/Uruk (Mesopotamia)</t>
  </si>
  <si>
    <t>العصر النحاسي، متأخر/ الوركاء (بلاد الرافدين)</t>
  </si>
  <si>
    <t>Chalcolithic, Late 1 (Northern Mesopotamia)</t>
  </si>
  <si>
    <t>العصر النحاسي، متأخر 1 (شمال بلاد الرافدين)</t>
  </si>
  <si>
    <t>Chalcolithic, Late 2 (Northern Mesopotamia)</t>
  </si>
  <si>
    <t>العصر النحاسي، متأخر 2 (شمال بلاد الرافدين)</t>
  </si>
  <si>
    <t>Chalcolithic, Late 3 (Northern Mesopotamia)</t>
  </si>
  <si>
    <t>العصر النحاسي، متأخر 3 (شمال بلاد الرافدين)</t>
  </si>
  <si>
    <t>Chalcolithic, Late 4 (Northern Mesopotamia)</t>
  </si>
  <si>
    <t>العصر النحاسي، متأخر 4 (شمال بلاد الرافدين)</t>
  </si>
  <si>
    <t>Chalcolithic, Late 5 (Northern Mesopotamia)</t>
  </si>
  <si>
    <t>العصر النحاسي، متأخر 5 (شمال بلاد الرافدين)</t>
  </si>
  <si>
    <t>Chalcolithic (Khuzestan, Iran)</t>
  </si>
  <si>
    <t>العصر النحاسي (خوزستان، إيران)</t>
  </si>
  <si>
    <t>Chalcolithic, Early Susiana (Khuzestan, Iran)</t>
  </si>
  <si>
    <t>العصر النحاسي، مبكر عيلام (خوزستان، إيران)</t>
  </si>
  <si>
    <t>Chalcolithic, Middle Susiana (Khuzestan, Iran)</t>
  </si>
  <si>
    <t>العصر النحاسي، وسيط عيلام (خوزستان، إيران)</t>
  </si>
  <si>
    <t>Chalcolithic, Late Susiana (Khuzestan, Iran)</t>
  </si>
  <si>
    <t>العصر النحاسي، متاخر عيلام (خوزستان، إيران)</t>
  </si>
  <si>
    <t>Chalcolithic, Susa I (Khuzestan, Iran)</t>
  </si>
  <si>
    <t>العصر النحاسي، شوشان1 (خوزستان، إيران)</t>
  </si>
  <si>
    <t>Chalcolithic, Susa II/Uruk (Khuzestan, Iran)</t>
  </si>
  <si>
    <t>العصر النحاسي، شوشان 2/ الوركاء (خوزستان، إيران)</t>
  </si>
  <si>
    <t>Chalcolithic (Central Zagros, Iran)</t>
  </si>
  <si>
    <t>العصر النحاسي (وسط زاغروس، إيران)</t>
  </si>
  <si>
    <t>Chalcolithic, Early (Central Zagros, Iran)</t>
  </si>
  <si>
    <t>العصر النحاسي، مبكر (وسط زاغروس، إيران)</t>
  </si>
  <si>
    <t>Chalcolithic, Middle (Central Zagros, Iran)</t>
  </si>
  <si>
    <t>العصر النحاسي، وسيط (وسط زاغروس، إيران)</t>
  </si>
  <si>
    <t>Chalcolithic, Late (Central Zagros, Iran)</t>
  </si>
  <si>
    <t>العصر النحاسي، متأخر (وسط زاغروس، إيران)</t>
  </si>
  <si>
    <t>Chalcolithic (Northern Iran)</t>
  </si>
  <si>
    <t>العصر النحاسي (شمال إيران)</t>
  </si>
  <si>
    <t>Chalcolithic, Transitional (Northern Iran)</t>
  </si>
  <si>
    <t>العصر النحاسي، انتقالي (شمال إيران)</t>
  </si>
  <si>
    <t>Chalcolithic, Early (Northern Iran)</t>
  </si>
  <si>
    <t>العصر النحاسي، مبكر (شمال إيران)</t>
  </si>
  <si>
    <t>Chalcolithic, Middle (Northern Iran)</t>
  </si>
  <si>
    <t>العصر النحاسي، وسيط (شمال إيران)</t>
  </si>
  <si>
    <t>Chalcolithic, Late (Northern Iran)</t>
  </si>
  <si>
    <t>العصر النحاسي، متأخر (شمال إيران)</t>
  </si>
  <si>
    <t>Chalcolithic (Southern Iran)</t>
  </si>
  <si>
    <t>العصر النحاسي (جنوب إيران)</t>
  </si>
  <si>
    <t>Chalcolithic, Early-Middle Bakun/Yahya VI-VB (Southern Iran)</t>
  </si>
  <si>
    <t>العصر النحاسي، مبكر  - وسيط باكون/ يحيى "VI-VB" (جنوب إيران)</t>
  </si>
  <si>
    <t>Chalcolithic, Late Bakun/Yahya VA (Southern Iran)</t>
  </si>
  <si>
    <t>العصر النحاسي، باكون متأخر/ يحيى "VA" (جنوب إيران)</t>
  </si>
  <si>
    <t>Chalcolithic, Lapui/Yahya VA (Southern Iran)</t>
  </si>
  <si>
    <t>العصر النحاسي، لبوئي/ يحيى "VA" (جنوب إيران)</t>
  </si>
  <si>
    <t>Chalcolithic, Early Banesh/Yahya IVC (Southern Iran)</t>
  </si>
  <si>
    <t>العصر النحاسي، بانش مبكر/ يحيى "IVC" (جنوب إيران)</t>
  </si>
  <si>
    <t>Chalcolithic, Middle Banesh/Yahya IVC (Southern Iran)</t>
  </si>
  <si>
    <t>العصر النحاسي، بانش وسيط/ يحيى "IVC" (جنوب إيران)</t>
  </si>
  <si>
    <t>Chalcolithic (Arabia)</t>
  </si>
  <si>
    <t>العصر النحاسي (الجزيرة العربية)</t>
  </si>
  <si>
    <t>Chalcolithic, Early (Arabia)</t>
  </si>
  <si>
    <t>العصر النحاسي، مبكر (الجزيرة العربية)</t>
  </si>
  <si>
    <t>Chalcolithic, Middle (Arabia)</t>
  </si>
  <si>
    <t>العصر النحاسي، وسيط (الجزيرة العربية)</t>
  </si>
  <si>
    <t>Chalcolithic, Late (Arabia)</t>
  </si>
  <si>
    <t>العصر النحاسي، متأخر (الجزيرة العربية)</t>
  </si>
  <si>
    <t>Pre-dynastic (Egypt)</t>
  </si>
  <si>
    <t>عصر ما قبل الأسرات (مصر)</t>
  </si>
  <si>
    <t>Pre-dynastic, Early (Egypt)</t>
  </si>
  <si>
    <t>عصر ماقبل الأسرات، مبكر (مصر)</t>
  </si>
  <si>
    <t>Pre-dynastic, Late (Egypt)</t>
  </si>
  <si>
    <t>عصر ماقبل الأسرات، متأخر (مصر)</t>
  </si>
  <si>
    <t>BRONZE AGE</t>
  </si>
  <si>
    <t>العصر البرونزي</t>
  </si>
  <si>
    <t>Bronze Age (Levant)</t>
  </si>
  <si>
    <t>العصر البرونزي (الشام)</t>
  </si>
  <si>
    <t>Early Bronze Age (Southern Levant)</t>
  </si>
  <si>
    <t>العصر البرونزي المبكر (جنوب الشام)</t>
  </si>
  <si>
    <t>Early Bronze Age 1 (Southern Levant)</t>
  </si>
  <si>
    <t>العصر البرونزي المبكر 1 (جنوب الشام)</t>
  </si>
  <si>
    <t>Early Bronze Age 2 (Southern Levant)</t>
  </si>
  <si>
    <t>العصر البرونزي المبكر 2 (جنوب الشام)</t>
  </si>
  <si>
    <t>Early Bronze Age 3 (Southern Levant)</t>
  </si>
  <si>
    <t>العصر البرونزي المبكر 3 (جنوب الشام)</t>
  </si>
  <si>
    <t>Early Bronze Age 4 (Southern Levant)</t>
  </si>
  <si>
    <t>العصر البرونزي المبكر 4 (جنوب الشام)</t>
  </si>
  <si>
    <t>Early Bronze Age (Northern Levant)</t>
  </si>
  <si>
    <t>العصر البرونزي المبكر (شمال الشام)</t>
  </si>
  <si>
    <t>Early Bronze Age, 1-3 (Northern Levant)</t>
  </si>
  <si>
    <t>العصر البرونزي المبكر 1 - 3 (شمال الشام)</t>
  </si>
  <si>
    <t>Early Bronze Age, 4 (Northern Levant)</t>
  </si>
  <si>
    <t>العصر البرونزي المبكر 4 (شمال الشام)</t>
  </si>
  <si>
    <t>Middle Bronze Age (Levant)</t>
  </si>
  <si>
    <t>العصر البرونزي الوسيط (الشام)</t>
  </si>
  <si>
    <t>Middle Bronze Age 1 (Levant)</t>
  </si>
  <si>
    <t>العصر البرونزي الوسيط 1 (الشام)</t>
  </si>
  <si>
    <t>Middle Bronze Age 2 (Levant)</t>
  </si>
  <si>
    <t>العصر البرونزي الوسيط 2 (الشام)</t>
  </si>
  <si>
    <t xml:space="preserve">Late Bronze Age (Levant) </t>
  </si>
  <si>
    <t>العصر البرونزي المتأخر (الشام)</t>
  </si>
  <si>
    <t>Late Bronze Age 1 (Levant)</t>
  </si>
  <si>
    <t>العصر البرونزي المتأخر 1 (الشام)</t>
  </si>
  <si>
    <t>Late Bronze Age 2 (Levant)</t>
  </si>
  <si>
    <t>العصر البرونزي المتأخر 2 (الشام)</t>
  </si>
  <si>
    <t>Bronze Age (Northern Mesopotamia)</t>
  </si>
  <si>
    <t>العصر البرونزي (شمال بلاد الرافدين)</t>
  </si>
  <si>
    <t>Early Bronze Age (Northern Mesopotamia)</t>
  </si>
  <si>
    <t>العصر البرونزي المبكر (شمال بلاد الرافدين)</t>
  </si>
  <si>
    <t>Early Bronze Age, Early (Northern Mesopotamia)</t>
  </si>
  <si>
    <t>العصر البرونزي المبكر، مبكر (شمال بلاد الرافدين)</t>
  </si>
  <si>
    <t>Early Bronze Age, Late (Northern Mesopotamia)</t>
  </si>
  <si>
    <t>العصر البرونزي المبكر، متأخر (شمال بلاد الرافدين)</t>
  </si>
  <si>
    <t>Middle Bronze Age/Old Assyrian (Northern Mesopotamia)</t>
  </si>
  <si>
    <t>العصر البرونزي الوسيط/ آشوري قديم (شمال بلاد الرافدين)</t>
  </si>
  <si>
    <t>Middle Bronze Age 1 (Northern Mesopotamia)</t>
  </si>
  <si>
    <t>العصر البرونزي الوسيط 1 (شمال بلاد الرافدين)</t>
  </si>
  <si>
    <t>Middle Bronze Age 2 (Northern Mesopotamia)</t>
  </si>
  <si>
    <t>العصر البرونزي الوسيط 2 (شمال بلاد الرافدين)</t>
  </si>
  <si>
    <t>العصر البرونزي المتأخر (شمال بلاد الرافدين)</t>
  </si>
  <si>
    <t>Late Bronze Age 1/Mittani (Northern Mesopotamia)</t>
  </si>
  <si>
    <t>العصر البرونزي المتأخر 1/ ميتاني (شمال بلاد الرافدين)</t>
  </si>
  <si>
    <t>Late Bronze Age 2/Middle Assyrian (Northern Mesopotamia)</t>
  </si>
  <si>
    <t>العصر البرونزي المتأخر 2/ ميتاني (شمال بلاد الرافدين)</t>
  </si>
  <si>
    <t>Bronze Age (Southern Mesopotamia)</t>
  </si>
  <si>
    <t>العصر البرونزي (جنوب بلاد الرافدين)</t>
  </si>
  <si>
    <t>Bronze Age, Jemdat Nasr (Southern Mesopotamia)</t>
  </si>
  <si>
    <t>العصر البرونزي، جمدة نصر (جنوب بلاد الرافدين)</t>
  </si>
  <si>
    <t>Bronze Age, Early Dynastic (Southern Mesopotamia)</t>
  </si>
  <si>
    <t>العصر البرونزي، الأسرات المبكرة (جنوب بلاد الرافدين)</t>
  </si>
  <si>
    <t>Bronze Age, Early Dynastic I (Southern Mesopotamia)</t>
  </si>
  <si>
    <t>العصر البرونزي، الأسرات المبكرة 1 (جنوب بلاد الرافدين)</t>
  </si>
  <si>
    <t>Bronze Age, Early Dynastic II (Southern Mesopotamia)</t>
  </si>
  <si>
    <t>العصر البرونزي، الأسرات المبكرة 2 (جنوب بلاد الرافدين)</t>
  </si>
  <si>
    <t>Bronze Age, Early Dynastic III (Southern Mesopotamia)</t>
  </si>
  <si>
    <t>العصر البرونزي، الاسرات المبكرة 3 (جنوب بلاد الرافدين)</t>
  </si>
  <si>
    <t>Bronze Age, Akkadian (Southern Mesopotamia)</t>
  </si>
  <si>
    <t>العصر البرونزي، أكدية (جنوب بلاد الرافدين)</t>
  </si>
  <si>
    <t>Bronze Age, Ur III Period (Southern Mesopotamia)</t>
  </si>
  <si>
    <t>العصر البرونزي، عصر أور 3 (جنوب بلاد الرافدين)</t>
  </si>
  <si>
    <t>Bronze Age, Old Babylonian (Southern Mesopotamia)</t>
  </si>
  <si>
    <t>العصر البرونزي، بابلي قديم (جنوب بلاد الرافدين)</t>
  </si>
  <si>
    <t>Bronze Age, Kassite (Southern Mesopotamia)</t>
  </si>
  <si>
    <t>العصر البرونزي، كيشي (جنوب بلاد الرافدين)</t>
  </si>
  <si>
    <t>Bronze Age, Middle Babylonian (Southern Mesopotamia)</t>
  </si>
  <si>
    <t>العصر البرونزي، بابلي وسيط (جنوب بلاد الرافدين)</t>
  </si>
  <si>
    <t>Bronze Age (Central Zagros, Iran)</t>
  </si>
  <si>
    <t>العصر البرونزي (وسط زاغروس، إيران)</t>
  </si>
  <si>
    <t>Early Bronze Age (Central Zagros, Iran)</t>
  </si>
  <si>
    <t>العصر البرونزي المبكر (وسط زاغروس، إيران)</t>
  </si>
  <si>
    <t>Middle Bronze Age (Central Zagros, Iran)</t>
  </si>
  <si>
    <t>العصر البرونزي الوسيط (وسط زاغروس، إيران)</t>
  </si>
  <si>
    <t>Late Bronze Age (Central Zagros, Iran)</t>
  </si>
  <si>
    <t>العصر البرونزي المتأخر (وسط زاغروس، إيران)</t>
  </si>
  <si>
    <t>Bronze Age (Khuzestan, Iran)</t>
  </si>
  <si>
    <t>االعصر البرونزي (خوزستان، إيران)</t>
  </si>
  <si>
    <t>Bronze Age, Susa III/Proto-Elamite (Khuzestan)</t>
  </si>
  <si>
    <t>العصر البرونزي، شوشان 3/ بروتو إيلامي (خوزستان)</t>
  </si>
  <si>
    <t>Bronze Age, Susa IV/ Old Elamite I (Khuzestan)</t>
  </si>
  <si>
    <t>العصر البرونزي، شوشان 4/ عيلامي قديم 1 (خوزستان)</t>
  </si>
  <si>
    <t>Bronze Age, Susa V/ Old Elamite II (Khuzestan)</t>
  </si>
  <si>
    <t>العصر البرونزي، شوشان 5/ عيلامي قديم 2 (خوزستان)</t>
  </si>
  <si>
    <t>Bronze Age, Susa VI/ Old Elamite III (Khuzestan)</t>
  </si>
  <si>
    <t>العصر البرونزي، شوشان 6/ عيلامي قديم 3 (خوزستان)</t>
  </si>
  <si>
    <t>Bronze Age, Middle Elamite (Khuzestan)</t>
  </si>
  <si>
    <t>العصر البرونزي، عيلامي وسيط (خوزستان)</t>
  </si>
  <si>
    <t>Bronze Age (Northwest Iran)</t>
  </si>
  <si>
    <t>العصر البرونزي (شمال غرب إيران)</t>
  </si>
  <si>
    <t>Early Bronze Age/Early Transcaucasian (Northwest Iran)</t>
  </si>
  <si>
    <t>العصر البرونزي المبكر/ جنوب القوقاز مبكر (شمال غرب إيران)</t>
  </si>
  <si>
    <t>Middle Bronze Age I (Northwest Iran)</t>
  </si>
  <si>
    <t>العصر البرونزي الوسيط 1 (شمال غرب إيران)</t>
  </si>
  <si>
    <t>Middle Bronze Age II (Northwest Iran)</t>
  </si>
  <si>
    <t>العصر البرونزي الوسيط 2 (شمال غرب إيران)</t>
  </si>
  <si>
    <t>Middle Bronze Age III (Northwest Iran)</t>
  </si>
  <si>
    <t>العصر البرونزي الوسيط 3 (شمال غرب إيران)</t>
  </si>
  <si>
    <t>Late Bronze Age (Northwest Iran)</t>
  </si>
  <si>
    <t>العصر البرونزي المتأخر (شمال غير إيران)</t>
  </si>
  <si>
    <t>Bronze Age (Northeast Iran)</t>
  </si>
  <si>
    <t>العصر البرونزي (شمال شرق إيران)</t>
  </si>
  <si>
    <t>Early Bronze Age (Northeast Iran)</t>
  </si>
  <si>
    <t>العصر البرونزي المبكر (شمال شرق إيران)</t>
  </si>
  <si>
    <t>Middle Bronze Age (Northeast Iran)</t>
  </si>
  <si>
    <t>العصر البرونزي الوسيط (شمال شرق إيران)</t>
  </si>
  <si>
    <t>Late Bronze Age (Northeast Iran)</t>
  </si>
  <si>
    <t>العصر البرونزي المتأخر (شمال شرق إيران)</t>
  </si>
  <si>
    <t>Bronze Age (Southern Iran)</t>
  </si>
  <si>
    <t>العصر البرونزي (جنوب إيران)</t>
  </si>
  <si>
    <t>Bronze Age, Late Banesh/Yayha IVB (Southern Iran)</t>
  </si>
  <si>
    <t>العصر البرونزي، بانش/ يحيى " IVB" (جنوب إيران)</t>
  </si>
  <si>
    <t>Bronze Age, Kaftari/Yahya IVA (Southern Iran)</t>
  </si>
  <si>
    <t>العصر البرونزي، كفتري/ يحيى "IVA" (جنوب إيران)</t>
  </si>
  <si>
    <t>Bronze Age, Qaleh/Shogha-Teimuran (Southwest Iran)</t>
  </si>
  <si>
    <t>العصر البرونزي/ قلعة/ شوغة - تيموران (جنوب غرب إيران)</t>
  </si>
  <si>
    <t>Bronze Age (Arabia)</t>
  </si>
  <si>
    <t>العصر البرونزي (الجزيرة العربية)</t>
  </si>
  <si>
    <t>Early Bronze Age (Arabia)</t>
  </si>
  <si>
    <t>العصر البرونزي المبكر (الجزيرة العربية)</t>
  </si>
  <si>
    <t>Late Bronze Age (Arabia)</t>
  </si>
  <si>
    <t>العصر البرونزي المتأخر (الجزيرة العربية)</t>
  </si>
  <si>
    <t>DYNASTIC EGYPT</t>
  </si>
  <si>
    <t>مصر في عصر الأسرات</t>
  </si>
  <si>
    <t>Dynastic Egypt</t>
  </si>
  <si>
    <t>Early Dynastic (Egypt)</t>
  </si>
  <si>
    <t>عصر الأسرات المبكرة (مصر)</t>
  </si>
  <si>
    <t>Old Kingdom (Egypt)</t>
  </si>
  <si>
    <t>المملكة القديمة (مصر)</t>
  </si>
  <si>
    <t>First Intermediate (Egypt)</t>
  </si>
  <si>
    <t>الفترة الانتقالية الأولى (مصر)</t>
  </si>
  <si>
    <t>Middle Kingdom (Egypt)</t>
  </si>
  <si>
    <t>المملكة الوسطى (مصر)</t>
  </si>
  <si>
    <t>Second Intermediate/New Kingdom (Egypt)</t>
  </si>
  <si>
    <t>الفترة الانتقالية الثانية/ المملكة الحديثة (مصر)</t>
  </si>
  <si>
    <t>New Kingdom (Egypt)</t>
  </si>
  <si>
    <t>المملكة الحديثة (مصر)</t>
  </si>
  <si>
    <t>Third Intermediate (Egypt)</t>
  </si>
  <si>
    <t>الفترة الانتقالية الثالثة (مصر)</t>
  </si>
  <si>
    <t>Late Dynastic (Egypt)</t>
  </si>
  <si>
    <t>عصر الأسرات المتأخرة (مصر)</t>
  </si>
  <si>
    <t>IRON AGE</t>
  </si>
  <si>
    <t>العصر الحديدي</t>
  </si>
  <si>
    <t>Iron Age (Levant/Mesopotamia)</t>
  </si>
  <si>
    <t>العصر الحديدي (الشام/ بلاد الرافدين)</t>
  </si>
  <si>
    <t>Iron Age (Northern Levant)</t>
  </si>
  <si>
    <t>العصر الحديدي (شمال الشام)</t>
  </si>
  <si>
    <t>Iron Age, Early (Northern Levant)</t>
  </si>
  <si>
    <t>العصر الحديدي، مبكر (شمال الشام)</t>
  </si>
  <si>
    <t>Iron Age, Middle (Northern Levant)</t>
  </si>
  <si>
    <t>العصر الحديدي، وسيط (شمال الشام)</t>
  </si>
  <si>
    <t>Iron Age, Late (Northern Levant)</t>
  </si>
  <si>
    <t>العصر الحديدي، متأخر (شمال الشام)</t>
  </si>
  <si>
    <t>Iron Age (Southern Levant)</t>
  </si>
  <si>
    <t>العصر الحديدي (جتوب الشام)</t>
  </si>
  <si>
    <t>Iron Age 1 (Southern Levant)</t>
  </si>
  <si>
    <t>العصر الحديدي 1 (جنوب الشام)</t>
  </si>
  <si>
    <t>Iron Age 2 (Southern Levant)</t>
  </si>
  <si>
    <t>العصر الحديدي 2 (جنوب الشام)</t>
  </si>
  <si>
    <t>Iron Age 3 (Southern Levant)</t>
  </si>
  <si>
    <t>العصر الحديدي 3 (جنوب الشام)</t>
  </si>
  <si>
    <t>Iron Age, Middle Assyrian (Mesopotamia)</t>
  </si>
  <si>
    <t>العصر الحديدي، آشوري وسيط (بلاد الرافدين)</t>
  </si>
  <si>
    <t>Iron Age, Late/Neo-Assyrian (Mesopotamia)</t>
  </si>
  <si>
    <t>العصر الحديدي، متأخر/ آشوري حديث (بلاد الرافدين)</t>
  </si>
  <si>
    <t>Iron Age, Neo-Babylonian (Mesopotamia)</t>
  </si>
  <si>
    <t>العصر الحديدي، بابلي حديث (بلاد الرافدين)</t>
  </si>
  <si>
    <t>Iron Age, Post-Assyrian/Achaemenid/Persian (Levant/Mesopotamia)</t>
  </si>
  <si>
    <t>العصر الحديدي، بعد الآشوري/ أخميني/ فارسي (الشام/ بلاد الرافدين)</t>
  </si>
  <si>
    <t>Iron Age (Iran)</t>
  </si>
  <si>
    <t>العصر الحديدي (إيران)</t>
  </si>
  <si>
    <t>Early Iron Age (North Central Iran)</t>
  </si>
  <si>
    <t>العصر الحديدي المبكر (شمال وسط إيران)</t>
  </si>
  <si>
    <t>Iron Age I (Northwest Iran)</t>
  </si>
  <si>
    <t>العصر الحديدي 1 (شمال غرب إيران)</t>
  </si>
  <si>
    <t>Iron Age II (Northwest Iran)</t>
  </si>
  <si>
    <t>العصر الحديدي 2 (شمال غرب إيران)</t>
  </si>
  <si>
    <t>Iron Age III/Late Iron Age (Northern Iran)</t>
  </si>
  <si>
    <t>العصر الحديدي 3/ العصر الحديدي المتأخر (شمال إيران)</t>
  </si>
  <si>
    <t>Iron Age, Neo-Elamite I (Khuzestan/Southwest Iran)</t>
  </si>
  <si>
    <t>العصر الحديدي، عيلامي حديث 1 (خوزستان/ جنوب غرب إيران)</t>
  </si>
  <si>
    <t>Iron Age, Neo-Elamite II (Khuzestan/Southwest Iran)</t>
  </si>
  <si>
    <t>العصر الحديدي، عيلامي حديث 2 (خوزستان/ جنوب غرب إيران)</t>
  </si>
  <si>
    <t>Median (Central Zagros)</t>
  </si>
  <si>
    <t>وسيط (وسط زاغروس)</t>
  </si>
  <si>
    <t>Iron Age, Yahya III (Southeast Iran)</t>
  </si>
  <si>
    <t>العصر الحديدي، يحيى 3 (جنوب شرق إيران)</t>
  </si>
  <si>
    <t>Iron Age, Pre-Achaemenid (Southeast Iran)</t>
  </si>
  <si>
    <t>العصر الحديدي، قبل الأخميني (جنوب شرق إيران)</t>
  </si>
  <si>
    <t>Achaemenid/Iron Age IV (Iran)</t>
  </si>
  <si>
    <t>أخميني/ العصر الحديدي "IV" (جنوب شرق إيران)</t>
  </si>
  <si>
    <t>Iron Age (Arabia)</t>
  </si>
  <si>
    <t>العصر الحديدي (الجزيرة العربية)</t>
  </si>
  <si>
    <t>Early Iron Age (Arabia)</t>
  </si>
  <si>
    <t>العصر الحديدي المبكر (الجزيرة العربية)</t>
  </si>
  <si>
    <t>Middle Iron Age (Arabia)</t>
  </si>
  <si>
    <t>العصر الحديدي الوسيط (الجزيرة العربية)</t>
  </si>
  <si>
    <t>Late Iron Age (Arabia)</t>
  </si>
  <si>
    <t>العصر الحديدي المتأخر (الجزيرة العربية)</t>
  </si>
  <si>
    <t>Proto South Arabian (Southern Arabia)</t>
  </si>
  <si>
    <t>الجنوب العربي البدائي (جنوب الجزيرة العربية)</t>
  </si>
  <si>
    <t>Iron Age (Maghreb)</t>
  </si>
  <si>
    <t>العصر الحديدي (المغرب)</t>
  </si>
  <si>
    <t>Iron Age, Early (Maghreb)</t>
  </si>
  <si>
    <t>العصر الحديدي، مبكر (المغرب)</t>
  </si>
  <si>
    <t>Iron Age, Late/Punic, Early (Maghreb)</t>
  </si>
  <si>
    <t>العصر الحديدي، متأخر/ بونيقي، مبكر (المغرب)</t>
  </si>
  <si>
    <t>CLASSICAL/PRE-ISLAMIC</t>
  </si>
  <si>
    <t>العصر الكلاسيكي/ماقبل الأسلام</t>
  </si>
  <si>
    <t>Classical/Pre-Islamic (Levant/Mesopotamia/Iran/Northern Arabia)</t>
  </si>
  <si>
    <t>العصر الكلاسيكي/ماقبل الأسلام (الشام/بلاد الرافدين/إيران/شمال اجزيرة العربية/</t>
  </si>
  <si>
    <t>Post-Achaemenid/Hellenistic/Seleucid (Levant/Mesopotamia/Iran)</t>
  </si>
  <si>
    <t>بعد الأخميني/ هلنستي/ سيلوقي (الشام/ بلاد الرافدين/ إيران)</t>
  </si>
  <si>
    <t>Post-Achaemenid/Hellenistic/Seleucid, Early (Levant/Mesopotamia/Iran)</t>
  </si>
  <si>
    <t>بعد الأخميني/ هلنستي/ سيلوقي، مبكر (الشام/ بلاد الرافدين/ إيران)</t>
  </si>
  <si>
    <t>Hellenistic/Seleucid, Late (Levant/Mesopotamia)</t>
  </si>
  <si>
    <t>هلنستي/ سيلوقي، متأخر (الشام/ بلاد الرافدين)</t>
  </si>
  <si>
    <t>Parthian (Levant/Mesopotamia/Iran)</t>
  </si>
  <si>
    <t>بارثي (الشام/ بلاد الرافدين/ إيران)</t>
  </si>
  <si>
    <t>Sasanian (Levant/Mesopotamia/Iran)</t>
  </si>
  <si>
    <t>ساساني (الشام/ بلاد الرافدين/ إيران)</t>
  </si>
  <si>
    <t>Nabataean (Levant/Northern Arabia)</t>
  </si>
  <si>
    <t>نبطي (الشام/ شمال الجزيرة العربية)</t>
  </si>
  <si>
    <t>Roman/Byzantine (Levant/Mesopotamia)</t>
  </si>
  <si>
    <t>روماني/ بيزنطي (الشام/ بلاد الرافدين)</t>
  </si>
  <si>
    <t>Roman Imperial (Levant/Mesopotamia)</t>
  </si>
  <si>
    <t>الإمبراطورية الرومانية (الشام/ بلاد الرافدين)</t>
  </si>
  <si>
    <t>Roman Imperial, Early (Levant/Mesopotamia)</t>
  </si>
  <si>
    <t>الامبراطورية الرومانية، مبكر (الشام/ بلاد الرافدين)</t>
  </si>
  <si>
    <t>Roman Imperial, Late (Levant/Mesopotamia)</t>
  </si>
  <si>
    <t>الامبراطورية الرومانية، متأخر (الشام/ بلاد الرافدين)</t>
  </si>
  <si>
    <t>Byzantine (Levant/Mesopotamia)</t>
  </si>
  <si>
    <t>بيزنطي (الشام/ بلاد الرافدين)</t>
  </si>
  <si>
    <t>South Arabian Period (Southern Arabia)</t>
  </si>
  <si>
    <t>عصر جنوب الجزيرة العربية (جنوب الجزيرة العربية)</t>
  </si>
  <si>
    <t>Early South Arabian (Southern Arabia)</t>
  </si>
  <si>
    <t>الجنوب العربي المبكر (جنوب الجزيرة العربية)</t>
  </si>
  <si>
    <t>Middle South Arabian (Southern Arabia)</t>
  </si>
  <si>
    <t>الجنوب العربي الوسيط (جنوب الجزيرة العربية)</t>
  </si>
  <si>
    <t>Late South Arabian (Southern Arabia)</t>
  </si>
  <si>
    <t>الجنوب العربي المتأخر (جنوب الجزيرة العربية)</t>
  </si>
  <si>
    <t>Classical/Protohistoric/Pre-Islamic (North Africa)</t>
  </si>
  <si>
    <t>Protohistoric, Early (North Africa)</t>
  </si>
  <si>
    <t>فجر التاريخ، مبكر (شمال أفريقيا)</t>
  </si>
  <si>
    <t>Protohistoric, Early (Mauritania)</t>
  </si>
  <si>
    <t>فجر التاريخ، مبكر (موريتانيا)</t>
  </si>
  <si>
    <t>Protohistoric, Middle (North Africa)</t>
  </si>
  <si>
    <t>فجر التاريخ، وسيط (شمال أفريقيا)</t>
  </si>
  <si>
    <t>Protohistoric, Late (Mauritania)</t>
  </si>
  <si>
    <t>فجر التاريخ، متأخر (موريتانيا)</t>
  </si>
  <si>
    <t>Protohistoric, Late (North Africa)</t>
  </si>
  <si>
    <t>فجر التاريخ، متأخر (شمال أفريقيا)</t>
  </si>
  <si>
    <t>Punic, Late (Maghreb)</t>
  </si>
  <si>
    <t>بونيقي، متأخر (المغرب)</t>
  </si>
  <si>
    <t>Roman, Republican (Maghreb)</t>
  </si>
  <si>
    <t>روماني/ جمهوري (المغرب)</t>
  </si>
  <si>
    <t>Classical (Cyrenaica)</t>
  </si>
  <si>
    <t>كلاسيكي (برقة)</t>
  </si>
  <si>
    <t>Hellenistic/Ptolemaic (Cyrenaica/Egypt)</t>
  </si>
  <si>
    <t>هلنستي/ بطليمي (برقة/ مصر)</t>
  </si>
  <si>
    <t>Roman/Late Antique (North Africa)</t>
  </si>
  <si>
    <t>روماني/ كلاسيكي متأخر (شمال أفريقيا)</t>
  </si>
  <si>
    <t>Roman Imperial (North Africa)</t>
  </si>
  <si>
    <t>روماني إمبراطوري (شمال أفريقيا)</t>
  </si>
  <si>
    <t>Roman Imperial, Early (North Africa)</t>
  </si>
  <si>
    <t>روماني إمبراطوري، مبكر (شمال أفريقيا)</t>
  </si>
  <si>
    <t>Roman Imperial, Late (North Africa)</t>
  </si>
  <si>
    <t>روماني امبراطوري، متأخر (شمال أفريقيا)</t>
  </si>
  <si>
    <t>Vandal (Maghreb)</t>
  </si>
  <si>
    <t>وندال (المغرب)</t>
  </si>
  <si>
    <t>Byzantine (Maghreb)</t>
  </si>
  <si>
    <t>بيزنطي (المغرب)</t>
  </si>
  <si>
    <t>Byzantine (Cyrenaica/Egypt)</t>
  </si>
  <si>
    <t>بيزنطي (برقة/ مصر)</t>
  </si>
  <si>
    <t>ISLAMIC</t>
  </si>
  <si>
    <t>إسلامي</t>
  </si>
  <si>
    <t>Islamic (Levant/Arabia)</t>
  </si>
  <si>
    <t>إسلامي (الشام/ الجزيرة العربية)</t>
  </si>
  <si>
    <t>Islamic, Early (Umayyad/Abbasid/Fatimid) (Levant/Arabia)</t>
  </si>
  <si>
    <t>إسلامي، مبكر (أموي، عباسي/ فاطمي) (الشام/ الجزيرة العربية)</t>
  </si>
  <si>
    <t>إسلامي، وسيط (فاطمي/ أيوبي) (الشام/ الجزيرة العربية)</t>
  </si>
  <si>
    <t>Islamic, Late (Mamluk/Rasulid) (Levant/Arabia)</t>
  </si>
  <si>
    <t>إسلامي، متأخر (مملوكي/ رسولي) (الشام/ الجزيرة العربية)</t>
  </si>
  <si>
    <t>Islamic, Late (Ottoman) (Levant/Arabia)</t>
  </si>
  <si>
    <t>إسلامي، متأخر (عثماني) (الشام/ الجزيرة العربية)</t>
  </si>
  <si>
    <t>Islamic (Iraq)</t>
  </si>
  <si>
    <t>إسلامي (العراق)</t>
  </si>
  <si>
    <t>Islamic, Early (Early Caliphate/Umayyad) (Iraq)</t>
  </si>
  <si>
    <t>إسلامي، مبكر (الخلافة مبكر/ أموي) (العراق)</t>
  </si>
  <si>
    <t>Islamic, Middle (Abbasid) (Iraq)</t>
  </si>
  <si>
    <t>إسلامي، وسيط (عباسي) (عراقي)</t>
  </si>
  <si>
    <t>Islamic, Late (Post-Abbasid) (Iraq)</t>
  </si>
  <si>
    <t>إسلامي، متأخر (بعد العباسي) (العراق)</t>
  </si>
  <si>
    <t>Islamic, Late (Ottoman) (Iraq)</t>
  </si>
  <si>
    <t>إسلامي، متأخر (عثماني) (العراق)</t>
  </si>
  <si>
    <t>Islamic (Iran)</t>
  </si>
  <si>
    <t>إسلامي (إيران)</t>
  </si>
  <si>
    <t>Islamic, Early (Ummayad/Abbasid) (Iran)</t>
  </si>
  <si>
    <t>إسلامي، مبكر (أموي/ عباسي) (إيران)</t>
  </si>
  <si>
    <t>Islamic, Early (Tahirid/Saffarid/Samanid/Buyids) (Iran)</t>
  </si>
  <si>
    <t>إسلامي، مبكر (طاهري/ صفاري/ ساماني/ بويهي) (إيران)</t>
  </si>
  <si>
    <t>Islamic, Middle (Ghaznavid/Seljuq/Khwarazmshah) (Iran)</t>
  </si>
  <si>
    <t>إسلامي، وسيط (غزنوي/ سلجوقي/ مظفري/ خوارزم شاه) (إيران)</t>
  </si>
  <si>
    <t>Islamic, Middle (Mongol/Ilkhanid/Muzaffarid/Jalayrid) (Iran)</t>
  </si>
  <si>
    <t>إسلامي، وسيط (منغولي/ إلخاني/ مظفري/ جلائري) (إيران)</t>
  </si>
  <si>
    <t>Islamic, Late (Timurid/Safavid/Qajar) (Iran)</t>
  </si>
  <si>
    <t>إسلامي، متأخر (تيموري/ صفوي/ قاجاري) (إيران)</t>
  </si>
  <si>
    <t>Islamic (North Africa)</t>
  </si>
  <si>
    <t>إسلامي (شمال أفريقيا)</t>
  </si>
  <si>
    <t>Islamic, Early (Umayyad/Abbasid) (North Africa)</t>
  </si>
  <si>
    <t>إسلامي، مبكر (أموي/ عباسي) (شمال أفريقيا)</t>
  </si>
  <si>
    <t>Islamic, Middle (Fatimid/Zirid/Hammadid/Almoravid/Almohad) (North Africa)</t>
  </si>
  <si>
    <t>إسلامي، وسيط (فاطمي/ زيري/ حمادي/ مرابطي/ موحدي) (شمال أفريقيا)</t>
  </si>
  <si>
    <t>Islamic, Late (Ayyubid/Hafsid/Marinid/Zayyanid/Mamluk) (North Africa)</t>
  </si>
  <si>
    <t>إسلامي، متأخر (أيوبي/ حفصي/ مريني/ زياني/ مملوكي) (شمال أفريقيا)</t>
  </si>
  <si>
    <t>Islamic, Late (Ottoman/Saadi/Wattasid/Alaouite/Colonial) (North Africa)</t>
  </si>
  <si>
    <t>إسلامي، متأخر (عثماني/ سعدي/ وطاسي/ علوي/ كولونيالي) (شمال أفريقيا)</t>
  </si>
  <si>
    <t>CONTEMPORARY ISLAMIC</t>
  </si>
  <si>
    <t>إسلامي معاصر</t>
  </si>
  <si>
    <t>Contemporary Islamic (MENA)</t>
  </si>
  <si>
    <t>إسلامي معاصر (مينا)</t>
  </si>
  <si>
    <t>Present</t>
  </si>
  <si>
    <t>Contemporary Islamic, Early 20th century (MENA)</t>
  </si>
  <si>
    <t>إسلامي معاصر، القرن العشرين مبكر (مينا)</t>
  </si>
  <si>
    <t>First World War (MENA)</t>
  </si>
  <si>
    <t>الحرب العالمية الأولى (مينا)</t>
  </si>
  <si>
    <t>Second World War (MENA)</t>
  </si>
  <si>
    <t>الحرب العالمية الثانية (مينا)</t>
  </si>
  <si>
    <t>Contemporary Islamic, Modern (MENA)</t>
  </si>
  <si>
    <t>إسلامي معاصر، حديث (مينا)</t>
  </si>
  <si>
    <t>REGION</t>
  </si>
  <si>
    <t>Countries/Areas Included</t>
  </si>
  <si>
    <t>الدول/ المناطق المشمولة</t>
  </si>
  <si>
    <t>الإقليم</t>
  </si>
  <si>
    <t>MENA</t>
  </si>
  <si>
    <t>Applicable to the entire MENA region, all countries where EAMENA works</t>
  </si>
  <si>
    <t>يشمل جميع إقيلم مينا (الشرق الأوسط وشمال أفريقيا)، جميع البلاد التي يعمل بها مشروع يامينا</t>
  </si>
  <si>
    <t>مينا</t>
  </si>
  <si>
    <t>Middle East</t>
  </si>
  <si>
    <t>Applicable to all countries of the Middle East</t>
  </si>
  <si>
    <t>يشمل جميع بلاد الشرق الأوسط</t>
  </si>
  <si>
    <t>الشرق الأوسط</t>
  </si>
  <si>
    <t>North Africa</t>
  </si>
  <si>
    <t>Applicable to all countries of North Africa</t>
  </si>
  <si>
    <t>يشمل جميع بلاد شمال أفريقيا</t>
  </si>
  <si>
    <t>شمال أفريقيا</t>
  </si>
  <si>
    <t>Maghreb</t>
  </si>
  <si>
    <t>Applicable to the countries of the modern Maghreb, including Libya, Tunisia, Algeria, Morocco, Western Sahara, and Mauritania</t>
  </si>
  <si>
    <t>يشمل جميع بلاد المغرب العربي الحديث، بما في ذلك ليبيا، وتونس، والجزائر، والمغرب، والصحراء الغربية، وموريتانيا</t>
  </si>
  <si>
    <t>Levant</t>
  </si>
  <si>
    <t>Applicable to region commonly known as the Levant, normally including Syria, Jordan, Lebanon, Palestine, and Israel</t>
  </si>
  <si>
    <t>يشمل المعروفة بالشام، والتي تشمل عادة سوريا، والأردن، ولبنان، وفلسطين، واسرائيل</t>
  </si>
  <si>
    <t>الشام</t>
  </si>
  <si>
    <t>Mesopotamia</t>
  </si>
  <si>
    <t>The region around the Tigris-Euphrates River System, primarily including north/eastern Syria, Iraq, the Iraq/Iran border region, and Kuwait</t>
  </si>
  <si>
    <t>المنطقة حول نهري دجلة والفرات، وبشكل أساسي تشمل شرق وشمال سوريا، والعراق، والمناطق الحدودية لإيران، والكويت</t>
  </si>
  <si>
    <t>بلاد الرافدين</t>
  </si>
  <si>
    <t>Arabia</t>
  </si>
  <si>
    <t>The Arabian peninisula, including Bahrain, Kuwait, Oman, Qatar, Saudi Arabia, Yemen, and United Arab Emirates</t>
  </si>
  <si>
    <t>شبه الجزيرة العربية، وتشمل البحرين، والكويت، وعمان، وقطر، والسعودية، واليمن، والإمارات المتحدة</t>
  </si>
  <si>
    <t>الجزيرة العربية</t>
  </si>
  <si>
    <t>**It should be noted that these are approximate guidelines only. Modern countries and borders rarely correspond to ancient regions. So for example, while modern Saudi Arabia is generally considered to be part of 'Arabia', for certain periods and/or types of sites, it may be more appropriate to use the 'Levant' cultural periods for some parts of northwestern Saudi Arabia. Use your judgment, as well as certainty levels where necessary.</t>
  </si>
  <si>
    <t>** يجب ملاحظة أن هذه هي مجرد إرشادات تقريبية. فمن النادر ما تتطابق الدول الحديثة والحدود الحديثة مع المناطق القديمة. فعلى سبيل المثال،  فإن شمال السعودية الحديثة يعتبر جزءاً من "الجزيرة العربية" فيما يخص بعض الفترات التاريخية/ وأنواع المواقع، بينما قد تكون جزءاً من "الشام" في فترات ثقافية أخرى. ولذلك يجب أخذ ذلك في الاعتبار والتأكد على جميع المستويات عند الضرورة</t>
  </si>
  <si>
    <t>حالة الموقع عمومًا</t>
  </si>
  <si>
    <t>التعريف</t>
  </si>
  <si>
    <t>Good</t>
  </si>
  <si>
    <t>جيد</t>
  </si>
  <si>
    <t>A site or element shows virtually no evidence of active deterioration and appears to be structurally stable.</t>
  </si>
  <si>
    <t>موقع أو عنصر لا يبدو عليه أية دلائل تدهور مستمر، ويبدو سليم ومتزن إنشائياً</t>
  </si>
  <si>
    <t>Fair</t>
  </si>
  <si>
    <t>مقبول</t>
  </si>
  <si>
    <t>A site or element shows little evidence of active deterioration or some features of interest are obscured by more recent additions/alterations; it appears to be structurally stable and shows small areas of disruption.</t>
  </si>
  <si>
    <t xml:space="preserve">دليل ضعيف على وجود تدهور مستمر لموقع أثري أو بعض عناصره، أو أن بعض ملامحه تم التشويش عليها بإضافات أو تغييرات حديثة. ويبدو أن الموقع سليم ومتزن إنشائياً وإن ظهرت أضرار بمناطق صغيرة </t>
  </si>
  <si>
    <t>Poor</t>
  </si>
  <si>
    <t>A site or element shows moderate signs of active deterioration and/or signs of moderate structural instability, and/or moderate areas of disruption and /or damage to the majority of the original features of interest is apparent, some significant features are missing, some features of interest remain.</t>
  </si>
  <si>
    <t>موقع أو عنصر تبدو عليه دلائل بسيطة لتدهور مستمر و/أو دلائل لضرر إنشائي محدود أثر في الإتزان الإنشائي و/أو مناطق محدودة للضرر، أو علامات على ضرر لغالبية الملامح الأصلية، أو بعض الملامح المهمة مفقودة بينما بعض الملامح المهمة باقية</t>
  </si>
  <si>
    <t>Very Bad</t>
  </si>
  <si>
    <t>سيئ جداً</t>
  </si>
  <si>
    <t>A site or element shows serious signs of active deterioration and/or signs of severe structural instability, and/or large areas of disruption and/or the majority of features of interest are so damaged as to be not surveyable or are missing.</t>
  </si>
  <si>
    <t>موقع أو عنصر تبدو عليه دلائل بسيطة لتدهور مستمر و/أو دلائل لضرر إنشائي كبير أثر في الإتزان الإنشائي و/أو مناطق كبيرة للضرر، أو علامات على ضرر لغالبية الملامح الأصلية، أو أغلب الملامح المهمة مفقودة وليس من الممكن توثيقها</t>
  </si>
  <si>
    <t>Destroyed</t>
  </si>
  <si>
    <t>مدمر</t>
  </si>
  <si>
    <r>
      <t xml:space="preserve">A site or element has been impacted very severely and it no longer retains integrity or sound archaeological data. This includes demolished buildings unless foundations, basements etc. exist which are of interest, for which use </t>
    </r>
    <r>
      <rPr>
        <i/>
        <sz val="11"/>
        <rFont val="Calibri"/>
        <family val="2"/>
      </rPr>
      <t>very bad.</t>
    </r>
  </si>
  <si>
    <t>موقع أو عنصر قد تعرض لضرر بالغ، وفقد تكامليته، وفقد البيانات الأثرية التي يمكن الوثوق بها. ويشمل ذلك المباني المهدمة إلا إذا بقيت الأساسات أو البدروم (الطابق تحت الأرضي)، في هذه الحالة استخدم "سيئ جداً"</t>
  </si>
  <si>
    <t>مدى الضرر/ الاضطراب</t>
  </si>
  <si>
    <t>No Visible/Known</t>
  </si>
  <si>
    <t>غير مرئي/ غير محدد</t>
  </si>
  <si>
    <t>No damage can be discerned from available resources</t>
  </si>
  <si>
    <t>ليس من الممكن التعرف على أي ضرر بناء على المصادر المتاحة</t>
  </si>
  <si>
    <t>غير مرئي/ غير معلوم</t>
  </si>
  <si>
    <t>1-10%</t>
  </si>
  <si>
    <t>%10-1</t>
  </si>
  <si>
    <t>A minimal proportion of the horiztonal extent of the site has been visibly damaged</t>
  </si>
  <si>
    <t xml:space="preserve">يمكن تحديد بالبصر الحد الأدنى من الضرر بالمدى الأفقي للموقع </t>
  </si>
  <si>
    <t>11-30%</t>
  </si>
  <si>
    <t>%30-11</t>
  </si>
  <si>
    <t>A relatively small proportion of the horizontal extent of the site has been visibly damaged</t>
  </si>
  <si>
    <t>يمكن تحديد بالبصر ضرر بسيط نسبياً بالمدى الأفقي للموقع</t>
  </si>
  <si>
    <t>31-60%</t>
  </si>
  <si>
    <t>%60-31</t>
  </si>
  <si>
    <t>A considerable proportion of the horizontal extent of the site has been visibly damaged</t>
  </si>
  <si>
    <t>يمكن تحديد بالبصر ضرر لا يستهان به بالمدى الأفقي للموقع</t>
  </si>
  <si>
    <t>61-90%</t>
  </si>
  <si>
    <t>%90-61</t>
  </si>
  <si>
    <t>A substantial proportion of the horizontal extent of the site has been visibly damaged</t>
  </si>
  <si>
    <t>يمكن تحديد بالبصر ضرر بالغ بالمدى الأفقي للموقع</t>
  </si>
  <si>
    <t>91-100%</t>
  </si>
  <si>
    <t>%100-91</t>
  </si>
  <si>
    <t>Nearly all of the horizontal extent of the site has been visibly damaged</t>
  </si>
  <si>
    <t>يمكن تحديد بالبصر أن كل المدى الأفقي للموقع أو أغلبه قد تضرر</t>
  </si>
  <si>
    <t>تصنيف سبب الاضطراب</t>
  </si>
  <si>
    <t>Threat Category</t>
  </si>
  <si>
    <t>فئة التهديدات/المخاطر</t>
  </si>
  <si>
    <t>Archaeological</t>
  </si>
  <si>
    <t>أثري</t>
  </si>
  <si>
    <t>Relating to the scientific investigation of an area/site/object</t>
  </si>
  <si>
    <t>له علاقة بالبحث والتنقيب العلمي لمنطقة، أو موقع، أو قطعة</t>
  </si>
  <si>
    <t>Building and Development</t>
  </si>
  <si>
    <t>البناء والتطوير</t>
  </si>
  <si>
    <t>Relating to the expansion/enlargement/spread of activity, construction etc. Particularly in relation to urban expansion.</t>
  </si>
  <si>
    <t>له علاقة بالامتداد، والتكبير، والانتشار لأنشطة الإنشاءات، وعادة ما ترتبط بالامتداد الحضري/العمراني</t>
  </si>
  <si>
    <t>بناء وتطوير</t>
  </si>
  <si>
    <t>Domestic Use</t>
  </si>
  <si>
    <t>استخدام منزلي</t>
  </si>
  <si>
    <t>Hydraulic Use</t>
  </si>
  <si>
    <r>
      <t xml:space="preserve">استخدام مائي/ </t>
    </r>
    <r>
      <rPr>
        <sz val="12"/>
        <color rgb="FF38761D"/>
        <rFont val="Arial"/>
        <family val="2"/>
      </rPr>
      <t>هيدرولوجي</t>
    </r>
    <r>
      <rPr>
        <sz val="12"/>
        <color theme="1"/>
        <rFont val="Arial"/>
        <family val="2"/>
      </rPr>
      <t xml:space="preserve">  </t>
    </r>
  </si>
  <si>
    <t>Looting/Illegal Activities</t>
  </si>
  <si>
    <t>النهب/ الأنشطة المخالفة للقانون</t>
  </si>
  <si>
    <t>Relating to activities associated with ilicit removal of goods from archaeological sites and their possible sale</t>
  </si>
  <si>
    <t>له علاقة بالاستيلاء غير القانوني على محتويات موقع أثري ثم احتمال الاتجار فيها</t>
  </si>
  <si>
    <t>نهب/أنشطة مخالفة للقانون</t>
  </si>
  <si>
    <t>Management and Institutional Factors</t>
  </si>
  <si>
    <t>عوامل متعلقة بالإدارة والنواحي المؤسسية</t>
  </si>
  <si>
    <t>Relating to the management of heritage and heritage laws</t>
  </si>
  <si>
    <t>Military/Armed Conflict</t>
  </si>
  <si>
    <t>عسكري/ نزاع مسلح</t>
  </si>
  <si>
    <t>Natural</t>
  </si>
  <si>
    <t>طبيعي</t>
  </si>
  <si>
    <t>Relating to non-anthropogenic activities</t>
  </si>
  <si>
    <t>له علاقة بالإنشطة التي ليست من صنع الإنسان</t>
  </si>
  <si>
    <t>Public/Institutional Use</t>
  </si>
  <si>
    <r>
      <t>استخدام عام/ استخدام</t>
    </r>
    <r>
      <rPr>
        <sz val="12"/>
        <color theme="1"/>
        <rFont val="Calibri"/>
        <family val="2"/>
      </rPr>
      <t xml:space="preserve"> مؤسسي</t>
    </r>
  </si>
  <si>
    <t>Relating to facilities and services which are intended for use by the community as a whole. Often, but not necessarily officially provided or sanctioned e.g. markets, courthouse, official/government etc.</t>
  </si>
  <si>
    <t>Religious Activities</t>
  </si>
  <si>
    <t>أنشطة دينية</t>
  </si>
  <si>
    <t>Social/Cultural Uses of Heritage</t>
  </si>
  <si>
    <t xml:space="preserve">استخدام اجتماعي/ واستخدام ثقافي للتراث </t>
  </si>
  <si>
    <t>Relating to activities which are largely for pleasure or enjoyment.  Social factors that contribute to deterioration processes of the fabric of heritage sites. Some uses might have a positive impact as they enhance certain values (e.g. ritual, religious) while others might compromise ascribed values and could lead to the deterioration of the heritage site.</t>
  </si>
  <si>
    <t>وجاهة/ مظهر/نصب  تذكاري</t>
  </si>
  <si>
    <t>وجاهة/ مظهر/ تذكاري</t>
  </si>
  <si>
    <t>Tourism/Visitor Activities</t>
  </si>
  <si>
    <t>سياحة/ نشاطات زيارة</t>
  </si>
  <si>
    <t>Relating to the management, organization and specific use of archaeology/archaeological sites for educational/pleasure</t>
  </si>
  <si>
    <t>له علاقة بإدارة وتنظيم استخدامات معينة للمواقع الأثرية لأهداف تعليمية وترفيهية</t>
  </si>
  <si>
    <t>Trade/Commercial Use</t>
  </si>
  <si>
    <r>
      <t>تجارة/ استخدام</t>
    </r>
    <r>
      <rPr>
        <sz val="12"/>
        <color theme="1"/>
        <rFont val="Calibri"/>
        <family val="2"/>
      </rPr>
      <t xml:space="preserve"> تجاري</t>
    </r>
  </si>
  <si>
    <t>Utilties</t>
  </si>
  <si>
    <t>منافع</t>
  </si>
  <si>
    <t>Relating to activies supplying useful features, or something useful to the home such as electricity, gas, water, cable and telephone.</t>
  </si>
  <si>
    <t>له علاقة بتوفير خدمات مفيدة للبيوت مثل الكهرباء، والغاز، والمياه، والهاتف، وغيرها</t>
  </si>
  <si>
    <t xml:space="preserve">Vandalism </t>
  </si>
  <si>
    <t>تخريب</t>
  </si>
  <si>
    <t xml:space="preserve">Not Applicable </t>
  </si>
  <si>
    <t>لا يمكن تحديد</t>
  </si>
  <si>
    <t>Disturbance Cause Type</t>
  </si>
  <si>
    <t>نوع مسبب الاضطراب</t>
  </si>
  <si>
    <t>Definition</t>
  </si>
  <si>
    <t>Threat Type</t>
  </si>
  <si>
    <t>نوع التهديد</t>
  </si>
  <si>
    <t>Animal/Pest Infestation</t>
  </si>
  <si>
    <t>حيوانات/هجوم حشرات</t>
  </si>
  <si>
    <t>Invasion/inhabitation by living organisms in numbers or quantities large enough to be harmful. This includes burrowing.</t>
  </si>
  <si>
    <t>هجوم/استيطان بواسطة كائنات حية بأعداد وكميات كبيرة مما يجعلها مضرة، وهذا يشمل إقامة الجحور</t>
  </si>
  <si>
    <t>Aquaculture</t>
  </si>
  <si>
    <t>زراعة بالري</t>
  </si>
  <si>
    <t>The farming of aquatic plants or animals for subsistence purposes in a watery environment</t>
  </si>
  <si>
    <t>Breaking/Smashing</t>
  </si>
  <si>
    <t>كسر/ تحطيم</t>
  </si>
  <si>
    <t xml:space="preserve">The act of deliberate breaking and damage of heritage </t>
  </si>
  <si>
    <t>تدمير/ تخريب مفتعل</t>
  </si>
  <si>
    <t xml:space="preserve">the new word means destroying, the original transaltion means breaking. </t>
  </si>
  <si>
    <t>Cable/Pipe Laying</t>
  </si>
  <si>
    <t>كوابل/أنابيب مدفونة في الأرض</t>
  </si>
  <si>
    <t>The action of laying a pipe or cable on, or buried into, the ground/seabed surface</t>
  </si>
  <si>
    <t>Clearance (Bulldozing/Levelling)</t>
  </si>
  <si>
    <t>إخلاء (تسوية الأرض/التسوية بالبلدوزر)</t>
  </si>
  <si>
    <t>The act of clearing and/or flattening/destroying ground or archaeological features/modern buildings etc., using mechanised machinery.</t>
  </si>
  <si>
    <t>عملية إخلاء و/أو تسوية/ هدم الأرض أو الملامح الأثرية/ المباني الحديثة إلخ، باستخدام الآلات الميكانيكية</t>
  </si>
  <si>
    <t>Clearance (Hand)</t>
  </si>
  <si>
    <t>إخلاء (إخلاء أو تسوية يدوية)</t>
  </si>
  <si>
    <t>The act of clearing and/or flattening/destroying ground or archaeological features/modern buildings etc., by hand/using handtools.</t>
  </si>
  <si>
    <t>عملية إخلاء و/أو تسوية/ هدم الأرض أو الملامح الأثرية/ المباني الحديثة إلخ، باسلوب يدوي</t>
  </si>
  <si>
    <t>Clearance (Unclassified)</t>
  </si>
  <si>
    <t>إخلاء (غير مصنّف)</t>
  </si>
  <si>
    <t>The act of clearing and/or flattening/destroying ground or archaeological features/modern buildings etc., where it is not clear whether this has been carried out using mechanised machinery or by hand.</t>
  </si>
  <si>
    <t>عملية إخلاء و/أو تسوية/ هدم الأرض أو الملامح الأثرية/ المباني الحديثة إلخ، في حالة عدم وضوح ما إذا كانت هذه العملية قد تمت يدوياً أو آلياً</t>
  </si>
  <si>
    <t>Coastal Advance/Accretion</t>
  </si>
  <si>
    <t>تقدم اليابسة/تزايد</t>
  </si>
  <si>
    <t>The addition of land adjacent to a waterbody as a result of sediment deposition, causing the shoreline to move seaward</t>
  </si>
  <si>
    <t>Coastal Erosion/Retreat</t>
  </si>
  <si>
    <t>تآكل الشاطئ/انحسار اليبسة</t>
  </si>
  <si>
    <t>The loss of land adjacent to a waterbody as a result of sediment removal, causing the shoreline to move landward</t>
  </si>
  <si>
    <t>Conservation</t>
  </si>
  <si>
    <t>حفاظ</t>
  </si>
  <si>
    <r>
      <t xml:space="preserve">The act of trying to prevent or limit the loss of archaeological material using scientific methods. This does not cover actions or processes that attempt to </t>
    </r>
    <r>
      <rPr>
        <b/>
        <sz val="11"/>
        <rFont val="Calibri"/>
        <family val="2"/>
      </rPr>
      <t>maintain</t>
    </r>
    <r>
      <rPr>
        <sz val="11"/>
        <rFont val="Calibri"/>
        <family val="2"/>
      </rPr>
      <t xml:space="preserve"> access to or create walkways etc. as a way of maintaining archaeological sites for tourism etc. </t>
    </r>
  </si>
  <si>
    <t xml:space="preserve">الفعل الذي يهدف إلى منع أو تقليل فقد المادة الأثرية باستخدام منهجيات علمية لا يشمل ذلك الأعمال أو الإجراءات الخاصة بالإبقاء على الدخول للموقع أو المماشي وغيرها، ضمن إجراءات تقديم الموقع للسياح إلى غير ذلك.   </t>
  </si>
  <si>
    <t>Construction</t>
  </si>
  <si>
    <t>إنشاءات</t>
  </si>
  <si>
    <t>The act of building, including structures, such as housing, infrastructure etc., and the resulting product/s. These activities can be on an industrial/public scale, or at a much smaller 'domestic' scale.</t>
  </si>
  <si>
    <t xml:space="preserve">عملية البناء، وتشمل المنشآت مثل البيوت، والبنية التحتية وغيرها. قد تكون هذه العمليات بمقاييس صناعية، أو كأعمال عامة، وقد تكون بمقياس أصغر بكثير على مستوى المسكن </t>
  </si>
  <si>
    <t>إعمار</t>
  </si>
  <si>
    <t>both are OK</t>
  </si>
  <si>
    <t>Demolition/Destruction</t>
  </si>
  <si>
    <t>هدم/ تدمير</t>
  </si>
  <si>
    <t>The act of destruction or tearing down of archaeological structures. This act can be carried out both in a controlled and uncontrolled manner, but also using both mechanised and/or hand machinery</t>
  </si>
  <si>
    <t xml:space="preserve">عملية هدم أو إزالة منشأ أثري. تتم هذه العملية بأسلوب فيه تحكم، أو بأسلوب ليس به تحكم، وقد تكون بشكل يدوي أو بشكل آلي </t>
  </si>
  <si>
    <t>Dissolved Salt</t>
  </si>
  <si>
    <t>ملح مذاب</t>
  </si>
  <si>
    <t>Salt dissolved in groundwater (or sometimes water from the air) raising up and recrystallizing in heritage features such as buildings or rock surfaces.</t>
  </si>
  <si>
    <t>Dredging</t>
  </si>
  <si>
    <t>جرف أو نكش</t>
  </si>
  <si>
    <t>The excavation or clearance of the bed of a waterbody, using heavy machinery</t>
  </si>
  <si>
    <t>Drilling</t>
  </si>
  <si>
    <t>حفر افقي/تنقيب (عن الغاز)</t>
  </si>
  <si>
    <t>The act of making a hole using a boring or rotating mechanism. Drilling can be associated with activities such as Oil extraction and the sinking of well systems.</t>
  </si>
  <si>
    <t>عملية إحداث ثقب باستخدام آلية ثاقبة أو دورانية، ترتبط عملية الثقب بأنشطة معينة مثل استخراج البترول وحفر آبار المياه</t>
  </si>
  <si>
    <t>حفر</t>
  </si>
  <si>
    <t>ثقب</t>
  </si>
  <si>
    <t>Drought</t>
  </si>
  <si>
    <t>جفاف</t>
  </si>
  <si>
    <t>A prolonged period of abnormally low rainfall, leading to a shortage of water; for heritage sites the decreased humidity can cause structural and other problems. For normally submerged sites use "Recession of water".</t>
  </si>
  <si>
    <t>Dumping</t>
  </si>
  <si>
    <t>التخلص من النفايات</t>
  </si>
  <si>
    <t>The action of disposing of unwanted material, including scrap material and waste.</t>
  </si>
  <si>
    <t xml:space="preserve">التخلص من المواد غير المرغوب فيها، شاملاً بقايا المواد، والنفايات  </t>
  </si>
  <si>
    <t>Excavation (Bulldozing/Machinery)</t>
  </si>
  <si>
    <t>الحفائر (الميكانيكية/ بالبلدوزر)</t>
  </si>
  <si>
    <t>The act of digging or creating a hole/trench with heavy duty machinery for a purpose other than mining/quarrying. This term can be used to cover archaeological excavation or excavation for the purposes of looting.</t>
  </si>
  <si>
    <t>عملية الحفر، أو عمل حفرة/خندق باستخدام المعدات الثقيلة لأهداف غير استخراج الحجر أو استخراج المعادن. ويشمل هذا المصطلح الحفائر الأثرية، أو الحفر من أجل نهب الدفائن.</t>
  </si>
  <si>
    <t>Excavation (Hand)</t>
  </si>
  <si>
    <t>الحفائر (اليدوية)</t>
  </si>
  <si>
    <t>The act of digging or creating a hole/trench by hand/hand tools for a purpose other than mining/quarrying. This term can be used to cover archaeological excavation or excavation for the purposes of looting.</t>
  </si>
  <si>
    <t>عملية الحفر، أو عمل حفرة/خندق باليد أو بمعدات يدوية لأهداف غير استخراج الحجر أو استخراج المعادن. ويشمل هذا المصطلح الحفائر الأثرية، أو الحفر من أجل نهب الدفائن.</t>
  </si>
  <si>
    <t>Excavation (Unclassified)</t>
  </si>
  <si>
    <t>الحفائر (غير مصنّفة)</t>
  </si>
  <si>
    <t>The act of digging or creating a hole/trench for a purpose other than mining/quarrying where it is not clear whether this has been carried out using mechanised machinery or by hand. This term can be used to cover archaeological excavation or excavation for the purposes of looting.</t>
  </si>
  <si>
    <t>عملية الحفر، أو عمل حفرة/خندق. إلا أنه ليس من الواضح إن كان قد تم باليد أو بمعدات يدوية أو باستخدام المعدات الثقيلة، لأهداف غير استخراج الحجر أو استخراج المعادن. ويشمل هذا المصطلح الحفائر الأثرية، أو الحفر من أجل نهب الدفائن.</t>
  </si>
  <si>
    <t>Explosion/Heavy Weaponry</t>
  </si>
  <si>
    <t>إنفجار/ أسلحة ثقيلة</t>
  </si>
  <si>
    <t>The release of energy in an often sudden and violent way. This can lead to the sudden shattering or blowing apart of objects/features.</t>
  </si>
  <si>
    <t>إطلاق طاقة بشكل مفاجئ وعنيف. وقد يؤدي ذلك إلى تصدّع مفاجئ أو التناثر للقطع أو الملامح</t>
  </si>
  <si>
    <t>Fire</t>
  </si>
  <si>
    <t>نار</t>
  </si>
  <si>
    <t>An exothermic process involving the oxidation of material, sending out light and heat and possibly producing smoke.</t>
  </si>
  <si>
    <t>عملية إكسوثرمية تشمل أكسدة المواد، وإطلاق ضوء وحرارة مع احتمال أن ينتج دخان</t>
  </si>
  <si>
    <t>Flooding</t>
  </si>
  <si>
    <t>فيضان</t>
  </si>
  <si>
    <r>
      <t xml:space="preserve">A </t>
    </r>
    <r>
      <rPr>
        <b/>
        <sz val="11"/>
        <rFont val="Calibri"/>
        <family val="2"/>
      </rPr>
      <t>natural</t>
    </r>
    <r>
      <rPr>
        <sz val="11"/>
        <rFont val="Calibri"/>
        <family val="2"/>
      </rPr>
      <t xml:space="preserve"> act involving an overflow from a water body, beyond its normal limits. This can lead to archaeological features being covered or submerged under a body of water. This term is differentiated from inundation</t>
    </r>
  </si>
  <si>
    <t>عملية طبيعية تشمل طفح محتوى مائي خارج حدوده المعتادة، مما يؤدي إلى غمر الملامح الأثرية بالماء أو إغراقها تجت المحتوى المائي. ويجب التفريق بين هذا المصطلح وبين مصطلح "غمر"</t>
  </si>
  <si>
    <t>Grafitti</t>
  </si>
  <si>
    <t>جرافيتي/خربشة</t>
  </si>
  <si>
    <t>The act of writing or drawing (can be scratched, painted etc.) something onto a surface. In this case the surface of an archaeological object, feature or site.</t>
  </si>
  <si>
    <t>عملية الكتابة أو الرسم (قد يكون بالخدش، أو الطلاء، أو غيرها) على سطح. وفي هذا السياق يكون السطح لقطعة أثرية، أو ملمح أثري، أو موقع أثري</t>
  </si>
  <si>
    <t>خربشة</t>
  </si>
  <si>
    <t>both should be used</t>
  </si>
  <si>
    <t>جرافيتي</t>
  </si>
  <si>
    <t>Grazing/Animal Movement</t>
  </si>
  <si>
    <t>رعي/حركة حيوانات</t>
  </si>
  <si>
    <t>The act of animals consuming vegetation/and or being moved across an area of land whether that vegetation be natural or planted.</t>
  </si>
  <si>
    <t>العملية التي تستهلك بموجبها الحيوانات الزرع، وقد يكون ذلك بحركة الحيوانات خلال مساحة من الأرض بغض النظر عن كون هذا الزرع قد نمى طبيعياً، أو قد تمت زراعته</t>
  </si>
  <si>
    <t>Gunfire/Light Weaponry</t>
  </si>
  <si>
    <t>إطلاق نيران/ أسلحة خفيفة</t>
  </si>
  <si>
    <t>The act of firing or letting off small scale weaponry e.g. guns as opposed to the use of artillery.</t>
  </si>
  <si>
    <t>عملية إطلاق النار باستخدام أسلح خفيفة، مثل البنادق (وليس المدفعية الثقيلة)</t>
  </si>
  <si>
    <t>Human Movement/Trampling</t>
  </si>
  <si>
    <t>حركة البشر/ وطء أو دوس</t>
  </si>
  <si>
    <t>The act of people moving across a heritage site, which can cause damage to the features and erosion.</t>
  </si>
  <si>
    <t>Inundation</t>
  </si>
  <si>
    <t>غمر</t>
  </si>
  <si>
    <r>
      <t xml:space="preserve">An </t>
    </r>
    <r>
      <rPr>
        <b/>
        <sz val="11"/>
        <rFont val="Calibri"/>
        <family val="2"/>
      </rPr>
      <t>anthropogenic</t>
    </r>
    <r>
      <rPr>
        <sz val="11"/>
        <rFont val="Calibri"/>
        <family val="2"/>
      </rPr>
      <t xml:space="preserve"> act involving an area being covered/overwhelmed with water. This is differentiated from flooding by being defined as a deliberate and anthropogenic act.</t>
    </r>
  </si>
  <si>
    <t>عملية تغطية مساحة معينة بالماء، وتختلف عن الفيضان في كون الغمر يتم بفعل الإنسان</t>
  </si>
  <si>
    <t>Irrigation (Unclassified)</t>
  </si>
  <si>
    <t>ري (غير مصنّف)</t>
  </si>
  <si>
    <t>The artifical and deliberate provision of water by the means of pipes, sprinklers, drains, ditches etc.</t>
  </si>
  <si>
    <t>توفير الماء بشكل متعمد ومن صنع الإنسان عن طريق مواسير، أو رشاشات، أو مصارف، أو قنوات</t>
  </si>
  <si>
    <t>Irrigation (Channels)</t>
  </si>
  <si>
    <t>ري (قنوات)</t>
  </si>
  <si>
    <t>The act of digging trenches across a landscape and the provision of water through that system to an area.</t>
  </si>
  <si>
    <t>عملية حفر خنادق في الأرض الطبيعية لتوفير المياه لمنطقة ما أو ضمن منظومة ري</t>
  </si>
  <si>
    <t>Irrigation (Centre Pivot System)</t>
  </si>
  <si>
    <t>ري (نظام ري دائري مرتكز على محور)</t>
  </si>
  <si>
    <t>The installation and use of a centre pivot irrigation system for the provision of water to an area.</t>
  </si>
  <si>
    <t>تركيب واستخدام نظام ري مرتكز على محور يدور حول مركز دائرة لتوفير المياه لمنطقة</t>
  </si>
  <si>
    <t>ري (نظام دائري مرتكز على محور)</t>
  </si>
  <si>
    <t>Lack of Maintenance/Management/Legal Measures and Activities</t>
  </si>
  <si>
    <t>إنعدام الصيانة/ الإدارة/ الإجراءات والنشاطات القانونية</t>
  </si>
  <si>
    <t>Lack of upkeep activities, and legal frameworks (e.g legal enforcement of protection of heritage places) to look after sites. This category also includes lack of tourism and management strategies (such as the lack of human and financial resources and conservation plan, etc.) on a heritage site.</t>
  </si>
  <si>
    <t>Land/Rock Slide</t>
  </si>
  <si>
    <t>إنهيار التربة/ إنهيار الصخور</t>
  </si>
  <si>
    <t>The collapse/movement of a mass of earth or rock, generally down a slope.</t>
  </si>
  <si>
    <t>انهيار أو حركة كتلة من التربة أو الصخر، وعادة ما تكون الحركة لأسفل بإتجاه مائل</t>
  </si>
  <si>
    <t>Landmines</t>
  </si>
  <si>
    <t>ألغام أرضية</t>
  </si>
  <si>
    <t>An explosive charge laid on or just under a surface (anthropogenic or natural)</t>
  </si>
  <si>
    <t>عبوة ناسفة فوق الأرض أو تحت سطح الأرض مباشرة (بواسطة الإنسان أو بشكل طبيعي)</t>
  </si>
  <si>
    <t>Landscaping</t>
  </si>
  <si>
    <t>تغيير/تعديل معالم المكان</t>
  </si>
  <si>
    <t>The delibreate act of changing the countours of the land/earth's surface. This can include landscaping in order to produce terraces, as well as the deposition of imported soil, raising the level of land surface/</t>
  </si>
  <si>
    <t>التغيير المتعمد لمستويات التربة أو سطح الأرض. قد يشمل ذلك تنسيق المواقع بهدف عمل مدرجات، أو وضع تربة مستقدمة من مكان آخر لرفع منسوب سطح الأرض</t>
  </si>
  <si>
    <t>استصلاح وتسوية</t>
  </si>
  <si>
    <t>ok but the meaning is not easy to find an Arabic word for it. but different words can give the meaning: تغيير/تعديل معالم المكان</t>
  </si>
  <si>
    <t>تسنيق مواقع</t>
  </si>
  <si>
    <t>Maintenance/Management Activities</t>
  </si>
  <si>
    <t>فعاليات صيانة/ إدارة</t>
  </si>
  <si>
    <t xml:space="preserve">Includes the implementation of upkeep and maintenance activities to look after sites. This category also includes both implementation of tourism and management strategies (such as the addition of modern features e.g. walkways, dedication of human resources and development of conservation plans, etc.) on a heritage site. This does not, however, include actual conservation activites for which there is a separate term. </t>
  </si>
  <si>
    <r>
      <t xml:space="preserve">محاولات حفظ المواقع الأثري في حالة جيدة، ويمكن أن يكون ذلك من خلال إضافة ملامح حديثة، مثل الممرات، وغير ذلك بالموقع التراثي. ولا يشمل ذلك </t>
    </r>
    <r>
      <rPr>
        <b/>
        <sz val="11"/>
        <rFont val="Calibri"/>
        <family val="2"/>
      </rPr>
      <t>الحفاظ</t>
    </r>
  </si>
  <si>
    <t>Mining/Quarrying (Unclassified)</t>
  </si>
  <si>
    <t>استخراج الحجر/ استخراج المعادن (غير مصنّف)</t>
  </si>
  <si>
    <t>The extraction of natural resources/geological materials i.e. metals, stone etc. from the earth, by unknown means</t>
  </si>
  <si>
    <t>استخراج الموارد الطبيعية/ والمواد الجيولوجية، مثل المعادن، والحجر وغير ذلك من الأرض بوسائل غير معروفة</t>
  </si>
  <si>
    <t>Mining/Quarrying (Surface)</t>
  </si>
  <si>
    <t>استخراج الحجر/ استخراج المعادن (سطحي)</t>
  </si>
  <si>
    <t>The extraction of natural resources/geological materials i.e. metals, stone etc. from the earth by scraping or working the surface of the ground, often with machinery such as bulldozers. Most often in alluvial contexts.</t>
  </si>
  <si>
    <t>استخراج الموارد الطبيعية/ والمواد الجيولوجية، مثل المعادن، والحجر وغير ذلك من الأرض بواسطة الكشط أو معالجة سطح الأرض، وعادة ما يتم ذلك بمعدات مثل الجرافة (البولدوزر)، وعادة في سياق طميي/ غريني</t>
  </si>
  <si>
    <t>Mining/Quarrying (Open Trench/Pit)</t>
  </si>
  <si>
    <t>استخراج الحجر/  استخراج المعادن (خندق مفتوح/ حفرة مفتوحة)</t>
  </si>
  <si>
    <t>The extraction of natural resources/geological materials i.e. metals, stone etc. from the earth by excavating pits or trenches into the surface.</t>
  </si>
  <si>
    <t>استخراج الموارد الطبيعية/ والمواد الجيولوجية، مثل المعادن، والحجر وغير ذلك من الأرض بحفر آبار وخنادق على سطح الأرض</t>
  </si>
  <si>
    <t>Mining/Quarrying (Underground)</t>
  </si>
  <si>
    <t>استخراج الحجر/ استخراج المعادن (تحت الأرض)</t>
  </si>
  <si>
    <t>The extraction of natural resources/geological materials i.e. metals, stone etc. from the earth by excavating under the surface of the ground, accessed through tunnels, shafts, or caves.</t>
  </si>
  <si>
    <t>استخراج الموارد الطبيعية/ والمواد الجيولوجية، مثل المعادن، والحجر وغير ذلك من الأرض بالحفر تحت سطح الأرض، ويتم الوصول إليه عن طريق أنفاق، وفتحات أو كهوف.</t>
  </si>
  <si>
    <t>Mooring/Anchoring</t>
  </si>
  <si>
    <t>رسو</t>
  </si>
  <si>
    <t>The action of securing a watercraft to prevent it moving, by attaching it to an object on the seafloor or on land</t>
  </si>
  <si>
    <t>غير مرئي/ غير معروف</t>
  </si>
  <si>
    <t>This term should be used to indicate that, given the current evidence, there is no evidence for damage and/or threat to the archaeological site mentioned in published imagery or identifiable from imagery sources.</t>
  </si>
  <si>
    <t>يستخدم هذا المصطلح للدلالة على أنه، في ظل الأدلة المتاحة، لا يوجد ما يدل على ضرر/ أو مخاطر تواجه الموقع الأثري المذكور في صورة منشورة أو مصادر مرئية محددة.</t>
  </si>
  <si>
    <t>Occupation/Continued Use</t>
  </si>
  <si>
    <t>مشغول/ استخدام مستمر</t>
  </si>
  <si>
    <t>The act of living, inhabiting or continuing to utilise a certain place</t>
  </si>
  <si>
    <t>عملية الحياة، أو السكن أو الاستخدام المتواصل لمكان معين.</t>
  </si>
  <si>
    <t>Ploughing</t>
  </si>
  <si>
    <t>حرث الأرض</t>
  </si>
  <si>
    <t xml:space="preserve">The act of turning/breaking up the earth, predominantly in preparation for the planting of crops. </t>
  </si>
  <si>
    <t>عملية تقليب/ أو تفتيت التربة، بهدف التحضير لزراعة المحاصيل.</t>
  </si>
  <si>
    <t>Pollution</t>
  </si>
  <si>
    <t>تلوث</t>
  </si>
  <si>
    <t>The contamination of the land, water, air etc., by the presence or introduction of poisioness or harmful substances. This can cover pollution arising from natural disasters, as well as pollution caused by dense urbanization etc.</t>
  </si>
  <si>
    <t>إفساد أو تلويث الأرض، أو الماء، أو الهواء، عن طريق وجود أو إدخال مواد مضرة أو سامة. يشمل ذلك التلوث الناتج عن الكوارث الطبيعية، كما يشمل التلوث الذي تسببه المناطق الحضرية العالية الكثافة، وغير ذلك.</t>
  </si>
  <si>
    <t>Precipitation</t>
  </si>
  <si>
    <t>تكثيف</t>
  </si>
  <si>
    <t>The condensation of water vapour in the earth's atmosphere which leads to water falling in the form of rain, snow, sleet etc. and being deposited on the earth's surface.</t>
  </si>
  <si>
    <t>تكثيف بخار الماء في الغلاف الجوي والذي ينتج عنه الماء الذي يسقط في صورة أمطار، أو ثلوج، أو المطر المتجمد، وغير ذلك، والذي يتم تجمعه على سطح الأرض.</t>
  </si>
  <si>
    <t>A track or network of tracks along which a train runs. Usually composed of a series of steel rails running along the ground.</t>
  </si>
  <si>
    <t>سكة، أو شبكة من السكك التي يسير عليها القطار. وتكون عبارة عن قضبان حديدية ممتدة على الأرض.</t>
  </si>
  <si>
    <t>سكة حديدية</t>
  </si>
  <si>
    <t>Recession of water</t>
  </si>
  <si>
    <t>إنحسار الماء</t>
  </si>
  <si>
    <t>Lowering or complete disappearance of the surface elevation of a lake or other water body (e.g. sea)</t>
  </si>
  <si>
    <t>Reconstruction</t>
  </si>
  <si>
    <t>إعادة إنشاء</t>
  </si>
  <si>
    <t>The act of rebuilding an archaeological site or a place to its known and earlier statethat was damaged or destroyed. In reconstruction a mixture or additional "modern" and new materials and techniques are used and it is distinguished from Restoration by this use of new materials.</t>
  </si>
  <si>
    <t>Refurbishment</t>
  </si>
  <si>
    <t>إعادة تأهيل</t>
  </si>
  <si>
    <t>To only include activities which do not fall under construction e.g. adding electricity, painting, replacing old water pipes</t>
  </si>
  <si>
    <t>Restoration</t>
  </si>
  <si>
    <t>ترميم</t>
  </si>
  <si>
    <t>Returning a place to a known earlier state by removing accretions or by reassembling existing elements without the introduction of new material.</t>
  </si>
  <si>
    <t>طريق/ مسار</t>
  </si>
  <si>
    <t xml:space="preserve">A path or route leading from one place to another, often including a built or anthropogenically modified/altered surface </t>
  </si>
  <si>
    <t>سكة تقود من مكان إلى مكان آخر، وعادة ما يكون قد تم تمهيده أو تعديله، إو معالجة سطحه بواسطة الإنسان</t>
  </si>
  <si>
    <t>Salvage</t>
  </si>
  <si>
    <t>إنقاذ</t>
  </si>
  <si>
    <t>The process of removing or recovering any sunken or damaged craft/vessel/vehicle and/or its cargo, generally for financial reward, safety of navigation or industrial purposes</t>
  </si>
  <si>
    <t>Seismic Activity</t>
  </si>
  <si>
    <t>نشاط زلزالي</t>
  </si>
  <si>
    <t>Sudden movement/vibrations of the earth's crust e.g. earthquakes</t>
  </si>
  <si>
    <t>الحركة أو الذبذبة المفاجئة لقشرة الأرض، مثل الزلازل</t>
  </si>
  <si>
    <t>Stationary Vehicle</t>
  </si>
  <si>
    <t>مركبة ثابتة</t>
  </si>
  <si>
    <t>Presence of non-moving objects used in transport e.g. cars, tanks etc., at a site. For example, the presence of stationary tanks may indicate that the site is under military control.</t>
  </si>
  <si>
    <t>وجود عناصر غير متحركة، كالسيارات، والدبابات، وغيرها في الموقع. فعلى سبيل المثال، وجود دبابة غير متحركة قد يشير إلى أن الموقع تحت السيطرة العسكرية.</t>
  </si>
  <si>
    <t>Structural Robbing</t>
  </si>
  <si>
    <t>سرقة/سلب حجارة البناء</t>
  </si>
  <si>
    <t xml:space="preserve">The act of removing material (e.g. stone/mudbrick) from an archaeological site. </t>
  </si>
  <si>
    <t>عملية نقل أو نزع مواد كالحجر أو الطوب الطيني من موقع أثري</t>
  </si>
  <si>
    <t>سلب حجارة البناء</t>
  </si>
  <si>
    <t>سرقة البنية</t>
  </si>
  <si>
    <t>Temperature/Humidity Change</t>
  </si>
  <si>
    <t>تغير الحرارة/ تغير الرطوبة</t>
  </si>
  <si>
    <t>Shifts in the environmental conditions at a site/of a feature. This definition would include changes in moisture content at both a local and regional level, as well as shifts in the comparative scales of hot and cold.</t>
  </si>
  <si>
    <t>نقلة في الأحوال المناخية للموقع أو الملمح. يشمل هذا التعريف التغيرات في محتوى الرطوبة سواء على المستوى المحلي أو المستوى الاقليمي، وكذلك التغيرات على مقاييس الحرارة والبرودة.</t>
  </si>
  <si>
    <t>Theft/Unauthorised Removal of Objects</t>
  </si>
  <si>
    <t>سرقة/ إزالة غير مسموح بها للقطع</t>
  </si>
  <si>
    <t>Removal of non-structural items (for structural use structural robbing) e.g immovable objects, site panels or signage. record when signage is stolen from a site or items from a museum. Note: use Excavation linked to looting when looters holes are seen but do not definitely know that material has been removed from the site.</t>
  </si>
  <si>
    <t>Trawling</t>
  </si>
  <si>
    <t>اصطياد السمك بالجرافة</t>
  </si>
  <si>
    <t>The process of catching fish or other aquatic organisms by dragging a fishing net from a boat through the water, and sometimes on the seabed surface.</t>
  </si>
  <si>
    <t>Tunelling</t>
  </si>
  <si>
    <t>حفر خنادق</t>
  </si>
  <si>
    <t>The act of creating/digging a usually narrow passage or channel through earth/rock. This process can be connected with mining activities and the construction of hydrological features.</t>
  </si>
  <si>
    <t>عملية حفر وإيجاد أنفاق خلال الأرض أو الصخر. وعادة ما ترتبط هذه العملية بالتعدين أو بإنشاء عناصر هيدرولوجية.</t>
  </si>
  <si>
    <t>Vegetation/Crops/Trees</t>
  </si>
  <si>
    <t>نباتات/ محاصيل/ أشجار</t>
  </si>
  <si>
    <t>Cultivated or natural plant cover</t>
  </si>
  <si>
    <t>زروع نمت بشكل طبيعي أو زرعها الإنسان</t>
  </si>
  <si>
    <t>Volcanic Eruption</t>
  </si>
  <si>
    <t>ثورة بركان</t>
  </si>
  <si>
    <t>The violent discharge of steam/volcanic material from an active vent in the earth's crust</t>
  </si>
  <si>
    <t xml:space="preserve">النفث العنيف لبخار أو مواد بركانية من فتحة نشطة بالقشرة الأرضية </t>
  </si>
  <si>
    <t>Water Action</t>
  </si>
  <si>
    <t>فعل المياه</t>
  </si>
  <si>
    <r>
      <t xml:space="preserve">This term covers a series of </t>
    </r>
    <r>
      <rPr>
        <i/>
        <sz val="11"/>
        <rFont val="Calibri"/>
        <family val="2"/>
      </rPr>
      <t xml:space="preserve">effects (e.g. erosion/weathering) </t>
    </r>
    <r>
      <rPr>
        <sz val="11"/>
        <rFont val="Calibri"/>
        <family val="2"/>
      </rPr>
      <t>which are caused by the flow and movement of bodies of water (i.e. sea, lake, river, 'wadi'). It does not include flooding and precipitation which are listed as separate causes.</t>
    </r>
  </si>
  <si>
    <t>يشمل هذا المصطلح عدة تأثيرات كالتآكل والبري، والذي يسببه تدفق وحركة محتويات مائية  (مثل البحر، أو البحيرة، أو النهر، أو الوادي). ولا يشمل الفيضان ولا الترسيب واللذان تم تسجيلهما كمسببات مختلفة</t>
  </si>
  <si>
    <t>Water and/or Wind Action</t>
  </si>
  <si>
    <t>تأثير المياه و/أو تأثير الرياح</t>
  </si>
  <si>
    <t>This term covers a series of effects (e.g. erosion/weathering) which are caused by the flow and movement of bodies of water (i.e. sea, lake, river, 'wadi') and/or by the flow and movement of the wind, but where it is uncertain which of the two or both were responsible.</t>
  </si>
  <si>
    <t>Wind Action</t>
  </si>
  <si>
    <t>فعل الرياح</t>
  </si>
  <si>
    <r>
      <t xml:space="preserve">This term covers a series of </t>
    </r>
    <r>
      <rPr>
        <i/>
        <sz val="11"/>
        <rFont val="Calibri"/>
        <family val="2"/>
      </rPr>
      <t xml:space="preserve">effects (e.g. erosion/weathering) </t>
    </r>
    <r>
      <rPr>
        <sz val="11"/>
        <rFont val="Calibri"/>
        <family val="2"/>
      </rPr>
      <t>which are caused by the flow and movement of the wind. It does not include temperature and humidity changes which are listed as a separate cause.</t>
    </r>
  </si>
  <si>
    <t>يشمل هذا المصطلح عدة تأثيرات كالتآكل والبري، والذي يسببه تدفق وحركة الرياح. ولا تشمل تغيرات الحرارة والرطوبة واللتان تم تسجيلهما كمسببات مختلفة</t>
  </si>
  <si>
    <t>Disturbance Cause Certainty</t>
  </si>
  <si>
    <t>مدى التأكد من سبب الاضطراب</t>
  </si>
  <si>
    <t xml:space="preserve">The investigator has entered 'No Visible/Known' or 'unknown' and certainty does not apply </t>
  </si>
  <si>
    <t>أدخل المحقق "غير مرئي/ معروف"، أو "غير معروف" و"مدى التأكد غير قابل للتطبيق"</t>
  </si>
  <si>
    <t>Threat Probability</t>
  </si>
  <si>
    <t>التهديد المحتمل</t>
  </si>
  <si>
    <t xml:space="preserve">The investigator has entered 'No Visable/Known' or 'unknown' and certainty does not apply </t>
  </si>
  <si>
    <t>The investigator has considerable reason (e.g. proximity to archaeology, nature/source of threat etc.,) to suggest that the threat is likely to cause future disturbance to the site (within 3-5 years). For example, it would appear to be an ongoing process e.g. urban expansion, ploughing etc.</t>
  </si>
  <si>
    <t>لدى المحقق أسباباً معتبرة (مثال: القرب من موقع أثري، الطبيعة/ مصدر المخاطر، الخ) لاقتراح أن المخاطر قد تشكل اضطرابات مستقبلية للموقع (بين 3 إلى 5 سنوات). على سبيل المثال، قد تبدو أنها عملية قائمة ومستمرة مثل الامتداد العمراني، أو الحرث، الخ</t>
  </si>
  <si>
    <t>The investigator has limited reason (e.g. proximity to archaeology, nature/source of threat etc.,) to suggest that the threat is likely to cause future disturbance to the site (within 3-5 years). For example, the threat is relatively distant from the archaeology or appears to be related to a one-off, rather than ongoing, event.</t>
  </si>
  <si>
    <t>لدى المحقق أسباباً محدودة (مثال: القرب من موقع أثري، الطبيعة/ مصدر المخاطر، الخ) لاقتراح أن المخاطر قد تشكل اضطرابات مستقبلية للموقع (بين 3 إلى 5 سنوات). على سبيل المثال، تكون المخاطر بعيدة نسبياً عن الآثار، أو قد تبدو أنها بسبب واقعة واحدة قد لا تتكرر</t>
  </si>
  <si>
    <t>Planned</t>
  </si>
  <si>
    <t>مخطط</t>
  </si>
  <si>
    <t>The investigator has knowledge of future intended actions which will impact the site.</t>
  </si>
  <si>
    <t>لدى المحقق معرفة بالنشاطات المستقبلية المخطط لها، والتي ستؤثر على الموقع</t>
  </si>
  <si>
    <t>متوقع</t>
  </si>
  <si>
    <t>أثر الاضطراب</t>
  </si>
  <si>
    <t>Access Restriction</t>
  </si>
  <si>
    <t>منع الدخول</t>
  </si>
  <si>
    <t>The limiting of movement into and around an archaeological site. This can be due to activities such as inundation, as well as occupation/use of the site for military purposes.</t>
  </si>
  <si>
    <t>تحديد الحركة داخل وحول موقع أثري. وقد يكون سبب ذلك لأنشطة معينة كالغمر، أو بسبب احتلال أو استخدام الموقع لأغراض عسكرية</t>
  </si>
  <si>
    <t>Alteration of Terrain</t>
  </si>
  <si>
    <t>تغير الأرض</t>
  </si>
  <si>
    <t xml:space="preserve">Changes in the shape/form of landforms or the topography of a site as the result of activities, such as the bulldozing/dumping of non-local material. </t>
  </si>
  <si>
    <t>تغير في شكل سطح الأرض وطبوغرافية الموقع كنتيجة لأنشطة مثل الجرف أو تجميع مخلفات ومواد من خارج الموقع</t>
  </si>
  <si>
    <t>Artefact Displacement</t>
  </si>
  <si>
    <t>تغير أماكن اللقى الأثرية</t>
  </si>
  <si>
    <t>The dispersal/spread of archaeological material/objects across the surface or subsurface of an archaeological site. This is often the result of ploughing.</t>
  </si>
  <si>
    <t>تناثر أو انتشار المواد والقطع الأثرية على سطح الأرض أو تحت السطح مباشرة في موقع أثري، وعادة ما تكون نتيجة لحرث الأرض</t>
  </si>
  <si>
    <t>تغير أماكن القطع</t>
  </si>
  <si>
    <t>Burning</t>
  </si>
  <si>
    <t>حريق</t>
  </si>
  <si>
    <t>The damage caused to archaeological sites/features via fire. This can include both damage caused by the flames of the fire, as well as smoke damage.</t>
  </si>
  <si>
    <t>الضرر الناتج عن الحريق لموقع أثري أو ملمح أثري. وقد ينتج الضرر بسبب ألسنة اللهب أو الدخان الناتج عن الحريق</t>
  </si>
  <si>
    <t>Chemical Leaching</t>
  </si>
  <si>
    <t>استنزاف كيميائي</t>
  </si>
  <si>
    <t>The drainage/percolation of harmful chemicals/waste materials into the soils of an archaeological site.</t>
  </si>
  <si>
    <t>الصرف أو الرشح لمواد كيمياوية ضارة، أو لمخلفات كيمياوية خلال التربة بموقع أثري</t>
  </si>
  <si>
    <t>Collapse/Structural Damage</t>
  </si>
  <si>
    <t>إنهيار/ ضرر إنشائي</t>
  </si>
  <si>
    <r>
      <t>Damage causing archaeological sites or features to fall in/subside or to become structually unsound, or the structural integrity of the site or feature to be compromised. This may include the partial or full demolition/destruction of a site or feature. T</t>
    </r>
    <r>
      <rPr>
        <sz val="11"/>
        <color rgb="FFFF0000"/>
        <rFont val="Calibri"/>
        <family val="2"/>
      </rPr>
      <t>his category includes structural deformation, inclination and swelling.</t>
    </r>
  </si>
  <si>
    <t>ضرر يؤدي إلى إنهيار أو هبوط لموقع أثري أو ملمح أثري، أو يؤدي لأن يصبح غير سليم إنشائياً، أو أن يتم التفريط في التكاملية الإنشائية لملمح أو موقع أثري. وقد يشمل ذلك الإنهيار أو الهدم الكلي أو الجزئي لموقع أو ملمح</t>
  </si>
  <si>
    <t>Compacting</t>
  </si>
  <si>
    <t>دمج</t>
  </si>
  <si>
    <t>The pressing or packing down of archaeological sites/artefacts/soils and so the material becomes flattened and/or compressed.</t>
  </si>
  <si>
    <t>الضغط أو الدك لتربة موقع أثري أو قطع أثرية مما ينتج تسطيح/إفراد المواد الأثرية أو ضغطها</t>
  </si>
  <si>
    <t>Covered</t>
  </si>
  <si>
    <t>مغطى/طمر</t>
  </si>
  <si>
    <r>
      <t>Deposits burying/concealing features of archaeological significance, this can include the effects of sedimentation, rock falls, dumping of non-local material and/or the erection of new buildings or structures. It also covers sites that are only partially covered. T</t>
    </r>
    <r>
      <rPr>
        <sz val="11"/>
        <color rgb="FFFF0000"/>
        <rFont val="Calibri"/>
        <family val="2"/>
      </rPr>
      <t>his could also be caused by vegetation/tree cover.</t>
    </r>
  </si>
  <si>
    <t>ركام يغطي أو يخفي ملامح لها أهمية أثرية، وقد يشمل ذلك تأثير الترسيب، أو سقوط صخور، أو تجميع مخلفات ومواد من خارج الموقع، أو إنشاء مباني جديدة. ويشمل ذلك المواقع المغطاة جزئياً</t>
  </si>
  <si>
    <t>طمر</t>
  </si>
  <si>
    <t xml:space="preserve">we shall use both words. </t>
  </si>
  <si>
    <t>مغطى</t>
  </si>
  <si>
    <t>Cracked/Broken/Missing Parts</t>
  </si>
  <si>
    <t>مشروخ/ مكسور/ فاقد لأجزاء</t>
  </si>
  <si>
    <t xml:space="preserve">Cracks will occure as a result of stress to structures. Cracks that occure within a limited/small area will not cause structural instability, however from fractures rainwater enters the structure and also plants and vegetation are often starts to grow-out resulting into structural damage and destabilization. Recording and monitoring of cracks is an important step to understand whether they are enlarging or any deformation is in progress. </t>
  </si>
  <si>
    <t>Earth Displacement</t>
  </si>
  <si>
    <t>إزاحة سطح التربة</t>
  </si>
  <si>
    <t>The movement of earth/soil, not necessarily leading to the alteration of landforms and/or the burial of archaeological sites.</t>
  </si>
  <si>
    <t>حركة الأرض/ التربة، ولا تؤدي بالضرورة إلى تغير شكل سطح الأرض و/أو دفن الموقع الأثري</t>
  </si>
  <si>
    <t>إزاحة سطحية</t>
  </si>
  <si>
    <t>إزاحة أرضية</t>
  </si>
  <si>
    <t>Erosion/Deterioration (micro-bio)</t>
  </si>
  <si>
    <t>تآكل/تهالك (أحياء-دقيقة)</t>
  </si>
  <si>
    <r>
      <t xml:space="preserve">The process of archaeological material being worn away/weathered, often due to natural causes. </t>
    </r>
    <r>
      <rPr>
        <sz val="11"/>
        <color rgb="FFFF0000"/>
        <rFont val="Calibri"/>
        <family val="2"/>
      </rPr>
      <t>(e.g. exposure to wind, rain, sunlight, as well as salt crystalization, insects and pests damage, and growth of micro-organisms)</t>
    </r>
  </si>
  <si>
    <t>تأثر المواد الاثرية بالمناخ وعوامل التعرية مما يؤدي لأن تبلى هذه المواد وتتآكل</t>
  </si>
  <si>
    <t>Lack of Adehsion</t>
  </si>
  <si>
    <t>انسلاخ/فقد للالتصاق</t>
  </si>
  <si>
    <t>When an applied substance no longer adheres or sticks properly to the surface to which it was applied, e.g. Detachment of Plaster (renders) or preparatory layer and paint layer or surface finishing</t>
  </si>
  <si>
    <t>فقد للالتصاق</t>
  </si>
  <si>
    <t>Lack of Cohesion</t>
  </si>
  <si>
    <t>فقد للتماسك</t>
  </si>
  <si>
    <t>When the elements or particles of the same substance no longer stick together, e.g. Crumbling or powdering of renders and surface finishing</t>
  </si>
  <si>
    <t>Loss/Removal of Archaeological Material</t>
  </si>
  <si>
    <t>فقد/ إزاحة مادة أثرية</t>
  </si>
  <si>
    <t>The removal of archaeological material from a site, often resulting from activities such as looting.</t>
  </si>
  <si>
    <t>إزالة المادة الأثرية من الموقع، وعادة ما تكون نتيجة لأعمال نهب وسرقة</t>
  </si>
  <si>
    <r>
      <t xml:space="preserve">فقد/ إزالة </t>
    </r>
    <r>
      <rPr>
        <sz val="12"/>
        <color theme="1"/>
        <rFont val="Calibri"/>
        <family val="2"/>
      </rPr>
      <t>مواد آركيولوجية</t>
    </r>
  </si>
  <si>
    <t>Loss of Intangible Heritage Linked to Heritage Resource</t>
  </si>
  <si>
    <t>فقد التراث غير الملموس المرتبط بالمورد التراثي</t>
  </si>
  <si>
    <t>The loss of intangible heritage, such as traditional techniques and craftsmanship, which are directly and specifically linked to a particular heritage place</t>
  </si>
  <si>
    <t>Relocation of Archaeological Features</t>
  </si>
  <si>
    <t>نقل معالم أثرية إلى مكان آخر</t>
  </si>
  <si>
    <t>The deliberate removal and relocation of archaeological features from one site to another. This may be done to protect archaeological features (e.g. prevent its destruction via inundation etc.) or for other reasons.</t>
  </si>
  <si>
    <t>النقل المتعمد للملامح الأثرية من موقع لآخر. وقد يتم ذلك لحماية الملامح الأثرية، مثل منع الضرر الذي قد ينتج عن الغمر وغيره من الأنشطة، وقد يكون لأسباب أخرى</t>
  </si>
  <si>
    <t>نقل الملامح الأثرية</t>
  </si>
  <si>
    <t>Structural Alteration</t>
  </si>
  <si>
    <t>تغيير في البنية</t>
  </si>
  <si>
    <t>Damage or alteration to an archaeological site/feature where the result does not cause the feature to become structurally unsound/compromised.</t>
  </si>
  <si>
    <t>ضرر أو تغيير في الموقع الأثري أو الملمح الأثري لا يؤدي إلى ضرر إنشائي أو إلى أن يصبح الملمح غير سليم إنشائياً</t>
  </si>
  <si>
    <t>Surface Loss</t>
  </si>
  <si>
    <t>فقد للسطح</t>
  </si>
  <si>
    <t>Loss of the upper layer of the feature.</t>
  </si>
  <si>
    <t>Visual Impact</t>
  </si>
  <si>
    <t>التاثير البصري</t>
  </si>
  <si>
    <t>An effect or impact on the visual integrity of the heritage place, including a potential or perceived loss of aesthetic value</t>
  </si>
  <si>
    <t>Water Damage</t>
  </si>
  <si>
    <t>ضرر بسبب الماء</t>
  </si>
  <si>
    <t>The effects of water on archaeological features and sites, this includes rising damp, structural decay, rotting, rusting etc.</t>
  </si>
  <si>
    <t>تأثير الماء على الموقع الأثري والملامح الأثرية، ويشمل ذلك الرطوبة الناتجة عن الخاصية الشعرية، والتدهور الإنشائي، والتعفن، والصدأ، إلى غير ذلك</t>
  </si>
  <si>
    <t>Only to use when the cause is "No Visible/Known".</t>
  </si>
  <si>
    <t>مدى التأكد من تأثير الاضطراب</t>
  </si>
  <si>
    <t>أدخل المحقق "غير معلوم" و مدى التأكد غير قابل للتطبيق</t>
  </si>
  <si>
    <t>تاريخ الاضطراب</t>
  </si>
  <si>
    <t>Date</t>
  </si>
  <si>
    <t>Occurred on</t>
  </si>
  <si>
    <t>حدث في تاريخ</t>
  </si>
  <si>
    <t>Event occurred on a specific date - in this case, enter the same date in both fields</t>
  </si>
  <si>
    <t>واقعة حدثت في يوم تاريخ محدد، في هذه الحالة أدخل نفس التاريخ في المجالين</t>
  </si>
  <si>
    <t>Occurred between</t>
  </si>
  <si>
    <t>حدث في الفترة بين</t>
  </si>
  <si>
    <t>Event occurred at some point between two dates - enter the date span</t>
  </si>
  <si>
    <t>واقعة حدثت في فترة بين تاريخين محددين، أدخل التاريخين</t>
  </si>
  <si>
    <r>
      <t xml:space="preserve">**If you want to indicate that an event has occurred </t>
    </r>
    <r>
      <rPr>
        <b/>
        <sz val="11"/>
        <rFont val="Calibri"/>
        <family val="2"/>
      </rPr>
      <t>after</t>
    </r>
    <r>
      <rPr>
        <sz val="11"/>
        <rFont val="Calibri"/>
        <family val="2"/>
      </rPr>
      <t xml:space="preserve"> a certain date, you still choose 'Occurred between', enter the known date it happened after in the 'from' field and the date of data entry (i.e. today's date) in the 'to' field.</t>
    </r>
  </si>
  <si>
    <t>إذا أردت أن تشير إلى أن واقعة حدثت بعد تاريخ محدد، فعليك أن تختار "حدث في الفترة بين"، وأدخل التاريخ الذي تعرف أنها حدثت بعده في مجال "من تاريخ" وتاريخ إدخال المعلومات (مثلاً تاريخ اليوم) في مجال "إلى تاريخ".</t>
  </si>
  <si>
    <t>Occurred before</t>
  </si>
  <si>
    <t xml:space="preserve">حدث قبل </t>
  </si>
  <si>
    <t>Event occurred before a specific date. The 'from' field does not apply.</t>
  </si>
  <si>
    <t>واقعة حدثت قبل تاريخ محدد. في هذه الحالة، يكون مجال "من تاريخ" غير قابل للتطبيق</t>
  </si>
  <si>
    <t>Threat Inference Making Assessor Name</t>
  </si>
  <si>
    <t>اسم المقيم الذي أجرى الاستنتناجات</t>
  </si>
  <si>
    <t>تقييم الحالة بالتفصيل</t>
  </si>
  <si>
    <t>خطة مقترحة/توصية</t>
  </si>
  <si>
    <t>الأولوية</t>
  </si>
  <si>
    <t>Priority Type</t>
  </si>
  <si>
    <t>نوع أولوية إتخاذ إجراءات التدخل</t>
  </si>
  <si>
    <t>أولوية إتخاذ إجراءات التدخل</t>
  </si>
  <si>
    <t>Immediate Action (Emergency)</t>
  </si>
  <si>
    <t>إجراء فوري (طوارئ)</t>
  </si>
  <si>
    <t>Emergency</t>
  </si>
  <si>
    <t>Within 6 months to 1 year (Urgent)</t>
  </si>
  <si>
    <t>خلال فترة من ستة أشهر إلى سنة (عاجل)</t>
  </si>
  <si>
    <t>within 6 months to a year (urgent)</t>
  </si>
  <si>
    <t>Within 1 to 2 years (High)</t>
  </si>
  <si>
    <t>خلال فترة من سنة إلى سنتين (أولوية عالية)</t>
  </si>
  <si>
    <t>within 1 to 2 years - short-term actions (high)</t>
  </si>
  <si>
    <t>Within 2 to 5 years (Medium)</t>
  </si>
  <si>
    <t>خلال فترة من سنتين إلى خمسة سنوات (أولوية متوسطة)</t>
  </si>
  <si>
    <t>within 2 to 5 years - mid-term actions (medium)</t>
  </si>
  <si>
    <t>Beyond 5 years (Low)</t>
  </si>
  <si>
    <t>بعد أكثر من خمسة سنوات (ليس أولوية)</t>
  </si>
  <si>
    <t>beyond 5 years - long-term actions (low)</t>
  </si>
  <si>
    <t>التدخل &amp; التوصية</t>
  </si>
  <si>
    <t>Intervention Activity Type</t>
  </si>
  <si>
    <t>نوع نشاط التدخل</t>
  </si>
  <si>
    <t>Emergency Actions</t>
  </si>
  <si>
    <t>إجراءات طارئة</t>
  </si>
  <si>
    <t>Conservation, Restoration, and Maintenance Activities</t>
  </si>
  <si>
    <t>حفظ و ترميم وصيانة</t>
  </si>
  <si>
    <t>حفاظ، ترميم</t>
  </si>
  <si>
    <t>Preventative and Mitigation Activities/Strategies</t>
  </si>
  <si>
    <t>أنشطة/ استراتيجيات وقائية واحترازية</t>
  </si>
  <si>
    <t>Recommendation Type</t>
  </si>
  <si>
    <t>نوع التوصية</t>
  </si>
  <si>
    <t>Archaeological/Heritage Activity</t>
  </si>
  <si>
    <t>أنشطة أثرية/أنشطة تراثية</t>
  </si>
  <si>
    <t>Archaeological Activity: The non intrusive and intrusive processes by which information is collected about the location, distribution and organisation of past human activities. The approaches can be either extensive or intensive depending the objectives that need to be addressed. Heritage Activity: Programmes of research that seek to identify the archaeological and/or architectural significance of a site or landscape.</t>
  </si>
  <si>
    <t>أنشطة أركيولوجية/ أنشطة تراثية</t>
  </si>
  <si>
    <t>Aerial photograph interpretation</t>
  </si>
  <si>
    <t>تفسير صورة جوية</t>
  </si>
  <si>
    <t>Image interpretation of aerial photographs</t>
  </si>
  <si>
    <t>Aerial/Drone survey</t>
  </si>
  <si>
    <t>مسح جوي/مسح بـ"درون"</t>
  </si>
  <si>
    <t>Detailed survey using an unmanned aerial vehicle, such as a drone, to record a heritage place or feature.</t>
  </si>
  <si>
    <t>مساحة جوية/ مساحة ب"درون"</t>
  </si>
  <si>
    <t>Archaeological excavation</t>
  </si>
  <si>
    <t>حفريات أركيولوجية</t>
  </si>
  <si>
    <t>Controlled intrusive fieldwork by archaeological specialists which examines, records and interprets archaeological deposits, features and structures and, as appropriate, retrieves artefacts and ecofact remains within a specified area or site on land or within the inter-tidal zone.</t>
  </si>
  <si>
    <t>حفريات أثرية</t>
  </si>
  <si>
    <t>NO, this means archaeological fossils. not archaeological excavations. حفائر آثرية</t>
  </si>
  <si>
    <t>archaeological monitoring</t>
  </si>
  <si>
    <t>مراقبة أثرية</t>
  </si>
  <si>
    <t>The monitoring by an archaeologist of the excavation of a hole made by a non-archaeologically trained person under controlled circumstances. Any archaeological evidence that comes to light is recorded by the archaeologist during the course of the work.</t>
  </si>
  <si>
    <t>مراقبة اركيولوجية</t>
  </si>
  <si>
    <t>مسح أثري</t>
  </si>
  <si>
    <t>Systematic recording and analysis of archaeological and heritage resources in a landscape without excavation.</t>
  </si>
  <si>
    <t>مسح أركيولوجي</t>
  </si>
  <si>
    <t>architectural / measured survey</t>
  </si>
  <si>
    <t>Recording and analysis of built structures utilising close observation as well as manual or electronic survey equipment such as GPS and REDM (Reflectorless Electromagnetic Distance Measurement). It includes producing measured drawings on site or building by hand measurement, and/or by using various heritage recording tools to produce plans, elevations, etc.</t>
  </si>
  <si>
    <t>مسح قياسي/ مسح معماري</t>
  </si>
  <si>
    <t>ملاحظة بالموقع</t>
  </si>
  <si>
    <t>Site visit to ascertain the nature and extent of the site and its surrounding environs by means of a visual inspection</t>
  </si>
  <si>
    <t>مشاهدة ميدانية</t>
  </si>
  <si>
    <t xml:space="preserve">same thing, no real difference. </t>
  </si>
  <si>
    <t>General Surface Collection</t>
  </si>
  <si>
    <t>تجميع عام للمواد الأثرية السطحية</t>
  </si>
  <si>
    <t>The unsystematic survey of ground surfaces and collection of visible archaeological material at a heritage place (site). Often referred to as a grab collection to give a very rough indication of dating of the site.</t>
  </si>
  <si>
    <t>التقاط سطحي عام</t>
  </si>
  <si>
    <t>no. تجميع عام للمواد الأثرية السطحية</t>
  </si>
  <si>
    <t>مجموعات سطحية عامة</t>
  </si>
  <si>
    <t>impact assessment</t>
  </si>
  <si>
    <t>تقييم التأثير</t>
  </si>
  <si>
    <t>An information gathering exercise to facilitate an understanding of the potential environmental and archaeological impact of a development proposal; includes the collation of specialist reports from a variety of disciplines.</t>
  </si>
  <si>
    <t>laser scanning survey</t>
  </si>
  <si>
    <t>مسح بالليزر</t>
  </si>
  <si>
    <t>The recording of a surface, or surfaces, using scanning technologies, to create a 3D model of the target structure/object</t>
  </si>
  <si>
    <t>مسح بتقنية المسح الليزري</t>
  </si>
  <si>
    <t>literature survey</t>
  </si>
  <si>
    <t>بحث الأعمال السابقة المنشورة وغير المنشورة</t>
  </si>
  <si>
    <t>Collation of existing published and unpublished data, reports and articles etc., on the archaeological/heritage site, feature or landscape and surrounding area.</t>
  </si>
  <si>
    <t>بحث في الأدبيات والمطبوعات</t>
  </si>
  <si>
    <t>توثيق فوتوغرافي</t>
  </si>
  <si>
    <t>The taking of photographs during informal site visits, which may be undertaken by amateur archaeologists or architectural students. More formal, detailed surveys should be termed Photographic Survey.</t>
  </si>
  <si>
    <t>مسح فوتوغرافي</t>
  </si>
  <si>
    <t>Detailed survey using photographic images to record archaeological and architectural sites or features of interest (including photogrammetric survey)</t>
  </si>
  <si>
    <t>salvage recording</t>
  </si>
  <si>
    <t>التوثيق السريع الإنقاذي</t>
  </si>
  <si>
    <t>Rapid recording and collection of archaeological data carried out before construction and development projects.</t>
  </si>
  <si>
    <t>تسجيلات أثناء أعمال الإنقاذ</t>
  </si>
  <si>
    <t>satellite Imagery assessment</t>
  </si>
  <si>
    <t>تقييم صور القمر الصناعي</t>
  </si>
  <si>
    <t xml:space="preserve">Image interpretation of satellite imagery </t>
  </si>
  <si>
    <t>topographic survey</t>
  </si>
  <si>
    <t>مسح طوبوغرافي</t>
  </si>
  <si>
    <t>The controlled measurement of natural and artificial landscape features to produce a measured plan or a 3D data set reading as a plan. Features are depicted by either hachures, symbols or contour lines.</t>
  </si>
  <si>
    <t>مسح طبوغرافي</t>
  </si>
  <si>
    <t>it is the same translation</t>
  </si>
  <si>
    <t>Transect/Grid Survey</t>
  </si>
  <si>
    <t>مسح على شكل قطاعات/مسح شبكي</t>
  </si>
  <si>
    <t>The systematic survey of ground surfaces and collection of visible archaeological material. Fieldwalking can be carried out as line-walking, grid collection and transect or quadrant sampling.</t>
  </si>
  <si>
    <t>مسح مقطعي/ مسح شبكي</t>
  </si>
  <si>
    <t>Conservation Activity</t>
  </si>
  <si>
    <t>نشاط متعلق بالحفاظ</t>
  </si>
  <si>
    <t>All the processes of looking after a place so as to retain its cultural significance. It includes all measures -preventive conservation, remedial conservation, and restoration - aimed at safeguarding the character-defining elements of a cultural heritage so as to retain its vaues and ensures its acceccibility to present and future generation.</t>
  </si>
  <si>
    <t>نشاط متعلق بالحفظ</t>
  </si>
  <si>
    <t>same</t>
  </si>
  <si>
    <t>adhesion</t>
  </si>
  <si>
    <t>إلتصاق</t>
  </si>
  <si>
    <t>The joining of two surfaces by means of a generally viscous, sticky composition such as an adhesive or through physical or chemical force.</t>
  </si>
  <si>
    <t>remedial conservation (Other)</t>
  </si>
  <si>
    <t>ترميم علاجي (اخر)</t>
  </si>
  <si>
    <t>All actions directly applied to an item or a group of items aimed at arresting current damaging processes or reinforcing their structure. These actions sometimes modify the appearance of the items. To only include activities which do not fall under other categories. e.g. desalination</t>
  </si>
  <si>
    <t>حفظ علاجي (آخر)</t>
  </si>
  <si>
    <t>حفاظ علاجي (آخر)</t>
  </si>
  <si>
    <t>consolidation</t>
  </si>
  <si>
    <t>تقوية</t>
  </si>
  <si>
    <t>Stabilizing degraded or weakened areas by introducing or attaching materials capable of holding them together.</t>
  </si>
  <si>
    <t>filling</t>
  </si>
  <si>
    <t>ملء</t>
  </si>
  <si>
    <t>Inserting mortar or other binding material into a hole, crack, or cavity.</t>
  </si>
  <si>
    <t>improving /removal of previous conservation/restoration</t>
  </si>
  <si>
    <t>تحسين/ إزالة الترميم السابق/صيانة</t>
  </si>
  <si>
    <t>تحسين/ إزالة الحفاظ السابق/ ترميم</t>
  </si>
  <si>
    <t>in-depth condition assessment</t>
  </si>
  <si>
    <t>تقييم تفصيلي للحالة</t>
  </si>
  <si>
    <t>restoration</t>
  </si>
  <si>
    <t>The process of making changes to an object or structure so that it will closely approximate its original state or other state at a specific time in its history.</t>
  </si>
  <si>
    <t>repointing</t>
  </si>
  <si>
    <t>تكحيل</t>
  </si>
  <si>
    <t>The process of repairing or 'touching up' mortar in masonry walls</t>
  </si>
  <si>
    <t>scaffolding</t>
  </si>
  <si>
    <t>سقالات</t>
  </si>
  <si>
    <t>shoring</t>
  </si>
  <si>
    <t>تدعيم</t>
  </si>
  <si>
    <t>The process of temporarily supporting a structure</t>
  </si>
  <si>
    <t>structural strengthening/reinforcement</t>
  </si>
  <si>
    <t>تقوية إنشائية/ تدعيم إنشائي</t>
  </si>
  <si>
    <t>Addition of a structural element, usually in another material, for the purpose of improving the strength of the heritage feature</t>
  </si>
  <si>
    <t>Maintenance Activity</t>
  </si>
  <si>
    <t>أنشطة صيانة</t>
  </si>
  <si>
    <t>The continuous protective care of the fabric and setting of a place, and is to be distinguished from repair. Repair involves restoration or reconstruction</t>
  </si>
  <si>
    <t>surface cleaning</t>
  </si>
  <si>
    <t>تنظيف السطح</t>
  </si>
  <si>
    <t>removing dirt, debris and altered products from the surface of recorded heritage</t>
  </si>
  <si>
    <t>maintenance policy and programs</t>
  </si>
  <si>
    <t>سياسة وبرامج الصيانة</t>
  </si>
  <si>
    <t>سياسة وبرنامج الصيانة</t>
  </si>
  <si>
    <t>removal of vegetation</t>
  </si>
  <si>
    <t>إزالة النباتات</t>
  </si>
  <si>
    <t>renewal of protective coating</t>
  </si>
  <si>
    <t>تجديد طبقة الحماية</t>
  </si>
  <si>
    <t>Management Planning and Preventative Activity</t>
  </si>
  <si>
    <t>تخطيط للإدارة وأنشطة وقائية</t>
  </si>
  <si>
    <t>A field and desk based assessment of heritage condition and vulnerability so that informed decisions can be made regarding how best to preserve, and manage the heritage resource. The preventive activities aimed at avoiding and minimizing future deterioration or loss. These measures are indirect – they do not interfere with the materials and structures of the heritage. They do not modify their appearance.</t>
  </si>
  <si>
    <t>designation / registration</t>
  </si>
  <si>
    <t>إسناد/ تسجيل</t>
  </si>
  <si>
    <t>development of conservation and management plan</t>
  </si>
  <si>
    <t>تطوير خطة حفاظ وإدارة</t>
  </si>
  <si>
    <t>fencing/enclosing</t>
  </si>
  <si>
    <t>إحاطة/ إقامة سور محيط</t>
  </si>
  <si>
    <t>تطوير خطة حفظ وإدارة</t>
  </si>
  <si>
    <t>fire mitigation</t>
  </si>
  <si>
    <t>الحد من خطر الحرائق</t>
  </si>
  <si>
    <t>تطويق/ إقامة سور محيط</t>
  </si>
  <si>
    <t>flood mitigation</t>
  </si>
  <si>
    <t>الحد من خطر الفيضانات</t>
  </si>
  <si>
    <t>intervene with governmental authorities</t>
  </si>
  <si>
    <t>التدخل بالتعاون مع الجهات الحكومية</t>
  </si>
  <si>
    <t>التدخل لدى الجهات الحكومية</t>
  </si>
  <si>
    <t>intervene with owner/occupant/local inhabitants</t>
  </si>
  <si>
    <t>التدخل بالتعاون مع المالك/ الشاغل/ السكان المحليين</t>
  </si>
  <si>
    <t>التدخل لدى المالك/ الشاغل/ السكان المحليين</t>
  </si>
  <si>
    <t>reburial</t>
  </si>
  <si>
    <t>إعادة دفن</t>
  </si>
  <si>
    <t>relocation development proposal</t>
  </si>
  <si>
    <t>مقترح نقل بسبب التطوير</t>
  </si>
  <si>
    <t>تطوير مقترح بالنقل</t>
  </si>
  <si>
    <t>site protection/improving security</t>
  </si>
  <si>
    <t>حماية الموقع/ الارتقاء بالتأمين</t>
  </si>
  <si>
    <t>حماية الموقع/ الارتقاء بتأمين الموقع</t>
  </si>
  <si>
    <t>same one, no need.</t>
  </si>
  <si>
    <t>temporary covering</t>
  </si>
  <si>
    <t>تغطية مؤقتة</t>
  </si>
  <si>
    <t>No Action Needed</t>
  </si>
  <si>
    <t xml:space="preserve">غير مطلوب أي عمل </t>
  </si>
  <si>
    <t>Other Activities</t>
  </si>
  <si>
    <t>أنشطة أخرى</t>
  </si>
  <si>
    <t>Environment Assessment</t>
  </si>
  <si>
    <t>التقييم البيئي</t>
  </si>
  <si>
    <t>الطبوغرافية</t>
  </si>
  <si>
    <t>Alluvial Fan</t>
  </si>
  <si>
    <t>مروحة طميية</t>
  </si>
  <si>
    <t>Sediment deposits (usually triangular/sub-triangular in shape), built up and/or crossed by water courses (including wadis, streams, rivers etc.). This definition also includes deltas; wetlands created by a build of sediment created by water courses flowing into another body of water (or more unsually land)</t>
  </si>
  <si>
    <t xml:space="preserve">ترسبات (عادة ما تتخذ شكل المثلث أو ما يشبه المثلث)، تتراكم بها و/أو تعبرها مسارات المياه (تشمل الوديان، والأنهار، والجداول المائية، الخ)، ويشمل هذا المصطلح الدلتا، والمناطق المغمورة بالمياه التي تتكون بواسطة تراكم الترسبات بسبب مجرى المياه من جسم مائي إلى جسم مائي آخر (وفي حالات قليلة من جسم مائي إلى اليابسة) </t>
  </si>
  <si>
    <t>IT IS the same word!</t>
  </si>
  <si>
    <t>Lake Bed</t>
  </si>
  <si>
    <t>قاع بحيرة</t>
  </si>
  <si>
    <t>The floor/bottom of an inland body of water</t>
  </si>
  <si>
    <t>القاع/ الأرضية لجسم مائي موجود في عمق اليابسة</t>
  </si>
  <si>
    <t>Lake Shore</t>
  </si>
  <si>
    <t>شاطئ بحيرة</t>
  </si>
  <si>
    <t>The area of land adjacent/alongside an inland body of water. The edge of this is usually defined by the presence of another topographical feature e.g. slopes</t>
  </si>
  <si>
    <t>مساحة الأرض المتاخمة/ على امتداد جسم مائي موجود في عمق اليابسة. وعادة ما يحدد نهايته ملمح طبوغرافي آخر (مثل المنحدرات)</t>
  </si>
  <si>
    <t>Ocean/Sea Bed (Subtidal)</t>
  </si>
  <si>
    <t>قاع البحر/ قاع المحيط</t>
  </si>
  <si>
    <t>The floor/bottom of a maritime body of water</t>
  </si>
  <si>
    <t>القاع/ الأرضية لجسم مائي بحري</t>
  </si>
  <si>
    <t>Ocean/Sea Shore</t>
  </si>
  <si>
    <t>شاطئ البحر/ شاطئ المحيط</t>
  </si>
  <si>
    <t>The area of land alongside a maritime body of water. The edge of this is usually defined by the presence of another topographical feature e.g. slopes</t>
  </si>
  <si>
    <t>مساحة الأرض المتاخمة/ على امتداد جسم مائي بحري. وعادة ما يحدد نهايته ملمح طبوغرافي آخر (مثل المنحدرات)</t>
  </si>
  <si>
    <t>Bay/Inlet</t>
  </si>
  <si>
    <t>خليج/جون</t>
  </si>
  <si>
    <t>Indentation of the shoreline to form a semi-enclosed body of water</t>
  </si>
  <si>
    <t>Beach</t>
  </si>
  <si>
    <t>شاطئ</t>
  </si>
  <si>
    <t>Flat or sloping band of unconsolidated fine to coarse sediment (general sand/gravel, but including also pebble to boulder sizes) running along the coastline</t>
  </si>
  <si>
    <t>Coast (linear/straight shore)</t>
  </si>
  <si>
    <t>شاطئ مستقيم</t>
  </si>
  <si>
    <t>Generalized term to describe a straight or un-indented section of shoreline where the precise geomorphology is unclear</t>
  </si>
  <si>
    <t>Coastal cliff</t>
  </si>
  <si>
    <t>جرف ساحلي</t>
  </si>
  <si>
    <t>Vertical to near-vertical faces of exposed rock or sediment located at the shoreline and produced by wave erosion</t>
  </si>
  <si>
    <t>Delta</t>
  </si>
  <si>
    <t>دلتا</t>
  </si>
  <si>
    <t>Low-lying body of alluvial sediment, often triangular in planform, deposited where one or more freshwater watercourse meet the sea</t>
  </si>
  <si>
    <t>Estuary</t>
  </si>
  <si>
    <t>خور أو مصب النهر</t>
  </si>
  <si>
    <t>Semi-enclosed water body or indentation in th coastline created by the entry of one or more freshwater watercourses into the sea</t>
  </si>
  <si>
    <t>Intertidal Flat</t>
  </si>
  <si>
    <t>منطقة المد والجزر</t>
  </si>
  <si>
    <t>Extensive flat or gently sloping area of unconsolidated fine sediment (generally mud to sand) covered by water at high tide and exposed at low tide</t>
  </si>
  <si>
    <t>Island/Islet</t>
  </si>
  <si>
    <t>جزيرة</t>
  </si>
  <si>
    <t>Area of land surrounded by water</t>
  </si>
  <si>
    <t>Reef</t>
  </si>
  <si>
    <t>شعب مرجانية متحجرة</t>
  </si>
  <si>
    <t>Ridge of material, generally rock, coral or sand, protruding from the seabed, often with its summit lying close to the water surface</t>
  </si>
  <si>
    <t>Plain/Plateau</t>
  </si>
  <si>
    <t>سهل/ أرض منبسطة</t>
  </si>
  <si>
    <t>A broad and relatively flat area of land occurring in lowland and upland environments.</t>
  </si>
  <si>
    <t>مساحة عريضة من الأرض،وغالباً ما تكون منبسطة، وتكون في بيئة تتميز بأراضي منخفضة، أو أراضي مرتفعة</t>
  </si>
  <si>
    <t>سهل/ هضبة</t>
  </si>
  <si>
    <t>Precipice/Edge</t>
  </si>
  <si>
    <t>جرف/ شفا حفرة</t>
  </si>
  <si>
    <t>Outside limit/border/boundary of an area/topographical feature such as a hill (separated here into precipice/edge; slopes and summit). The limit of this feature can be very sharp i.e. a steep, vertical boundary or more gentle.</t>
  </si>
  <si>
    <t>الحد الخارجي/ الحدود لمنطقة أو ملمح طبوغرافي مثل الهضبة (يتم التمييز بين الجرف/ شفا حفرة، والمنحدرات والقمة). وقد يكون حد هذا الملمح حاداً جداً، كأن يكون شديد الانحدار، أو رأسي، وقد يكون أقل حدة</t>
  </si>
  <si>
    <t>Slopes</t>
  </si>
  <si>
    <t>منحدر</t>
  </si>
  <si>
    <t>Topographic unit defined by the rise or fall of the lands surface.  This category can be used to describe any discrete area which has clearly identifiable changes in gradient e.g. the area has a higher elevation at one end compared to the other. Flat areas with very gentle undulations (i.e. changes in gradient which are hardly identifiable via imagery and/or by eye in the field) are excluded from this category.</t>
  </si>
  <si>
    <t>ملمح طبوغرافي يتميز بالارتفاع أو الانحدار لسطح الأرض. ويمكن استخدام هذا المصطلح لوصف منطقة متفردة والتي بها تغيرات واضحة في الارتفاعات، كأن يكون للمنطقة منسوب مرتفع في أحد نهاياتها بالمقارنة بالنهايات الأخرى. ولا يشمل المناطق المستوية ذات الميول الخفيفة (مثل اختلاف المناسيب الذي يصعب تحديده من الصور و/أو العين المجردة في الموقع)</t>
  </si>
  <si>
    <t>Summit</t>
  </si>
  <si>
    <t>قمة</t>
  </si>
  <si>
    <t>The highest point/points of an area of upland terrain (e.g. mountains, hills etc.). This cannot be used to refer to the entire hill or mountain and solely refers to the top of one of these features.</t>
  </si>
  <si>
    <t>أعلى نقطة أو نقاط في منطقة مرتفعة (كالجبال والهضاب). ولا يشمل ذلك الهضبة بكاملها، أوالجبل بأكمله، وانما يختص فقط بقمة مثل هذه الملامح</t>
  </si>
  <si>
    <t xml:space="preserve">It is not possible to identify the topographical context of the archaeological "site" you are looking at. This may be due to dense urban settlement obscuring any accurate interpretation of the landforms that are present, or alternatively may be due to poor imagery or reference to the source in a publication without any landscape details. </t>
  </si>
  <si>
    <t>ليس من الممكن تحديد السياق الجغرافي أو الأثري للموقع الذي تنظر إليه. وقد يكون ذلك بسبب النمو العمراني الكثيف، والذي يخفي الفهم الدقيق للملامج الطبوغرافية للمكان، أو قد ذلك بسبب سوء الصورة، أو المصدر المرئي، أو ذكر المورد في أحد المنشورات دون أية تفاصيل للمحيط والطبوغرافية</t>
  </si>
  <si>
    <t>Valley Bed</t>
  </si>
  <si>
    <t>قاع وادي</t>
  </si>
  <si>
    <t xml:space="preserve">The bottom/floor of an elongated depression (caused by e.g. tectonic activity, fluvial action) of the surface of the earth. This definition includes and does not differentiate between gorges, canyons and wadis. </t>
  </si>
  <si>
    <t>قاع/ أرضية منخفض طويل (تكون نتيجة لنشاط تكتوني، أو نشاط نهري) لسطح الأرض. ويشمل هذا المصطلح الوديان، والمنحنيات الضيقة، والممرات الضيقة، ولا يفرق بينها</t>
  </si>
  <si>
    <t>Valley Terrace</t>
  </si>
  <si>
    <t>سطح الوادي</t>
  </si>
  <si>
    <t>Elongated, often bench like, landforms found along the slopes of an elongated depression in the landscape (i.e. valley). These represent the former level of the valley floor and can be formed by fluvial or glacial action etc. In the case of river valleys, they represent the former level of the floodplain. In some cases it may be impossible to distinguish between natural terraces and those which have been modified or built by human activity and this definition includes terraces which may have been modified by human activities.</t>
  </si>
  <si>
    <t>تشكيل أرضي ذو استطالة، يوجد على امتداد المنحدرات للمنخفضات الطولية في الطبيعة (كمجاري السيول)، والتي تمثل المنسوب السابق لقاع الوادي ويمكن أن يكون قد تشكل بواسطة تغيرات نهرية أو جليدية الخ. وفي حالة وديان الأنهار فإنهم يمثلون المنسوب السابق للمساحة التي كان يصل إليها الفيضان. في بعض الأحيان يصعب التمييز بين الآثار الطبيعية وتلك التي تم بناؤها أو تعديلها بواسطة الإنسان. يشمل هذا المصطلح مدرجات الجبال والتي يمكن أن تكون تم تعديلها بواسطة الإنسان</t>
  </si>
  <si>
    <t>مصطبة الوادي</t>
  </si>
  <si>
    <t>Watercourse Banks</t>
  </si>
  <si>
    <t>ضفاف مجرى مائي</t>
  </si>
  <si>
    <t>The area of land adjacent/immediately alongside a flowing body of water (e.g. river, stream, "wadi"). This area is the active edge of the water course i.e. where erosion etc. is occurring.</t>
  </si>
  <si>
    <t>مساحة الأرض المتاخمة/ ملاصقة لانسياب المياه في جسم مائي (نهر، جدول، مجرى السيل). وهذه المساحة هي الحرف الفعال لمسار المياه، أي حيث يحدث التأكل وغير ذلك من التأثيرات</t>
  </si>
  <si>
    <t>Watercourse Bed</t>
  </si>
  <si>
    <t>قاع مجرى مائي</t>
  </si>
  <si>
    <t>The floor/bottom of a flowing body of water (e.g. river, stream, 'wadi').</t>
  </si>
  <si>
    <t>قاع أو أرضية جسم مائي متدفق، مثل النهر أو الجدول أو مجرى السيل</t>
  </si>
  <si>
    <t>Land Cover Type</t>
  </si>
  <si>
    <t>نوع غطاء الأرض</t>
  </si>
  <si>
    <t>Aquatic Vegetation</t>
  </si>
  <si>
    <t>نباتات مائية</t>
  </si>
  <si>
    <t>Vegetation which primarily grows completely or partially underwater</t>
  </si>
  <si>
    <t>Bare</t>
  </si>
  <si>
    <t>جرداء</t>
  </si>
  <si>
    <t>Areas such as rocks or sand where there is no vegetation or other type of cover, natural or man=made</t>
  </si>
  <si>
    <t>Built-up</t>
  </si>
  <si>
    <t>مبنية</t>
  </si>
  <si>
    <t>Areas with man-made structures</t>
  </si>
  <si>
    <t>Crops</t>
  </si>
  <si>
    <t>زراعية</t>
  </si>
  <si>
    <t>Areas with vegetation which has been deliberately planted by people for consumption</t>
  </si>
  <si>
    <t>Flowing Water</t>
  </si>
  <si>
    <t>مياه جارية</t>
  </si>
  <si>
    <t>Areas of water which have a current and follows a course, such as rivers</t>
  </si>
  <si>
    <t>Grass</t>
  </si>
  <si>
    <t>عشبية</t>
  </si>
  <si>
    <t>Areas primarily covered with vegetation consisting of typically short plants with long, narrow leaves, growing wild or cultivated on lawns and pasture</t>
  </si>
  <si>
    <t>Lichen &amp; Mosses/Sparse Vegetation</t>
  </si>
  <si>
    <t>حزاز و أشنات/نباتات متناثرة</t>
  </si>
  <si>
    <t>Areas with very little vegetation of any kind, or only lichen and mosses</t>
  </si>
  <si>
    <t>Open Water</t>
  </si>
  <si>
    <t>مسطح مائي</t>
  </si>
  <si>
    <t>Areas of water which cover wide spaces, such as lakes and oceans</t>
  </si>
  <si>
    <t>Shrubs</t>
  </si>
  <si>
    <t>ماكي/شجيرات</t>
  </si>
  <si>
    <t>Areas covered with shrubs, i.e. small woody plants which have multiple stems from the ground and are smaller than trees</t>
  </si>
  <si>
    <t>Snow/Ice</t>
  </si>
  <si>
    <t>ثلج/جليد</t>
  </si>
  <si>
    <t>Areas covered in frozen water</t>
  </si>
  <si>
    <t>Standing Water</t>
  </si>
  <si>
    <t>مياه راكدة</t>
  </si>
  <si>
    <t>Areas of water which are isolated from other bodies of water and do not have a current, such as ponds</t>
  </si>
  <si>
    <t>Trees</t>
  </si>
  <si>
    <t>أشجار</t>
  </si>
  <si>
    <t>Areas covered with trees</t>
  </si>
  <si>
    <t>تاريخ تقييم الأرض</t>
  </si>
  <si>
    <t>الجيولوجيا</t>
  </si>
  <si>
    <t>النوع الجيولوجي للصخور</t>
  </si>
  <si>
    <t>Igenous (undefined)</t>
  </si>
  <si>
    <t>نارية (غير محددة)</t>
  </si>
  <si>
    <t>Rock formed by cooling and solidification of molten rock including within the Earth as well as from eruptions/extrusion of lava. Use this term where the rock is igneous, but the specific type (e.g. basal, granite) is unknown</t>
  </si>
  <si>
    <t>Basalt</t>
  </si>
  <si>
    <t>بازيلت</t>
  </si>
  <si>
    <t>Dark, fine-grained igeneous rock, generally formed by rapid cooling of lava</t>
  </si>
  <si>
    <t>Conglomerate</t>
  </si>
  <si>
    <t>رصيص</t>
  </si>
  <si>
    <t>Sedimentary rock containing large gravel sized clasts (&gt;2mm) usually embedded within a matrix of finer grains</t>
  </si>
  <si>
    <t>Granite</t>
  </si>
  <si>
    <t>جرانيت</t>
  </si>
  <si>
    <t xml:space="preserve">Coarse-to medium grained igeneous rock, generally formed by slow cooling of molten rock within the Earth's surface </t>
  </si>
  <si>
    <t>Limestone/Chalk/Dolomite</t>
  </si>
  <si>
    <t>حجر جيري/طباشيري/دولميت</t>
  </si>
  <si>
    <t>Sedimentary rock produced by the consolidation of carbonate material accumulated from the shells and skeletons  of carbonate-producing organisms (e.g. molluscs, corals, foraminifera)</t>
  </si>
  <si>
    <t>Marble</t>
  </si>
  <si>
    <t>رخام</t>
  </si>
  <si>
    <t>Metamorphic rock derived from carbonate rocks (e.g. limestone, dolomite)</t>
  </si>
  <si>
    <t>Metamorphic (undefined)</t>
  </si>
  <si>
    <t>صخر متحول</t>
  </si>
  <si>
    <t>Rock formed by an intense change in heat and pressure applied to a prexisting igneous or sedimentary rock Use this term where the rock is metamorphic but the specific type (e.g. quartzite, schist) is unknown</t>
  </si>
  <si>
    <t>Mudstone/Siltstone</t>
  </si>
  <si>
    <t>حجر طيني/حجر غريني</t>
  </si>
  <si>
    <t>Fine- to medium grained sedimentary rock produced by the accumulation of mud-sized clasts. Sometimes referred to as shale</t>
  </si>
  <si>
    <t>Organic sedimentary rock</t>
  </si>
  <si>
    <t>صخر رسوبي عضوي</t>
  </si>
  <si>
    <t>Sedimentary rock produced by the consolidation of organic material accumulated from organic debris such as plant matter. Common types include coal and lignite</t>
  </si>
  <si>
    <t>Sandstone</t>
  </si>
  <si>
    <t>حجر رملي</t>
  </si>
  <si>
    <t>Fine- to medium grained  sedimentary rock produced by the accumulation and consolidation of sand-sized clasts</t>
  </si>
  <si>
    <t>Sedimentary (undefined)</t>
  </si>
  <si>
    <t>حجر رسوبي (غير محدد)</t>
  </si>
  <si>
    <t>Rock formed by the accumulation and consolidation of loose sediment orginally deposited by any one, or several, of a range of transport / formation processes. For example including wind action, water action, glacial action, precipiation and biogenic processes. Use this term where the rock is sedimentary but the specific type (e.g. sandstone, shale) is unknown</t>
  </si>
  <si>
    <t>Slate</t>
  </si>
  <si>
    <t>سليت</t>
  </si>
  <si>
    <t>Fine-grained metamorphic rock derived from mudstone/shale</t>
  </si>
  <si>
    <t>Tuff</t>
  </si>
  <si>
    <t>حجر مسامي/ التوفا</t>
  </si>
  <si>
    <t>Rock produced by the consolidation of accumulated volcanic material including ash, tephra and lava and often incorporating other rocks or material pre-existing at the point of deposition</t>
  </si>
  <si>
    <t>Surficial Geology Type</t>
  </si>
  <si>
    <t>نوع الجيولوجيا السطحية</t>
  </si>
  <si>
    <t>Coarse Sediment</t>
  </si>
  <si>
    <t>راسب خشن</t>
  </si>
  <si>
    <t>Sediment deposit is predominantly composed of gravel to cobble sized grains (2-256mm)</t>
  </si>
  <si>
    <t>Mixed Sediment</t>
  </si>
  <si>
    <t>راسب مختلط</t>
  </si>
  <si>
    <t>Sediment includes a range of grain sizes including mud, sand and gravel (0.98 μm-256mm)</t>
  </si>
  <si>
    <t>Mud (Clay and Silt)</t>
  </si>
  <si>
    <t>وحل (طين وطمي)</t>
  </si>
  <si>
    <t>Sediment deposit is predominantly composed of mud grains (0.98-62.5 μm)</t>
  </si>
  <si>
    <t>Organic sediment/deposit</t>
  </si>
  <si>
    <t>راسب/توضع عضوي</t>
  </si>
  <si>
    <t>Sediment is comprised of organic material such as peat, or organic-rich sediment such as soil</t>
  </si>
  <si>
    <t>Palaeontological remains (macro)</t>
  </si>
  <si>
    <t>بقايا مستحاثاث (صغيرة)</t>
  </si>
  <si>
    <t>Sediment deposit includes fossils of plants or animals large enough to be seen with the naked eye (macrofossils)</t>
  </si>
  <si>
    <t>Palaeontological remains (micro)</t>
  </si>
  <si>
    <t>بقايا مستحاثاث (دقيقة)</t>
  </si>
  <si>
    <t>Sediment deposit includes fossils of plants or animals which can only be seen with a microscope (microfossils)</t>
  </si>
  <si>
    <t>Rock and Boulders</t>
  </si>
  <si>
    <t>صخر/جلمود</t>
  </si>
  <si>
    <t>No or limited sediment present, only exposed rock and/or boulders (&gt;256mm)</t>
  </si>
  <si>
    <t>Sand</t>
  </si>
  <si>
    <t>رمل</t>
  </si>
  <si>
    <t>Sediment deposit is predominantly composed of sand-sized grains (62.5 μm - 2mm)</t>
  </si>
  <si>
    <t>Archaeological Deposit/Artefact Bearing Deposit</t>
  </si>
  <si>
    <t>توضع أثري/توضع يحتوي على لقى</t>
  </si>
  <si>
    <t>Sediment deposit includes archaeological artefacts (i.e. created or used by humans). Use this term in the event that archaeological artefacts are present and contribute to understanding of environmental change. If archaeological structures are present, use Landform Type&gt;Archaeological Feature/Structure</t>
  </si>
  <si>
    <t>Depositional Process</t>
  </si>
  <si>
    <t>عملية الترسب</t>
  </si>
  <si>
    <t>Aeolian</t>
  </si>
  <si>
    <t>ريحي</t>
  </si>
  <si>
    <t>Sediment deposited by wind action</t>
  </si>
  <si>
    <t>Biogenic</t>
  </si>
  <si>
    <t>بيولوجي المنشأ</t>
  </si>
  <si>
    <t>Sediment produced by living organisms, for instance shells, corals and diatomite</t>
  </si>
  <si>
    <t>Chemical</t>
  </si>
  <si>
    <t>كيميائي</t>
  </si>
  <si>
    <t>Sediment deposited or altered by chemical processes, such as chemical precipitation of dissolved material (e.g. cementation of beach sediment to form beachrock)</t>
  </si>
  <si>
    <t>Fluvial/Alluvial</t>
  </si>
  <si>
    <t>راسب فيضي/راسب غريني</t>
  </si>
  <si>
    <t>Sediment deposited by rivers or streams</t>
  </si>
  <si>
    <t>Glacial</t>
  </si>
  <si>
    <t>جليدي</t>
  </si>
  <si>
    <t>Sediment deposited by glaciers and ice sheets</t>
  </si>
  <si>
    <t>Lacustrine</t>
  </si>
  <si>
    <t>بحيري</t>
  </si>
  <si>
    <t>Sediment deposited in a lake</t>
  </si>
  <si>
    <t>Marine/Coastal</t>
  </si>
  <si>
    <t>بحري/ساحلي</t>
  </si>
  <si>
    <t>Sediment deposited on the coast or in the sea by water processes including waves, tides, storm action, suspension settling and density currents</t>
  </si>
  <si>
    <t>Organic</t>
  </si>
  <si>
    <t>عضوي</t>
  </si>
  <si>
    <t>Sediment deposited as a result of the accumulation and preservation of organic matter (e.g. peat)</t>
  </si>
  <si>
    <t>Slope</t>
  </si>
  <si>
    <t>راسب انهياري</t>
  </si>
  <si>
    <t>Sediment deposited by processes operating on slopes such landslides, slumps, downslope creep and overland flow</t>
  </si>
  <si>
    <t>Volcanic/Igneous</t>
  </si>
  <si>
    <t>بركاني/ناري</t>
  </si>
  <si>
    <t>Sediment composed mainly of volcanic material including of pyroclastic (derived from explosive eruptions) and hyaloclastic (formed by thermal shock of hot lava meeting cold water) origin</t>
  </si>
  <si>
    <t>بيئة بحرية</t>
  </si>
  <si>
    <t>Fetch Type</t>
  </si>
  <si>
    <t>نوع المسافة بين يابستين</t>
  </si>
  <si>
    <t>Exposed (&gt;100 km)</t>
  </si>
  <si>
    <t>مكشوف &lt;100 كم</t>
  </si>
  <si>
    <t>Fetch (straight-line distance from the coast across water to the nearest landmass) is between 10km and 100km</t>
  </si>
  <si>
    <t>Moderately exposed (10-100 km)</t>
  </si>
  <si>
    <t>معتدل (20-10 متر)</t>
  </si>
  <si>
    <t>Protected (&lt;10 km)</t>
  </si>
  <si>
    <t>محمي &gt;10 متر</t>
  </si>
  <si>
    <t>Fetch (straight-line distance from the coast across water to the nearest landmass) is less than 10km</t>
  </si>
  <si>
    <t>Wave Climate</t>
  </si>
  <si>
    <t>حالة الموج</t>
  </si>
  <si>
    <t>Monsoon</t>
  </si>
  <si>
    <t>أمواج موسمية</t>
  </si>
  <si>
    <t>Seasonally variable waves (moderate in one season, rougher in another season) resulting from monsoon winds which alternate between summer and winter. Found in tropical to subtropical regions.</t>
  </si>
  <si>
    <t>Protected</t>
  </si>
  <si>
    <t>محمي</t>
  </si>
  <si>
    <t xml:space="preserve">Area which generally receives limited wave action owing to physical protection from natural topography or artficial (man made) structures, for example an enclosed bay or lagoon </t>
  </si>
  <si>
    <t>Storm Wave</t>
  </si>
  <si>
    <t>أمواج اعصارية عارمة</t>
  </si>
  <si>
    <t>Highly variable wave conditions resulting from frequent passage of depression (storms) over the coast. Found in subtropical, temperate and arctic regions</t>
  </si>
  <si>
    <t>Swell</t>
  </si>
  <si>
    <t>أمواج هوجاء</t>
  </si>
  <si>
    <t xml:space="preserve">Generally moderate and consistent waves travelling in a constant direction. Usually produced by consistent trade winds and found near the equator and subtropical regions </t>
  </si>
  <si>
    <t>Tide-dominated</t>
  </si>
  <si>
    <t>خاضعة للمد والجزر</t>
  </si>
  <si>
    <t>Areas where tidal energy dominated over wave energy (e.g. areas with large tidal ranges) such that tidal processes form the main influence on coastal geomorphology</t>
  </si>
  <si>
    <t>Tropical Cyclone</t>
  </si>
  <si>
    <t>أمواج عاتية بسبب عاصفة مدارية</t>
  </si>
  <si>
    <t>Rare but very high waves which occur during tropical cyclones (aka typhoons, hurricanes). Impact tropical areas which for the rest of the time are under swell or monsoon wave climates</t>
  </si>
  <si>
    <t>Tidal Energy</t>
  </si>
  <si>
    <t>مدى الارتفاع بين المد والجزر</t>
  </si>
  <si>
    <t>Macrotidal (&gt;4 m)</t>
  </si>
  <si>
    <t>عال (4&gt; متر)</t>
  </si>
  <si>
    <t>Tidal range (vertical height difference between high and low tide) is more than 4m</t>
  </si>
  <si>
    <t>Mesotidal (2-4 m)</t>
  </si>
  <si>
    <t>متوسط (4-2 متر)</t>
  </si>
  <si>
    <t>Tidal range (vertical height difference between high and low tide) is between 2m and 4m</t>
  </si>
  <si>
    <t>Microtidal (&lt;2 m)</t>
  </si>
  <si>
    <t>منخفض (2&lt; متر)</t>
  </si>
  <si>
    <t>Tidal range (vertical height difference between high and low tide) is less than 2m</t>
  </si>
  <si>
    <t>العمق/الارتفاع</t>
  </si>
  <si>
    <t>أدنى عمق/أقصى ارتفاع (متر)</t>
  </si>
  <si>
    <t>أقصى عمق/أدنى ارتفاع (متر)</t>
  </si>
  <si>
    <t>Datum Type</t>
  </si>
  <si>
    <t>نوع الإحداثية</t>
  </si>
  <si>
    <t>Biological Mean Sea Level</t>
  </si>
  <si>
    <t>المتوسط البيولوجي لمنسوب سطح البحر</t>
  </si>
  <si>
    <t xml:space="preserve">The elevation of the sea surface, represented by the boundary between the subtidal and intetidal zone, and measured based on the zonation of biological organisms </t>
  </si>
  <si>
    <t>Chart Datum</t>
  </si>
  <si>
    <t>إحداثية خرائط</t>
  </si>
  <si>
    <t>Datum used on nautical/hydrographic charts against which seabed depths are measured. Generally corresponds to a low water measurement such as Lowest Astronomical Tide</t>
  </si>
  <si>
    <t>Mean High Water</t>
  </si>
  <si>
    <t>متوسط ارتفاع المياه</t>
  </si>
  <si>
    <t>The elevation of the sea surface, calculated as the average of a series of high water elevation measurements over time</t>
  </si>
  <si>
    <t>Mean Low Water</t>
  </si>
  <si>
    <t>متوسط انخفاض المياه</t>
  </si>
  <si>
    <t>The elevation of the sea surface, calculated as the average of a series of low water elevation measurements over time</t>
  </si>
  <si>
    <t>Mean Sea Level</t>
  </si>
  <si>
    <t>متوسط منسوب سطح البحر</t>
  </si>
  <si>
    <t>The elevation of the sea surface, calculated as the average of a series of sea surface elevation measurements over time, or if not available, the average between mean high and mean low water</t>
  </si>
  <si>
    <t>أخرى</t>
  </si>
  <si>
    <t>Any other datum which does not fit into any of the above categories</t>
  </si>
  <si>
    <t>Regional/Local Datum</t>
  </si>
  <si>
    <t>إقليمية/إحداثية محلية</t>
  </si>
  <si>
    <t>Vertical reference datum for a given country or region against which elevations are measured. Examples include Ordnance Datum (Newlyn) for  Great Britain, North American Vertical Datum 1988 for North America</t>
  </si>
  <si>
    <t>Datum Description/EPSG code</t>
  </si>
  <si>
    <t>وصف الإحداثية/ESPG code</t>
  </si>
  <si>
    <t>Geoarchaeology Assessment</t>
  </si>
  <si>
    <t>تقييم جيوأركيولوجي</t>
  </si>
  <si>
    <t>mk comments</t>
  </si>
  <si>
    <t>مدى التأكد من الملاحظة الجيوأركيولوجية</t>
  </si>
  <si>
    <t>درجة التأكد من الملاحظة الجيوأركيولوجية</t>
  </si>
  <si>
    <t>There is very weak evidence to suggest that the site/feature has any geological/geoarchaeological significance and it is highly questionable whether the site/feature is of geoarchaeological interest. E.g. informal reports of landforms which may or may not be recent features, or sediments which are likely to have been recently deposited</t>
  </si>
  <si>
    <t>There is weak evidence to suggest that the site/feature has any geological/geoarchaeological significance and it is highly questionable whether the site/feature is of geoarchaeological interest.  The site/feature may be unclear on imagery or alternative explanations may be probable. This is probably not a site of geoarchaeological interest, although there has been no fieldwork to verify this. E.g. Landforms which may or may not be recent features but which are clearly visible on satellite imagery or other data sources</t>
  </si>
  <si>
    <t>There is evidence to suggest that the site/feature has any geological/geoarchaeological significance. The area has multiple sources of evidence which support each other (e.g. multiple image sets or data types) or is clear enough in a single evidence source to suggest that it is possibly a site of geological/geoarchaeological interest. The area will probably be easy to delimit, but alternative explanations may be possible. There has been no field visit to confirm this interpretation or age. E.g. Landforms which are clearly visible on satellite imagery or other data sources and whose shape and form suggest creation by processes no longer operating at present but which could have occured relatively recently</t>
  </si>
  <si>
    <t>There is strong evidence to suggest that the site/feature is archaeological. The area has multiple sources of evidence that support each other (e.g. multiple image sets, multiple data types) or is clear enough in a single evidence source to suggest that it is a site of archaeological interest. The area will probably be easy to delimit and there are no obvious possible. There has been no field visit to confirm this interpretation. E.g. Landforms which are clearly visible on satellite imagery or other data sources and whose shape and form indicate creation by processes no longer operating at present or recent past</t>
  </si>
  <si>
    <t>There is definitive evidence to suggest that the site/feature has geological/geoarchaeological signifiance.  The site has been visited and it is confirmed that it is a site of geological/geoarchaeological interest. (Published literature/ Field-visit only)</t>
  </si>
  <si>
    <t>مصدر الأدلة</t>
  </si>
  <si>
    <t>نوع مصدر الأدلة</t>
  </si>
  <si>
    <t>Aerial/Satellite Image</t>
  </si>
  <si>
    <t>صورة جوية/قمر صناعي</t>
  </si>
  <si>
    <t>Image of the Earth's surface taken from above by a spaceborne (satellite) or airborne (aircraft, UAV) camera or image sensor. Defintion here encompasses optical and multispectral images</t>
  </si>
  <si>
    <t>Core/Borehole</t>
  </si>
  <si>
    <t>مجسات سبر بالحفارة</t>
  </si>
  <si>
    <t xml:space="preserve">Vertical sample of sediment obtained by drilling or pushing a sampling device vertically into the ground or seabed surface. Provides an indication of stratigraphy as well as physical samples for further analysis </t>
  </si>
  <si>
    <t>Ground Penetrating Radar (GPR)</t>
  </si>
  <si>
    <t>ذبذبة رادار أرضية (GPR)</t>
  </si>
  <si>
    <t>Radar system which images sediment layers and rocks buried under the ground surface, providing information about sediment thickness, stratigraphy and buried features/structures. Data traditionally collected and displayed as 2D (vertical) cross sections, but 3D systems also now exist.</t>
  </si>
  <si>
    <t>Micropaleontological Analysis</t>
  </si>
  <si>
    <t>تحليل بيولوجي دقيق</t>
  </si>
  <si>
    <t>Sampling and analysis of microfossils (i.e. require a microscope to see) of plants or animals from rocks or sediments, generally for the purpose of reconstructing past environments and environmental change. Analysis can be done of microfossils from both terrestiral and marine environments</t>
  </si>
  <si>
    <t>Open Face Section</t>
  </si>
  <si>
    <t>قطاع أو مسقط مكشوف</t>
  </si>
  <si>
    <t xml:space="preserve">Vertical exposure (cross section) on the Earth surface which reveals buried sediments or rock. Can occur naturally (e.g. through coastal or cliff erosion), or by human action (e.g. quarrying, trenching). Provides an indication of stratigraphy, physical samples for further analysis and in some cases, show the shape of buried landforms </t>
  </si>
  <si>
    <t>Optically Stimulated Luminescence dating</t>
  </si>
  <si>
    <t>التأريخ بالتحفيز البصري للإشعاع الضوئي</t>
  </si>
  <si>
    <t xml:space="preserve">Absolute dating method for sediments (and some types of archaeological material) based on measuring the luminescence caused by trapping of electrons within a mineral </t>
  </si>
  <si>
    <t>Other Absolute Dating Method</t>
  </si>
  <si>
    <t>طرق أخرى للتأريخ المطلق</t>
  </si>
  <si>
    <t>Any other dating method which provides a numerical date but does not match one of the other terms here</t>
  </si>
  <si>
    <t>Radiocarbon Dating</t>
  </si>
  <si>
    <t>التأريخ بواسطة الكربون</t>
  </si>
  <si>
    <t>Absolute dating method for organic material based on the radioactive decay of the carbon-14 isotope</t>
  </si>
  <si>
    <t>Relative Dating</t>
  </si>
  <si>
    <t>الـتأريخ النسبي</t>
  </si>
  <si>
    <t xml:space="preserve">Dating method which aims to determine the sequential order of past events based on comparison of the stratigraphic position of sediments, rocks or fossils </t>
  </si>
  <si>
    <t>Seafloor Bathymetry</t>
  </si>
  <si>
    <t>قياس أعماق قاع البحر</t>
  </si>
  <si>
    <t>Digital Elevation Model of the seabed surface generated by any method, for instance, including swath systems (multibeam echosounder, interferometric sonar), single-beam echosounder, LiDAR, Satellite Derived Bathymetry</t>
  </si>
  <si>
    <t>Seismic Profile (Marine)</t>
  </si>
  <si>
    <t>قطاع ذبذبي (بحري)</t>
  </si>
  <si>
    <t>Boat deployed acoustic system which images sediment layers and rocks buried under the seabed, providing information about sediment thickness, stratigraphy and buried features/structures. Data traditionally collected and displayed as 2D (vertical) cross sections, but 3D systems also now exist. Also known as a sub-bottom profiler</t>
  </si>
  <si>
    <t>Sidescan Sonar</t>
  </si>
  <si>
    <t>سونار مسح جانبي</t>
  </si>
  <si>
    <t>Boat-deployed acoustic system which images the seabed surface and provides data in the form of a 2D image. Imagery gives an indication of features on the seafloor and a qualitative impression of sediment type</t>
  </si>
  <si>
    <t>Surface Sampling</t>
  </si>
  <si>
    <t>عينة سطحية</t>
  </si>
  <si>
    <t xml:space="preserve">Sediment sample taken from the land or seabed surface by any method. </t>
  </si>
  <si>
    <t>Surface Visual Observations</t>
  </si>
  <si>
    <t>معاينة بصرية سطحية</t>
  </si>
  <si>
    <t>Observations of the land or seabed surface made with the naked eye</t>
  </si>
  <si>
    <t>Synthetic Aperture Radar</t>
  </si>
  <si>
    <t>رادار تركيبي الفتحة</t>
  </si>
  <si>
    <t>Air- or spaceborne radar system which images the land surface and provides data in the form of a 2D image. 2D imagery gives an indication of features on the land surface, additional processing can be used to derive 3D elevation models from the 2D imagery</t>
  </si>
  <si>
    <t>Terrestrial Elevation Model</t>
  </si>
  <si>
    <t>موديل الارتفاع الأرضي</t>
  </si>
  <si>
    <t>Digital Elevation Model of the land surface generated by any method, for instance, including LiDAR (ground and airborne), orthoimagery, GPS or Structure-From-Motion</t>
  </si>
  <si>
    <t>U-series Dating</t>
  </si>
  <si>
    <t>التأريخ بسلسلة اليورانيوم</t>
  </si>
  <si>
    <t>Absolute dating method for carbonate material based on the radioactive decay of uranium and thorium isotopes</t>
  </si>
  <si>
    <t>Related Information Resource</t>
  </si>
  <si>
    <t>مصادر المعلومات ذات الصلة</t>
  </si>
  <si>
    <t>التاريخ العام</t>
  </si>
  <si>
    <t>مراحل النظائر المشعة البحرية</t>
  </si>
  <si>
    <t>Definition (note here years are thousands of years ago - ka)</t>
  </si>
  <si>
    <t>MIS1</t>
  </si>
  <si>
    <t>0 to 11.7 ka</t>
  </si>
  <si>
    <t>MIS2</t>
  </si>
  <si>
    <t>11.7 to 29ka</t>
  </si>
  <si>
    <t>MIS3</t>
  </si>
  <si>
    <t>29 to 54 ka</t>
  </si>
  <si>
    <t>MIS4</t>
  </si>
  <si>
    <t>54 to 71 ka</t>
  </si>
  <si>
    <t>MIS5</t>
  </si>
  <si>
    <t>71 to 130 ka</t>
  </si>
  <si>
    <t>MIS6</t>
  </si>
  <si>
    <t>130 to 191 ka</t>
  </si>
  <si>
    <t>MIS7</t>
  </si>
  <si>
    <t>191 to 243 ka</t>
  </si>
  <si>
    <t>MIS8</t>
  </si>
  <si>
    <t>243 to 300 ka</t>
  </si>
  <si>
    <t>MIS9</t>
  </si>
  <si>
    <t>300 to 337 ka</t>
  </si>
  <si>
    <t>MIS10</t>
  </si>
  <si>
    <t>337 to 374 ka</t>
  </si>
  <si>
    <t>MIS11</t>
  </si>
  <si>
    <t>374 to 424 ka</t>
  </si>
  <si>
    <t>MIS12</t>
  </si>
  <si>
    <t>424 to 478 ka</t>
  </si>
  <si>
    <t>MIS13</t>
  </si>
  <si>
    <t>478 to 533 ka</t>
  </si>
  <si>
    <t>MIS14</t>
  </si>
  <si>
    <t>533 to 563 ka</t>
  </si>
  <si>
    <t>MIS15</t>
  </si>
  <si>
    <t>563 to 621 ka</t>
  </si>
  <si>
    <t>MIS16</t>
  </si>
  <si>
    <t>621 to 676 ka</t>
  </si>
  <si>
    <t>MIS17</t>
  </si>
  <si>
    <t>676 to 712 ka</t>
  </si>
  <si>
    <t>MIS18</t>
  </si>
  <si>
    <t>712 to 761 ka</t>
  </si>
  <si>
    <t>MIS19</t>
  </si>
  <si>
    <t>761 to 790 ka</t>
  </si>
  <si>
    <t>MIS20-63</t>
  </si>
  <si>
    <t>790 ka to 1782 ka</t>
  </si>
  <si>
    <t>MIS64-103</t>
  </si>
  <si>
    <t>1782 to 2575 ka</t>
  </si>
  <si>
    <t>تأكيد مراحل النظائر المشعة البحرية</t>
  </si>
  <si>
    <t>Chronological data has either been collected in the field with some issues of certainty e.g. the published report suggests that the material "possibly" dates to a given MIS stage, or Quatenrary substage, although there is some evidence to suggest that an alternative dating of this feature is possible.</t>
  </si>
  <si>
    <t>Chronological data has either been collected in the field with some issues of certainty e.g. the published report suggests that the material "probably" dates to a given MIS stage, or Quatenrary substage, although there is some evidence to suggest that an alternative dating of this feature is possible.</t>
  </si>
  <si>
    <t>For use when Unknown has been entered in either Marine Isotope Stage or Quaternary Stage</t>
  </si>
  <si>
    <t>تقسيمات الدهر الرباعي</t>
  </si>
  <si>
    <t>Definitions (note here years are measured to b2k - i.e. before the year 2000)</t>
  </si>
  <si>
    <t>Holocene</t>
  </si>
  <si>
    <t>الهولوسين</t>
  </si>
  <si>
    <t>Most recent major stratigraphic division of the Quaternary Period: present day to 11,700 years ago</t>
  </si>
  <si>
    <t>Upper &amp; Late Holocene / Meghalayan</t>
  </si>
  <si>
    <t>الهولوسين العلوي &amp; المتأخر/الميغالي</t>
  </si>
  <si>
    <t>Youngest sub-division of the Holocene: present day to 4250 years ago</t>
  </si>
  <si>
    <t>Middle Holocene / Northgrippian</t>
  </si>
  <si>
    <t>الهولوسين الوسيط/نورث غريبيان Northgrippian</t>
  </si>
  <si>
    <t>Middle sub-division of the Holocene: 8236 to 4250 years ago</t>
  </si>
  <si>
    <t>Lower &amp; Early Holocene / Greenlandian</t>
  </si>
  <si>
    <t>الهولولسين الأدنى والمبكر /غرين لاندي Greenlandian</t>
  </si>
  <si>
    <t>Oldest sub-division of the Holocene: 11,700 to 8236 years ago</t>
  </si>
  <si>
    <t>Pleistocene</t>
  </si>
  <si>
    <t>البليستوسين</t>
  </si>
  <si>
    <t>Penultimate major stratigraphic division of the Quaternary Period: 11,700 years ago to 2.58 million years ago</t>
  </si>
  <si>
    <t>Upper &amp; Late Pleistocene</t>
  </si>
  <si>
    <t>البلستوسين العلويى &amp; المتأخر</t>
  </si>
  <si>
    <t>Youngest sub-division of the Pleistocene: ~126,000 to 11,700 years ago</t>
  </si>
  <si>
    <t>Middle Pleistocene</t>
  </si>
  <si>
    <t>البليستوسن الوسيط</t>
  </si>
  <si>
    <t>One of 2 middle sub-divisions of the Pleistocene: ~773,000 to 126,000 years ago</t>
  </si>
  <si>
    <t>Lower &amp; Early Pleistocene / Calabrian</t>
  </si>
  <si>
    <t>البليستوسن الأدنى &amp; المبكر /الكالابري Calabrian</t>
  </si>
  <si>
    <t>One of 2 middle sub-divisions of the Pleistocene: 1.8 million to ~773,000 years ago</t>
  </si>
  <si>
    <t>Lower &amp; Early Pleistocene / Gelasian</t>
  </si>
  <si>
    <t>البليستوسن الأدنى &amp; المبكر /الجيلاسي Gelasian</t>
  </si>
  <si>
    <t>Oldest sub-division of the Pleistocene: 2.58 to 1.8 million years ago</t>
  </si>
  <si>
    <t>مدى التأكد من تاريخ الزمن الرابع</t>
  </si>
  <si>
    <t>Terms same as for Marine Isotope Stage Certainty above</t>
  </si>
  <si>
    <t>المنظور الزمني للملاحظة الجيوأركيولوجية</t>
  </si>
  <si>
    <t>الجيوأركيولوجي (الأقدم)</t>
  </si>
  <si>
    <t>الجيوأركيولوجي الحديث (الأحدث)</t>
  </si>
  <si>
    <t>الجدول الزمني المتعارف عليه</t>
  </si>
  <si>
    <t>Terms TBC</t>
  </si>
  <si>
    <t>تقييم الظاهرة الأثارجيولوجية</t>
  </si>
  <si>
    <t>نوع توضع الظواهر االجيوأركيولوجية</t>
  </si>
  <si>
    <t>Terms same as Surficial Geology Type in Environment Assessment Tab</t>
  </si>
  <si>
    <t>مظاهر انتقال الرواسب الجيوأركيولوجية</t>
  </si>
  <si>
    <t>Abrupt</t>
  </si>
  <si>
    <t>حاد</t>
  </si>
  <si>
    <t>Successive sediment beds are separated by a sharp and distinct boundary created for example by differences in colour, sorting, grain size, bedding patterns or a clear unconformity</t>
  </si>
  <si>
    <t>Gradual</t>
  </si>
  <si>
    <t>تدريجي</t>
  </si>
  <si>
    <t>Successive sediment beds are separated by a gradual transition for example in terms of colour, grain size, sorting or bedding patterns. Distinct unconformities are not visible</t>
  </si>
  <si>
    <t>Unclear/Unknown</t>
  </si>
  <si>
    <t>غير واضح/غير محدد</t>
  </si>
  <si>
    <t>Self-Explanatory</t>
  </si>
  <si>
    <t>مدى التأكد</t>
  </si>
  <si>
    <t>The investigator has considerable reason to doubt their identifications/interpretations. The evidence may also be contradicted by published sources/other geoscientific specialists or data</t>
  </si>
  <si>
    <t>The investigator has considerable reason to doubt their identifications/interpretations.  It is not confirmed by published sources/other geoscientific specialists or data</t>
  </si>
  <si>
    <t>The investigator has some reason to doubt their identifications/interpretations.  It is not confirmed by published sources/other geoscientific specialists or data</t>
  </si>
  <si>
    <t>The investigator has little reason to doubt their identification, it may or may not be confirmed by published sources/other geoscientific specialists or data</t>
  </si>
  <si>
    <t>The investigator has no reason to doubt their identification and it is either confirmed  It is not confirmed by published sources/other geoscientific specialists or data</t>
  </si>
  <si>
    <t>The investigator has entered 'No Visible/Known' or 'unknown' and certainty does not apply</t>
  </si>
  <si>
    <t>نوع شكل الظاهرة الجيوأركيولوجية</t>
  </si>
  <si>
    <t>Archaeological Feature</t>
  </si>
  <si>
    <t>ظاهرة أثرية</t>
  </si>
  <si>
    <t>A man-made structure, either built or created by modification of the natural landscape. Use this term in the event that archaeological structures are present and contribute to understanding of environmental change. If only loose artefacts are present, use Sediment Type&gt;Archaeological Deposit/Artefact Bearing Deposit</t>
  </si>
  <si>
    <t>Bed/Sedimentary Deposit</t>
  </si>
  <si>
    <t>توضع رسوبي/قاعي</t>
  </si>
  <si>
    <t xml:space="preserve">A layer of sediment or rock that is different from over- and underlying rock/sediment layers. Difference could be based on texture, sorting, colour, bedding patterns, fossils or distinct boundaries such as unconformities </t>
  </si>
  <si>
    <t>Break in Slope</t>
  </si>
  <si>
    <t>تغير فجائي في درجة انحدار السفح</t>
  </si>
  <si>
    <t>A distinct, often sharp, change in the angle of a slope</t>
  </si>
  <si>
    <t>Channel/Gully</t>
  </si>
  <si>
    <t>قناة/أخدود</t>
  </si>
  <si>
    <t>A linear cut in the ground surface, varying between straight and sinuous and generally cut by flowing water</t>
  </si>
  <si>
    <t>Cliff/Scarp</t>
  </si>
  <si>
    <t>جرف/سفح</t>
  </si>
  <si>
    <t>A vertical to near-vertical face of exposed rock or sediment</t>
  </si>
  <si>
    <t>اختلاف اللون/المركب وملمسه</t>
  </si>
  <si>
    <t>Variation in ground-surface colour or texture distinct from surrounding area. In many cases using satellite imagery it will not be clear whether this is a cropmark or a soilmark.</t>
  </si>
  <si>
    <t>Depression/Basin</t>
  </si>
  <si>
    <t>منخفض/حوض</t>
  </si>
  <si>
    <t>A large concave area in the surface of the ground (inc. land and seabed), usually wider than it is deep</t>
  </si>
  <si>
    <t>Mound</t>
  </si>
  <si>
    <t>تل/رابية</t>
  </si>
  <si>
    <t>A  pile of material (inc. rock or sediment) heaped up, often rounded to sub-rounded in plan and profile, and elevated above the surrounding area (inc. land and seabed)</t>
  </si>
  <si>
    <t>Pit/Shaft</t>
  </si>
  <si>
    <t>حفرة/جوانب بئر</t>
  </si>
  <si>
    <t xml:space="preserve">Small depression vertically cut into the land or seabed surface </t>
  </si>
  <si>
    <t>Ridge</t>
  </si>
  <si>
    <t>حافة</t>
  </si>
  <si>
    <t>A linear feature on the ground surface (inc. land and seabed), varying between straight and sinuous and elevated above the surrounding area. Can be composed of rock, or piled up sediment</t>
  </si>
  <si>
    <t>Terrace/Platform</t>
  </si>
  <si>
    <t>مصطبة/منصة</t>
  </si>
  <si>
    <t>A step-like feature with a level or gently sloping surface bounded at one or both sides by steeper slopes. Often found adjacent to rivers and coastlines and also on both the seabed and land surface</t>
  </si>
  <si>
    <t>Unknown or n/a</t>
  </si>
  <si>
    <t>غير محدد أو لا يمكن تحديده</t>
  </si>
  <si>
    <t>النوع</t>
  </si>
  <si>
    <t>Terms same as Estimated Number of Forms in Archaeological Assessment Tab</t>
  </si>
  <si>
    <t>نوع الترتيب</t>
  </si>
  <si>
    <t>Terms same as Arrangement in Archaeological Assessment Tab</t>
  </si>
  <si>
    <t>Terms same as Sediment Type Certainty Above</t>
  </si>
  <si>
    <t>تفسير نوع الظاهرةالجيوأركيولوجية</t>
  </si>
  <si>
    <t xml:space="preserve">Feature produced by glacial processes.  Use this term where distinct landforms (e.g. see  other definitions) cannot be identified, only the general process by which the feature/evidence was created </t>
  </si>
  <si>
    <t xml:space="preserve">Feature produced by river processes. Use this term where distinct landforms (e.g. see  other definitions) cannot be identified, only the general process by which the feature/evidence was created </t>
  </si>
  <si>
    <t>River channel/wadi/khor</t>
  </si>
  <si>
    <t>قناة نهرية/وادي/خور</t>
  </si>
  <si>
    <t>A linear cut in the ground surface, varying between straight and sinuous. Cut by water flowing permanently (e.g. river channel) or intermittently (e.g. wadi/khor)</t>
  </si>
  <si>
    <t>River bar</t>
  </si>
  <si>
    <t>حاجز نهري</t>
  </si>
  <si>
    <t>Sediment deposited in a river by water and elevated above the riverbed as a distinct feature. Definition here includes bars within the channel (e.g. braid bar) and attached to the bank (e.g. point bar)</t>
  </si>
  <si>
    <t>Floodplain</t>
  </si>
  <si>
    <t>سهل فيضي</t>
  </si>
  <si>
    <t>Flat low-lying plain adjacent to a river or stream and onto which alluvial sediment is deposited during floods</t>
  </si>
  <si>
    <t>مروحة غرينية</t>
  </si>
  <si>
    <t>Sediment deposited where a steep stream exits a mountain catchment. Generally forms conical to sub-conical landform</t>
  </si>
  <si>
    <t>River Terrace</t>
  </si>
  <si>
    <t>مصطبة نهرية</t>
  </si>
  <si>
    <t>Step-like feature landform or close to, but elevated above a river/stream channel. Represents the former floodplain surface into which the river has subsequently incised</t>
  </si>
  <si>
    <t xml:space="preserve">Feature produced by lake processes.  Use this term where distinct landforms (e.g. see  other definitions) cannot be identified, only the general process by which the feature/evidence was created </t>
  </si>
  <si>
    <t>Lake</t>
  </si>
  <si>
    <t>بحيرة</t>
  </si>
  <si>
    <t>Large body of water, located inland and surrouded by land. Generally freshwater, but can sometimes hold saltwater</t>
  </si>
  <si>
    <t>Lake Shoreline</t>
  </si>
  <si>
    <t xml:space="preserve">The line where water in a lake and the surrounding land meet. </t>
  </si>
  <si>
    <t>راسب ريحي</t>
  </si>
  <si>
    <t xml:space="preserve">Feature produced by wind processes.  Use this term where distinct landforms (e.g. see  other definitions) cannot be identified, only the general process by which the feature/evidence was created </t>
  </si>
  <si>
    <t>Dunes/Aeolianite</t>
  </si>
  <si>
    <t>كثبان رملية/كثبان متحجرة</t>
  </si>
  <si>
    <t>A mound of sand piled up by wind action and elevated above its surrounds. Definition here includes aeolianite: dunes cemented into sandstone by carbonates. Local names include kurkar and ramleh.</t>
  </si>
  <si>
    <t>Sand sheet</t>
  </si>
  <si>
    <t>حصيرة رملية</t>
  </si>
  <si>
    <t>Low relief to undulating area covered by windblown sand. Formed where wind speed is too low and/or grain size too large for dune formation. May contain small bedforms like ripples</t>
  </si>
  <si>
    <t xml:space="preserve">Feature produced by slope processes.  Use this term where distinct landforms (e.g. see  other definitions) cannot be identified, only the general process by which the feature/evidence was created </t>
  </si>
  <si>
    <t>Landslide</t>
  </si>
  <si>
    <t>إنزلاق أرضي</t>
  </si>
  <si>
    <t>Mass movement of material (inc. rock, sediment and other debris) down a slope. Can be triggered by multiple causes inc. rainfall, earthquakes, undercutting, human action</t>
  </si>
  <si>
    <t>Scree/Talus</t>
  </si>
  <si>
    <t>ركام سفحي</t>
  </si>
  <si>
    <t>Deposit of broken rock fragments and sediment at the base of cliffs accumulated though rockfall. Forms a slope at an angle to the backing cliff</t>
  </si>
  <si>
    <t xml:space="preserve">Feature produced by organic processes.  Use this term where distinct landforms (e.g. see  other definitions) cannot be identified, only the general process by which the feature/evidence was created </t>
  </si>
  <si>
    <t>Freshwater Wetland</t>
  </si>
  <si>
    <t>أراض رطبة - مياه عذبة</t>
  </si>
  <si>
    <t>Area permanently or seasonally flooded by freshwater and characterised by distinct aquatic plants. Definition here includes marshes, swamps, bogs, fens and peatlands</t>
  </si>
  <si>
    <t>Saltmarsh</t>
  </si>
  <si>
    <t>مستنقع</t>
  </si>
  <si>
    <t>Intertidal area (i.e. periodically inundated by the sea), generally muddy, colonized by salt tolerant grasses, shrubs and herbs. Found worldwide</t>
  </si>
  <si>
    <t>Mangrove</t>
  </si>
  <si>
    <t>أيكة بحرية</t>
  </si>
  <si>
    <t>Intertidal area (i.e. periodically inundated by the sea), colonized by salt tolerant trees and shrubs which are rooted in the seabed. Restricted to tropical and subtropical regions</t>
  </si>
  <si>
    <t>Buried Soil</t>
  </si>
  <si>
    <t>تربة مدفونة</t>
  </si>
  <si>
    <t>Layer of soil, subsequently buried by another layer of sediment</t>
  </si>
  <si>
    <t xml:space="preserve">Feature produced by biogenic processes.  Use this term where distinct landforms (e.g. see  other definitions) cannot be identified, only the general process by which the feature/evidence was created </t>
  </si>
  <si>
    <t>Coral Reef</t>
  </si>
  <si>
    <t>شعب مرجانية</t>
  </si>
  <si>
    <t xml:space="preserve">Underwater structure made up of the carbonate skeletons of corals. Definition here encompasses all reef morphologies including fringing reefs, barrier reefs, atolls and platforms </t>
  </si>
  <si>
    <t xml:space="preserve">Feature produced by marine/coastal processes.  Use this term where distinct landforms (e.g. see  other definitions) cannot be identified, only the general process by which the feature/evidence was created </t>
  </si>
  <si>
    <t>Bay</t>
  </si>
  <si>
    <t>خليج</t>
  </si>
  <si>
    <t>Beach (Sand/Gravel)</t>
  </si>
  <si>
    <t>شاطئ (رملي/حصىوي)</t>
  </si>
  <si>
    <t xml:space="preserve">Flat or sloping band of unconsolidated sand and/or gravel running along the coastline </t>
  </si>
  <si>
    <t>Beach Ridge</t>
  </si>
  <si>
    <t>حافة شاطئية</t>
  </si>
  <si>
    <t>Narrow and linear accumulation of sediment running parallel to the shoreline and formed by wave and/or wind action in the intertidal and supratidal zone</t>
  </si>
  <si>
    <t>Boulder Deposit</t>
  </si>
  <si>
    <t>توضع بحري متكتل</t>
  </si>
  <si>
    <t>Deposit comprised primarily of boulder sized material. Definiition here includes boulder beaches formed by very high wave energy or storm action</t>
  </si>
  <si>
    <t>Coastal Cliff</t>
  </si>
  <si>
    <t xml:space="preserve">Vertical to near-vertical faces of exposed rock or sediment located at the shoreline and produced by wave erosion </t>
  </si>
  <si>
    <t>مصب النهر</t>
  </si>
  <si>
    <t>Island</t>
  </si>
  <si>
    <t>Area of land surrounded by water. Definition here encompasses specific island types, such as barrier islands</t>
  </si>
  <si>
    <t>Lagoon</t>
  </si>
  <si>
    <t>هور/بحيرة ساحلية</t>
  </si>
  <si>
    <t>Shallow, enclosed or semi-enclosed water body separated from the open sea by some sort of barrier, such as a reef, shoal or barrier island</t>
  </si>
  <si>
    <t>Marine Terrace</t>
  </si>
  <si>
    <t>مصطبة بحرية</t>
  </si>
  <si>
    <t xml:space="preserve">Step-like landform elevated above or submerged below present day sea-level. Comprises a level to gently seaward sloping surface terminated landward by a steeper slope or cliff. Represents a former shoreline. </t>
  </si>
  <si>
    <t>Notch</t>
  </si>
  <si>
    <t>ثغر</t>
  </si>
  <si>
    <t>Notch or indendation in the base of a cliff at or close to sea-level. Can form as a result of wave erosion (wave-cut notch) or bioerosion (tidal notch)</t>
  </si>
  <si>
    <t>Sabkha/Sandflat/Mudflat</t>
  </si>
  <si>
    <t>سبخة/مسطح رملي /مسطح طيني</t>
  </si>
  <si>
    <t>Low relief to undulating area in the intertidal to supratidal zone covered by fine sediment (mud/sand). Definition here includes sabkhas: supratidal mud- or sandflats where evaporite saline minerals accumulate to arid/semi-arid climate</t>
  </si>
  <si>
    <t>Seabed</t>
  </si>
  <si>
    <t>قاع البحر</t>
  </si>
  <si>
    <t>The bottom of the sea/ocean. Definition used here encompasses various seabed bedforms created by waves and currents such as sand waves and sand ripples</t>
  </si>
  <si>
    <t>Shoreline</t>
  </si>
  <si>
    <t>خط الساحل</t>
  </si>
  <si>
    <t xml:space="preserve">The line where seawater meets the land. Use this term where distinct coastal landforms (e.g. see the other definitions) cannot be identified </t>
  </si>
  <si>
    <t>Spit/Tombolo</t>
  </si>
  <si>
    <t>لسان/جسر بحري</t>
  </si>
  <si>
    <t>Depositional landform created in the sea by the transport and accumulation of sediment, often by longshore drift. Variations include spits (attached at one end to the land) and tombolos (linking an island to the mainland)</t>
  </si>
  <si>
    <t>Tsunami</t>
  </si>
  <si>
    <t>تسونامي/زلزال بحري</t>
  </si>
  <si>
    <t>Extreme wave, or series of waves, much larger than normal for the given stretch of coastline. Occur rarely as a result of earthquakes or submarine landslides</t>
  </si>
  <si>
    <t>Wave-cut Platform</t>
  </si>
  <si>
    <t>مصطبة بحرية نحتها الموج</t>
  </si>
  <si>
    <t>Level to gently sloping rock surface in the intertidal zone cut by wave erosion. Often located at the foot of a cliff</t>
  </si>
  <si>
    <t xml:space="preserve">Feature produced by chemical processes.  Use this term where distinct landforms (e.g. see  other definitions) cannot be identified, only the general process by which the feature/evidence was created </t>
  </si>
  <si>
    <t>Beachrock</t>
  </si>
  <si>
    <t>صخور شاطئية</t>
  </si>
  <si>
    <t>Beach sediment cemented by carbonate precipitation to form a hard substrate</t>
  </si>
  <si>
    <t>Karst</t>
  </si>
  <si>
    <t>كارستية (أحجار جيرية ذات مجار جوفية)</t>
  </si>
  <si>
    <t>Landscape shaped by the dissolution of carbonate rocks. Includes features such as limestone pavements, subterranean drainage systems, caves and sinkholes</t>
  </si>
  <si>
    <t>Cave/sinkhole</t>
  </si>
  <si>
    <t>كهف/حفرة كارستية</t>
  </si>
  <si>
    <t>An underground hollow; naturally or anthropogenically formed and/or modified. Definition here encompasses caves with horizontal openings as well as those opening vertically, often as a result of roof collapse, such as dolines and sinkholes.</t>
  </si>
  <si>
    <t>Volcanic</t>
  </si>
  <si>
    <t>بركاني</t>
  </si>
  <si>
    <t xml:space="preserve">Feature produced by volcanic processes.  Use this term where distinct landforms (e.g. see  other definitions) cannot be identified, only the general process by which the feature/evidence was created </t>
  </si>
  <si>
    <t>Lava flow</t>
  </si>
  <si>
    <t>طفح بركاني</t>
  </si>
  <si>
    <t>Stream of molten rock from a volcanic activity, either effusive or explosive</t>
  </si>
  <si>
    <t>Ash layer</t>
  </si>
  <si>
    <t>طبقة رماد</t>
  </si>
  <si>
    <t>Layer of ash deposited as a result of a volcanic eruption</t>
  </si>
  <si>
    <t>على صلة بالجيوأركيولوجي/اللاندسكيب القديمة</t>
  </si>
  <si>
    <t>موقع على صلة بالتراث</t>
  </si>
  <si>
    <t>مؤشر /أدلة للتغيرات</t>
  </si>
  <si>
    <t>نوع مؤشر /أدلة للتغيرات</t>
  </si>
  <si>
    <t>Channel Migration/Abandonment</t>
  </si>
  <si>
    <t>قناة مائية مهجورة/مجرى نهري مهجور</t>
  </si>
  <si>
    <t>Evidence indicates that river channels have moved in the past</t>
  </si>
  <si>
    <t>انحسار الساحل/تقدم اليابسة</t>
  </si>
  <si>
    <t>Evidence indicates that the coastline has advanced (i.e. moved seaward) in the past</t>
  </si>
  <si>
    <t>Coastal Retreat/Erosion</t>
  </si>
  <si>
    <t>تراجع الساحل/تعرية (تقدم البحر)</t>
  </si>
  <si>
    <t>Evidence indicates that the coastline has retreated (i.e. moved landward) in the past</t>
  </si>
  <si>
    <t>High Potential for Archaeological Preservation</t>
  </si>
  <si>
    <t>امكانية عالية محفوظة للآثار</t>
  </si>
  <si>
    <t xml:space="preserve">Evidence suggests the geological deposit/feature under consideration has a high (but not certain) likelihood of containing archaeological material </t>
  </si>
  <si>
    <t>Lake Level Change</t>
  </si>
  <si>
    <t>تغير مستوى سطح البحيرة</t>
  </si>
  <si>
    <t>Evidence indicates that the water level of a lake has fluctuated (i.e. risen or fallen) in the past</t>
  </si>
  <si>
    <t>Low Potential for Archaeological Preservation</t>
  </si>
  <si>
    <t>امكانية منخفضة محفوظة للآثار</t>
  </si>
  <si>
    <t xml:space="preserve">Evidence suggests the geological deposit/feature under consideration has a low (but not certain) likelihood of containing archaeological material </t>
  </si>
  <si>
    <t>Natural Hazard</t>
  </si>
  <si>
    <t>خطر طبيعي</t>
  </si>
  <si>
    <t>Evidence indicates that a natural hazard, such as an earthquake, volcano, tsunamic etc…, has occurred sometime in the past</t>
  </si>
  <si>
    <t>Preservation of Organic Remains</t>
  </si>
  <si>
    <t>بقايا عضوية محفوظة</t>
  </si>
  <si>
    <t>Evidence suggests the geological deposit/feature under consideration preserves organic material. Note that this includes naturally occuring material (e.g. plant remains) as well as organic archaeological artefacts</t>
  </si>
  <si>
    <t>Preservation of Relict Palaeo-landscape Features</t>
  </si>
  <si>
    <t>معالم أو ظواهر</t>
  </si>
  <si>
    <t>Evidence indicates that parts of a landscape which existed before the present day, including landforms and sedimentary deposits, are still preserved either on, or buried under, the Earth's surface</t>
  </si>
  <si>
    <t>Reworking of Archaeological Deposits</t>
  </si>
  <si>
    <t>إعادة تعرية وترسيب للبقايا الأثرية</t>
  </si>
  <si>
    <t>Evidence indicates that although archaeological remains may be present, they are likely reworked (resulting in the loss of spatial relationships) and no longer in situ</t>
  </si>
  <si>
    <t>Sea-level Fall</t>
  </si>
  <si>
    <t>انخفاض مستوى سطح البحر</t>
  </si>
  <si>
    <t>Evidence indicates that sea-level has fallen in the past</t>
  </si>
  <si>
    <t>Sea-level Oscillations</t>
  </si>
  <si>
    <t>تذبذب مستوى سطح البحر</t>
  </si>
  <si>
    <t>Evidence indicates that sea-level has risen in the past</t>
  </si>
  <si>
    <t>Sea-level Rise</t>
  </si>
  <si>
    <t>ارتفاع مستوى سطح البحر</t>
  </si>
  <si>
    <t>Evidence indicates that sea-level has has fluctuated (i.e. risen or fallen) in the past</t>
  </si>
  <si>
    <t>Tectonic Subsidence</t>
  </si>
  <si>
    <t>الهبوط التكتوني</t>
  </si>
  <si>
    <t>Downward movement of the ground surface due to tectonic processes including both long-term (e.g. plate movement) and short-term (e.g. earthquake)</t>
  </si>
  <si>
    <t>Tectonic Uplift</t>
  </si>
  <si>
    <t>الرفع التكتوني</t>
  </si>
  <si>
    <t>Upward movement of the ground surface due to tectonic processes including both long-term (e.g. plate movement) and short-term (e.g. earthquake)</t>
  </si>
  <si>
    <t>The archaeological or geoscientific implications of the evidence under consideration is unknown</t>
  </si>
  <si>
    <t>مدى تأكيد مؤشر /أدلة التغيرات</t>
  </si>
  <si>
    <t>The investigator has some issues of certainty regarding the interpreted significance (process indicators) of the geoarchaeological evidence; e.g. there are clear weakness/limitations in the evidence which mean that alternative explanations are plausible</t>
  </si>
  <si>
    <t>The investigator has minor issues of certainty regarding the interpreted significance (process indicators) of the geoarchaeological evidence; e.g. the evidence is generally strong with only minor limitations and possibilities for alternative explanations</t>
  </si>
  <si>
    <t>The investigator is definitely certain of the interpreted significance (process indicators) of the geoarchaeological evidence. The evidence is definitive and no alternative explanations are possible</t>
  </si>
  <si>
    <t>For use when Unknown has been entered as the Process Indicator</t>
  </si>
  <si>
    <t>نوع الإقليم البحري</t>
  </si>
  <si>
    <t>Territorial Waters (12 Nautical Miles)</t>
  </si>
  <si>
    <t>مياه إقليمية (12 ميل بحري)</t>
  </si>
  <si>
    <t>12 nautical miles from the coastline (if unsure check https://www.marineregions.org/eezmapper.php)</t>
  </si>
  <si>
    <t>Exclusive Economic Zone (EEZ)</t>
  </si>
  <si>
    <t>منطقة اقتصادية خالصة أو حيوية</t>
  </si>
  <si>
    <t>200 nautical miles from the coastline (if unsure check https://www.marineregions.org/eezmapper.php)</t>
  </si>
  <si>
    <t>International Waters</t>
  </si>
  <si>
    <t>مياه دولية</t>
  </si>
  <si>
    <t>Beyond 200 nautical miles from the coastline (if unsure check https://www.marineregions.org/eezmapper.php)</t>
  </si>
  <si>
    <t>Maritime region type not applicable as site lies inland</t>
  </si>
  <si>
    <t>نوع الموقع عمومًا</t>
  </si>
  <si>
    <t>Data Extent</t>
  </si>
  <si>
    <t>مدى البيانات</t>
  </si>
  <si>
    <t xml:space="preserve">The mapped extent of the geoarchaeological evidence reflects the extent of the dataset available (e.g. box showing the extent of available geophysical survey data). </t>
  </si>
  <si>
    <t>Interpolated boundary</t>
  </si>
  <si>
    <t>الحدود المستنبطة</t>
  </si>
  <si>
    <t>The mapped extent of the geoarchaeological evidence has been interpolated outside the bounds of the available data (e.g. polygon showing the extent of a deposit which is interpolated from scattered individual cores).</t>
  </si>
  <si>
    <t>Observed geoarchaeological boundary</t>
  </si>
  <si>
    <t>حدود أثرية ملحوظة</t>
  </si>
  <si>
    <t>The mapped extent of the geoarchaeological evidence reflects the extent of the evidence as observed from available data (e.g. polygon over a series of beach ridges visible on satellite images).</t>
  </si>
  <si>
    <t>الملاحظات على المكون البنائي</t>
  </si>
  <si>
    <t>نوع المكون البنائي</t>
  </si>
  <si>
    <t>**This list needs reviewing</t>
  </si>
  <si>
    <t>it is same words</t>
  </si>
  <si>
    <t>All Exterior Components</t>
  </si>
  <si>
    <t>كامل المكنوات الخارجية</t>
  </si>
  <si>
    <t>Exterior structural components to be assessed as a whole; Including walls, roof, foundations, joints, etc</t>
  </si>
  <si>
    <t>All Interior Components</t>
  </si>
  <si>
    <t>كامل المكونات الداخلية</t>
  </si>
  <si>
    <t>Interior structural components to be assessed as a whole Including floor, ceiling, walls, fittings, etc, etc.</t>
  </si>
  <si>
    <t>Non-Integral Components</t>
  </si>
  <si>
    <t>مكونات متفرقة</t>
  </si>
  <si>
    <t>Components which can be considered as a part of a site or feature, but which is not necessary to make it complete</t>
  </si>
  <si>
    <t>External Area or Space</t>
  </si>
  <si>
    <t>فراغ أو منطقة خارجية</t>
  </si>
  <si>
    <t>Components outside the building.</t>
  </si>
  <si>
    <t>Courtyard</t>
  </si>
  <si>
    <t>فناء</t>
  </si>
  <si>
    <t>Open area wholly or partly sorrounded by walls or buildings.</t>
  </si>
  <si>
    <t>Terrace</t>
  </si>
  <si>
    <t>مصطبة</t>
  </si>
  <si>
    <t>A raised level place or area with a vertical or sloping front or sides.</t>
  </si>
  <si>
    <t>Fixtures and Fittings</t>
  </si>
  <si>
    <t>تجهيزات/معدات/أدوات</t>
  </si>
  <si>
    <t>Elements that are fixed to the walls, floor or ceiling of a building and elements that are free-standing (including altar, mehrab, shelf, etc.)</t>
  </si>
  <si>
    <t>A raised structure (block, stand, table, etc.) with a flat top used for religious ritual</t>
  </si>
  <si>
    <t>Mehrab</t>
  </si>
  <si>
    <t>محراب</t>
  </si>
  <si>
    <t>A niche in the wall of a room indicating the direction of Mecca</t>
  </si>
  <si>
    <t>Shelf</t>
  </si>
  <si>
    <t>رصيف صخري / رف</t>
  </si>
  <si>
    <t>A flat slab of wood (or other material) fixed horizontally against a wall</t>
  </si>
  <si>
    <t>Decorative Elements and Details</t>
  </si>
  <si>
    <t>عناصر زخرفية وتفاصيل</t>
  </si>
  <si>
    <t>All decorative elements an details of a building, including mural paintings, stucco carving,architectural details, etc.</t>
  </si>
  <si>
    <t>Architectural Detail</t>
  </si>
  <si>
    <t>تفصيل معماري</t>
  </si>
  <si>
    <t>Feature that characterize an architectural style</t>
  </si>
  <si>
    <t>Mural Painting</t>
  </si>
  <si>
    <t>رسم/جداري</t>
  </si>
  <si>
    <t>Painted decoration applied directly to a wall or ceiling</t>
  </si>
  <si>
    <t>Stucco Carving</t>
  </si>
  <si>
    <t>نحت جصي</t>
  </si>
  <si>
    <t>Relief/sculpted stucco decoration for walls, ceilings and floors in both interior and exterior spaces</t>
  </si>
  <si>
    <t>Openings</t>
  </si>
  <si>
    <t>فتحات</t>
  </si>
  <si>
    <t xml:space="preserve">All vacant spaces created in the building, including doors, passages, windows, entryway, etc. </t>
  </si>
  <si>
    <t>Door</t>
  </si>
  <si>
    <t>باب</t>
  </si>
  <si>
    <t>The opening or passage into a building or room, which may be closed by a movable barrier of wood or other material.</t>
  </si>
  <si>
    <t>Entryway / Doorway</t>
  </si>
  <si>
    <t>مدخل</t>
  </si>
  <si>
    <t>A passage, a room, or a general area leading to or serving as an entrance.</t>
  </si>
  <si>
    <t>Window</t>
  </si>
  <si>
    <t>شباك</t>
  </si>
  <si>
    <t>An on opening in the wall or roof of a building for letting air and light flow through.</t>
  </si>
  <si>
    <t>Structural Component</t>
  </si>
  <si>
    <t>مكون بنائي</t>
  </si>
  <si>
    <t>Components that belongs to the framework of a building or structure.</t>
  </si>
  <si>
    <t>Arch</t>
  </si>
  <si>
    <t>عقد</t>
  </si>
  <si>
    <t>A structure, consisting of a curved top, that holds the weight of something above it or merely ornamental.</t>
  </si>
  <si>
    <t>Balcony</t>
  </si>
  <si>
    <t>شرفة</t>
  </si>
  <si>
    <t>A platform projecting from the wall of a building (on an upper level) and enclosed by a balustrade, a wall or bars.</t>
  </si>
  <si>
    <t>Ceiling</t>
  </si>
  <si>
    <t>سقف</t>
  </si>
  <si>
    <t>The upper surface of the interior of a room.</t>
  </si>
  <si>
    <t>Column</t>
  </si>
  <si>
    <t>عمود</t>
  </si>
  <si>
    <t>A tall, vertical body (mostly cylindrical) used as support for some part of a building or sometimes used as mere decoration.</t>
  </si>
  <si>
    <t>Cornice</t>
  </si>
  <si>
    <t>طنف</t>
  </si>
  <si>
    <t>A moulding between the wall and the ceiling inside a building OR the horizontal projecting top-most part of the entablature which crowns or finishes a building or some part of a building.</t>
  </si>
  <si>
    <t>Dome</t>
  </si>
  <si>
    <t>قبة</t>
  </si>
  <si>
    <t>A rounded vault forming the roof of a building or of a single room.</t>
  </si>
  <si>
    <t>Floor</t>
  </si>
  <si>
    <t>أرضية</t>
  </si>
  <si>
    <t>The flat lower surface of the interior of a room or building.</t>
  </si>
  <si>
    <t>Foundation</t>
  </si>
  <si>
    <t>أساس</t>
  </si>
  <si>
    <t xml:space="preserve">The solid ground or base (natural or built up, in the latter case usually constructed below the ground level) on which a building or other structure is erected. </t>
  </si>
  <si>
    <t>Gate</t>
  </si>
  <si>
    <t>بوابة</t>
  </si>
  <si>
    <t>An opening in a outside wall or fence, which may be closed by a movable barrier, and made for the purpose of entrance and exit.</t>
  </si>
  <si>
    <t>Gutter(s)</t>
  </si>
  <si>
    <t>مزراب (مزاريب)</t>
  </si>
  <si>
    <t>An open pipe, or a shallow through fixed under the lower edge of a roof, or a simple channel, to collect and carry off the rainwater.</t>
  </si>
  <si>
    <t>Joints</t>
  </si>
  <si>
    <t>فواصل</t>
  </si>
  <si>
    <t>The space between two adjacent components, irrespective of whether it is filled with a jointing material or not.</t>
  </si>
  <si>
    <t>Pediment</t>
  </si>
  <si>
    <t>مثلث القوصرة</t>
  </si>
  <si>
    <t>A low-pitched triangular part crowning the front of a building below the roof.</t>
  </si>
  <si>
    <t>Pilaster</t>
  </si>
  <si>
    <t>عمود مضلع</t>
  </si>
  <si>
    <t xml:space="preserve">A square or rectangular tall and vertical element projecting from a wall. </t>
  </si>
  <si>
    <t>Porch</t>
  </si>
  <si>
    <t>سقيفة</t>
  </si>
  <si>
    <t xml:space="preserve">A covered structure in front of the entrance to a building, including a portico or a cover colonnade. </t>
  </si>
  <si>
    <t>Roof</t>
  </si>
  <si>
    <t>سطح مبنى</t>
  </si>
  <si>
    <t>The upper covering of a building.</t>
  </si>
  <si>
    <t>Room</t>
  </si>
  <si>
    <t>حجرة</t>
  </si>
  <si>
    <t>An internal part of the building separated by walls, floor and ceiling.</t>
  </si>
  <si>
    <t>Services</t>
  </si>
  <si>
    <t>خدمات</t>
  </si>
  <si>
    <t>All services and utilities required to maintain the interior environment and
functioning of a building (including  plumbing and lighting, etc.)</t>
  </si>
  <si>
    <t>Stairs and Staircase(s)</t>
  </si>
  <si>
    <t>درج/سلالم</t>
  </si>
  <si>
    <t>A set of steps that lead from one level to another of a building, with or without a supporting structure.</t>
  </si>
  <si>
    <t>Storey /Floor</t>
  </si>
  <si>
    <t>دور/طابق</t>
  </si>
  <si>
    <t>A level of a building comprising all the rooms that are in it.</t>
  </si>
  <si>
    <t>Vault</t>
  </si>
  <si>
    <t>قبو</t>
  </si>
  <si>
    <t>A structure, usually arched, covering a space and serving as a roof or a ceiling.</t>
  </si>
  <si>
    <t>Vertical Elements</t>
  </si>
  <si>
    <t>عناصر عمودية</t>
  </si>
  <si>
    <t>High-rise elements</t>
  </si>
  <si>
    <t>Façade / Wall</t>
  </si>
  <si>
    <t>واجهة/جدار</t>
  </si>
  <si>
    <t>The face or front of a building towards outside.</t>
  </si>
  <si>
    <t>Structure/Main body</t>
  </si>
  <si>
    <t>مبنى/هيكل رئيس</t>
  </si>
  <si>
    <t>The combination of walls and other structural elements that constitutes the main body of a building.</t>
  </si>
  <si>
    <t>Tower / Minaret</t>
  </si>
  <si>
    <t>برج/مئذنة</t>
  </si>
  <si>
    <t>A tall and narrow structure that forms part of a building.</t>
  </si>
  <si>
    <t>Other Components</t>
  </si>
  <si>
    <t>مكونات أخرى</t>
  </si>
  <si>
    <t>Other built components not listed above</t>
  </si>
  <si>
    <t>اتجاه المكون البنائي</t>
  </si>
  <si>
    <t>التعليقات على المكون البنائي</t>
  </si>
  <si>
    <t>صور المكون البنائي</t>
  </si>
  <si>
    <t>Detailed Condition Assessment</t>
  </si>
  <si>
    <t>تقييم مفصل للحالة</t>
  </si>
  <si>
    <t>**This sheet has only those fields which are not already listed in the Condition Assessment Tab</t>
  </si>
  <si>
    <t>Disturbance Date From</t>
  </si>
  <si>
    <t>تاريخ الاضطراب (من)</t>
  </si>
  <si>
    <t>اضطراب قديم</t>
  </si>
  <si>
    <r>
      <t xml:space="preserve">من </t>
    </r>
    <r>
      <rPr>
        <sz val="12"/>
        <color theme="1"/>
        <rFont val="Calibri"/>
        <family val="2"/>
      </rPr>
      <t>تاريخ</t>
    </r>
  </si>
  <si>
    <t>Disturbance Date To</t>
  </si>
  <si>
    <t>تاريخ الاضطراب (حتى)</t>
  </si>
  <si>
    <t>اضطراب حديث</t>
  </si>
  <si>
    <r>
      <t>إلى</t>
    </r>
    <r>
      <rPr>
        <sz val="12"/>
        <color theme="1"/>
        <rFont val="Calibri"/>
        <family val="2"/>
      </rPr>
      <t xml:space="preserve"> تاريخ</t>
    </r>
  </si>
  <si>
    <t>Disturbance Date Occurred Before</t>
  </si>
  <si>
    <t xml:space="preserve">اضطراب حدث قبل تاريخ </t>
  </si>
  <si>
    <t>Disturbance Date Occurred On</t>
  </si>
  <si>
    <t>اضطراب حدث في تاريخ</t>
  </si>
  <si>
    <t>Damage Trend</t>
  </si>
  <si>
    <t>اتجاه الضرر أو مساره</t>
  </si>
  <si>
    <t>No longer Present</t>
  </si>
  <si>
    <t>لم يعد قائماً</t>
  </si>
  <si>
    <t>The disturbance has been observed before, but is no longer present.</t>
  </si>
  <si>
    <t>Stable</t>
  </si>
  <si>
    <t>ثابت - مستقر</t>
  </si>
  <si>
    <t>The disturbance has been observed before and is not getting worse or better.</t>
  </si>
  <si>
    <t>New</t>
  </si>
  <si>
    <t>جديد</t>
  </si>
  <si>
    <t>The disturbance is new, and has not been observed before.</t>
  </si>
  <si>
    <t>Disturbance Increasing</t>
  </si>
  <si>
    <t>ازدياد الاضطراب</t>
  </si>
  <si>
    <t>The disturbance has been observed before and is increasing (getting worse).</t>
  </si>
  <si>
    <t>زياد الاختلال</t>
  </si>
  <si>
    <t>Disturbance Decreasing</t>
  </si>
  <si>
    <t>انحسار الاضطراب</t>
  </si>
  <si>
    <t>The disturbance has been observed before and is decreasing (getting better), for example because actions have taken place to improve it.</t>
  </si>
  <si>
    <t>انحسار الاضصراب</t>
  </si>
  <si>
    <t>نقص الاختلال</t>
  </si>
  <si>
    <t>It is not known whether the disturbance is new, stable, decreasing or increasing, for example because the heritage feature is observed for the first time.</t>
  </si>
  <si>
    <t>Damage Assessment Assessor</t>
  </si>
  <si>
    <t>المتحقق من الضرر</t>
  </si>
  <si>
    <t>Threat and Risk Assessment</t>
  </si>
  <si>
    <t>التهديد وتقييم الخطر</t>
  </si>
  <si>
    <t>Threat Event</t>
  </si>
  <si>
    <t>نتجة التهديد</t>
  </si>
  <si>
    <t>Severity</t>
  </si>
  <si>
    <t>مدى التأثير المدمر المحتمل</t>
  </si>
  <si>
    <t>Slight</t>
  </si>
  <si>
    <t>قليل</t>
  </si>
  <si>
    <t>Moderate</t>
  </si>
  <si>
    <t>Major</t>
  </si>
  <si>
    <t>كبير</t>
  </si>
  <si>
    <t>Severe</t>
  </si>
  <si>
    <t>شديد</t>
  </si>
  <si>
    <t>Destruction</t>
  </si>
  <si>
    <t>Vulnerability</t>
  </si>
  <si>
    <t xml:space="preserve">العوامل التي تعرض الموقع للاضطراب </t>
  </si>
  <si>
    <t>Construction Material</t>
  </si>
  <si>
    <t>مواد بناء</t>
  </si>
  <si>
    <t>The construction material is the reason why the threat exists.</t>
  </si>
  <si>
    <t>Excavation</t>
  </si>
  <si>
    <t>حفائر</t>
  </si>
  <si>
    <t>Excavation on or nearby the heritage feature is the reason why the threat exists.</t>
  </si>
  <si>
    <t>حفريات</t>
  </si>
  <si>
    <t xml:space="preserve">حفائر </t>
  </si>
  <si>
    <t>Flammable or combustible material</t>
  </si>
  <si>
    <t>مواد قابلة للإشتعال</t>
  </si>
  <si>
    <t>Flammable or combustible material on or next to the heritage feature is the reason why the threat exists.</t>
  </si>
  <si>
    <t>Lack of Access to the Site</t>
  </si>
  <si>
    <t>عدم إمكانية الدخول للموقع</t>
  </si>
  <si>
    <t>Lack of access to the heritage feature is the reason why the threat exists.</t>
  </si>
  <si>
    <t>Lack of Evacuation Plan</t>
  </si>
  <si>
    <t>عدم وجود خطة إجلاء</t>
  </si>
  <si>
    <t>A lack of an evacuation plan from the heritage feature is the reason why the threat exists.</t>
  </si>
  <si>
    <t>Lack of Fencing</t>
  </si>
  <si>
    <t>عدم وجود سور</t>
  </si>
  <si>
    <t>A lack of fencing around the heritage feature is the reason why the threat exists.</t>
  </si>
  <si>
    <t>Lack of Fire Alarm</t>
  </si>
  <si>
    <t>انعدام إنذار الحريق</t>
  </si>
  <si>
    <t>A lack of a fire alarm on the heritage feature is the reason why the threat exists.</t>
  </si>
  <si>
    <t>Lack of Fire Extinguisher</t>
  </si>
  <si>
    <t>عدم وجود طفايات الحريق</t>
  </si>
  <si>
    <t>A lack of a fire extinguisher on the heritage feature is the reason why the threat exists.</t>
  </si>
  <si>
    <t>Lack of Local and Traditional Knowledge</t>
  </si>
  <si>
    <t>انعدام المعرفة المتوارثة أو المحلية</t>
  </si>
  <si>
    <t>A lack of local or traditional knowledge is the reason why the recorded threat(s) to the heritage feature exist(s).</t>
  </si>
  <si>
    <t>عدم وجود معرفة تقليدية أو محلية</t>
  </si>
  <si>
    <t>Lack of Maintenance</t>
  </si>
  <si>
    <t>انعدام الصيانة</t>
  </si>
  <si>
    <t>A lack of maintenance is the reason why the threat exists.</t>
  </si>
  <si>
    <t>Lack of Regular Monitoring</t>
  </si>
  <si>
    <t>عدم وجود مراقبة منتظمة</t>
  </si>
  <si>
    <t>A lack of regular monitoring is the reason why the threat exists.</t>
  </si>
  <si>
    <t>Lack of Roofing</t>
  </si>
  <si>
    <t>عدم وجود سقف</t>
  </si>
  <si>
    <t>A lack of roofing is the reason why the threat exists.</t>
  </si>
  <si>
    <t>Lack of Security</t>
  </si>
  <si>
    <t>عدم وجود نظام أمن وحماية</t>
  </si>
  <si>
    <t>A lack of security is the reason why the threat exists.</t>
  </si>
  <si>
    <t>عدم وجود نظام أمن</t>
  </si>
  <si>
    <t>Location</t>
  </si>
  <si>
    <t>الموقع</t>
  </si>
  <si>
    <t>The location of the heritage feature is a direct reason for the threat.</t>
  </si>
  <si>
    <t>A reason not listed here is the reason why the threat exists.</t>
  </si>
  <si>
    <t>Poor Design and Construction</t>
  </si>
  <si>
    <t>تصميم سيئ، إنشاء سيئ</t>
  </si>
  <si>
    <t>Poor design and construction are the reasons why the threat exists.</t>
  </si>
  <si>
    <t>Poor Drainage</t>
  </si>
  <si>
    <t>نظام تصريف مياه سيئ</t>
  </si>
  <si>
    <t>Poor drainage of the area is the reason why the threat exists.</t>
  </si>
  <si>
    <t>Previous Intervention/Restoration</t>
  </si>
  <si>
    <t>تدخل سابق/ ترميم سابق</t>
  </si>
  <si>
    <t>Previous interventions or restorations have created the threat.</t>
  </si>
  <si>
    <t>Site Management</t>
  </si>
  <si>
    <t>إدارة الموقع</t>
  </si>
  <si>
    <t>Bad site management is the reason for the threat.</t>
  </si>
  <si>
    <t>Use of Incompatible Materials for Repair</t>
  </si>
  <si>
    <t>إصلاح باستخدام مواد غير متوائمة</t>
  </si>
  <si>
    <t>The use of incompatible materials for previous repair is the reason why the threat exists.</t>
  </si>
  <si>
    <t>Wiring and Electricity System</t>
  </si>
  <si>
    <t>شبكة االخطوط والنظام الكهربائي</t>
  </si>
  <si>
    <t>The wiring or electricity supply to the heritage feature is the reason why the threat exists.</t>
  </si>
  <si>
    <t>شبكة الأسلام والنظام الكهربائي</t>
  </si>
  <si>
    <t>Exposure</t>
  </si>
  <si>
    <t>مكشوف</t>
  </si>
  <si>
    <t>Potential Impact Type</t>
  </si>
  <si>
    <t>نوع التأثير الحتمل</t>
  </si>
  <si>
    <t>Same terms as 'Disturbance Effect' in Condition Assessment Tab</t>
  </si>
  <si>
    <t>Risk Level Belief</t>
  </si>
  <si>
    <t>مستوى المخاطر</t>
  </si>
  <si>
    <t>Urgent</t>
  </si>
  <si>
    <t>عاجل</t>
  </si>
  <si>
    <t>Very High</t>
  </si>
  <si>
    <t>عالي جداً</t>
  </si>
  <si>
    <t>عال جداً</t>
  </si>
  <si>
    <t>read my comment about high</t>
  </si>
  <si>
    <t>منخفض</t>
  </si>
  <si>
    <t>Secondary Threat Type**</t>
  </si>
  <si>
    <t>نوع الخطر الثانوي</t>
  </si>
  <si>
    <t>Civil unrest</t>
  </si>
  <si>
    <t>قلاقل مدنية</t>
  </si>
  <si>
    <t>Clearance</t>
  </si>
  <si>
    <t>تصفية</t>
  </si>
  <si>
    <t>تنظيف وتسوية</t>
  </si>
  <si>
    <t>Climate Related Threats</t>
  </si>
  <si>
    <t>تهديدات متصلة بالمناخ</t>
  </si>
  <si>
    <t>تهديدات على صلة بالمناخ</t>
  </si>
  <si>
    <t>same meaning</t>
  </si>
  <si>
    <t>Deliberate destruction of heritage</t>
  </si>
  <si>
    <t>هدم متعمد للتراث</t>
  </si>
  <si>
    <t>Demolition</t>
  </si>
  <si>
    <t>تحطيم</t>
  </si>
  <si>
    <t>تهديم</t>
  </si>
  <si>
    <t>Emergency Response Related Threats</t>
  </si>
  <si>
    <t>إجراءات طوارئ متعلقة بالمخاطر</t>
  </si>
  <si>
    <t>Explosion</t>
  </si>
  <si>
    <t>إنفجار</t>
  </si>
  <si>
    <t>Graffiti</t>
  </si>
  <si>
    <t>رسومات أو خربشات على الجدران</t>
  </si>
  <si>
    <t>Illegal activities</t>
  </si>
  <si>
    <t>أنشطة غير قانونية</t>
  </si>
  <si>
    <t>Illegal Construction</t>
  </si>
  <si>
    <t>إنشاءات غير قانونية</t>
  </si>
  <si>
    <t>Improper Interventions and Treatment Methods</t>
  </si>
  <si>
    <t>تدخلات، ومعالجات مواد غير مناسبة</t>
  </si>
  <si>
    <t>Landuse Change</t>
  </si>
  <si>
    <t>تغير في استخدام الأراضي</t>
  </si>
  <si>
    <t>Other Human Activities</t>
  </si>
  <si>
    <t>أنشطة بشرية أخرى</t>
  </si>
  <si>
    <t>Other Recovery Related threats</t>
  </si>
  <si>
    <t>مخاطر أخرى لها علاقة بالانقاذ</t>
  </si>
  <si>
    <t>Reuse of heritage/building material</t>
  </si>
  <si>
    <t>إعادة استخدام التراث/ مواد البناء</t>
  </si>
  <si>
    <t>Rising Water</t>
  </si>
  <si>
    <t xml:space="preserve">رطوبة صاعدة </t>
  </si>
  <si>
    <t>طريق/ درب</t>
  </si>
  <si>
    <t>all are OK</t>
  </si>
  <si>
    <t>سرقة/سلب البناء</t>
  </si>
  <si>
    <t>سلب البناء</t>
  </si>
  <si>
    <t>سرقات إنشائية</t>
  </si>
  <si>
    <t>Sudden Ecological or Geological Events</t>
  </si>
  <si>
    <t>حوادث جيولوجية وإكولوجية مفاجئة</t>
  </si>
  <si>
    <t>حوادث جيولوجية وإيكولوجية مفاجئة</t>
  </si>
  <si>
    <t>same translation</t>
  </si>
  <si>
    <t>تغير في الحرارة/ تغير في الرطوبة</t>
  </si>
  <si>
    <t>Tunneling</t>
  </si>
  <si>
    <t>أثر نفقي</t>
  </si>
  <si>
    <t>Vandalism</t>
  </si>
  <si>
    <t>Mitigation Strategy</t>
  </si>
  <si>
    <t>استراتيجية كبح الخطر</t>
  </si>
  <si>
    <t>Same terms as 'Recommendation Type' in Condition Assessment Tab</t>
  </si>
  <si>
    <t>Priority to Undertake Mitigation</t>
  </si>
  <si>
    <t>الأولوية لإجراء الكبح</t>
  </si>
  <si>
    <t>Same terms as 'Priority Type' in Condition Assessment Tab</t>
  </si>
  <si>
    <t>Mitigation Activity Type</t>
  </si>
  <si>
    <t>النشاط للحد من التهديدات/المخاطر</t>
  </si>
  <si>
    <t>Same terms as 'Intervention Activity Type' in Condition Assessment Tab</t>
  </si>
  <si>
    <t>Threat and Risk Assessor</t>
  </si>
  <si>
    <t>المتحقق من حالتي الخطر والتهديد</t>
  </si>
  <si>
    <t>Overall Condition Remarks Type</t>
  </si>
  <si>
    <t>نوع الملاحظات المدونة إجمالًا</t>
  </si>
  <si>
    <t>نوع الملاحظات المدونة أدناه</t>
  </si>
  <si>
    <t>Risk and Damage Notes and Comments</t>
  </si>
  <si>
    <t>ملاحظات وتعليقات على المخاطر والتلف</t>
  </si>
  <si>
    <t>Further details about damage or risk to sites which has not been captured sufficiently in the rest of the record</t>
  </si>
  <si>
    <t>Priority Assignment Remarks</t>
  </si>
  <si>
    <t>ملاحظات بخصوص الأولوية</t>
  </si>
  <si>
    <t>Further details or comments explaining the reasons behind the priority rating given to the site or feature, if it is not self-evident from the rest of the record</t>
  </si>
  <si>
    <t>Overall Condition Additional Remarks</t>
  </si>
  <si>
    <t>ملاحظات إضافية عن الحالة العامة للموقع</t>
  </si>
  <si>
    <t>Further details or comments specifically related to the overall condition of the site or feature</t>
  </si>
  <si>
    <t>ملاحظات عن حالة الموقع إجمالًا</t>
  </si>
  <si>
    <t>ملاحظات إضافية عن الحالة العامة</t>
  </si>
  <si>
    <t>Overall Condition Remarks</t>
  </si>
  <si>
    <t>ملاحظات كلية عن حالة الموقع</t>
  </si>
  <si>
    <t>Recommended Date of Next Assessment</t>
  </si>
  <si>
    <t>التاريخ المقترح للتقييم التالي</t>
  </si>
  <si>
    <t>Every 6 Months</t>
  </si>
  <si>
    <t>كل ستة شهور</t>
  </si>
  <si>
    <t>Self-explanatory</t>
  </si>
  <si>
    <t>Every year</t>
  </si>
  <si>
    <t>كل سنة</t>
  </si>
  <si>
    <t>Every other year</t>
  </si>
  <si>
    <t>كل سنتين</t>
  </si>
  <si>
    <t>Every 3-5 years</t>
  </si>
  <si>
    <t>من ثلاثة إلى خمسة سنوات</t>
  </si>
  <si>
    <t>من ثلاث إلى خمس سنوات</t>
  </si>
  <si>
    <t>Discontinue monitoring</t>
  </si>
  <si>
    <t>توقف المراقبة</t>
  </si>
  <si>
    <t>After each rainy /storm season</t>
  </si>
  <si>
    <t>بعد كل موسم أمطار/ موسم رياح</t>
  </si>
  <si>
    <t>Modification and Construction</t>
  </si>
  <si>
    <t>التعديل والبناء</t>
  </si>
  <si>
    <t>نوع التعديل</t>
  </si>
  <si>
    <t>تعديل سابق</t>
  </si>
  <si>
    <t>Altered/Modified</t>
  </si>
  <si>
    <t>معدل/ تم تحويره</t>
  </si>
  <si>
    <t>The heritage feature has been adapted to a new use or purpose at some time in the past. For modern alterations and modifications, please use Modern Modification/Alteration.</t>
  </si>
  <si>
    <t>معدل/ مُحور</t>
  </si>
  <si>
    <t>Cleared</t>
  </si>
  <si>
    <t>تم تنظيفه</t>
  </si>
  <si>
    <t>The heritage feature is cleared of anything that covers it, such as vegetation or rubble.</t>
  </si>
  <si>
    <t>تم إخلاؤه</t>
  </si>
  <si>
    <t>Decorative Element(s) Restored</t>
  </si>
  <si>
    <t>عناصر زخرفية مرممة</t>
  </si>
  <si>
    <t>Restoration/Repair means returning a heritage feature to a known earlier state by removing accretions or by reassembling existing elements without the introduction of new material (i.e. using traditional materials). This category refers only to decorative elements in the building; for the whole building or heritage feature, please use Restored/Repaired.</t>
  </si>
  <si>
    <t>Minor Conservation work</t>
  </si>
  <si>
    <t>أعمال حفاظ محدودة</t>
  </si>
  <si>
    <t>Describes minor interventions pursued by architectural conservators to preserve the integrity of built components, directed toward the long-term safekeeping of architectural heritage. This category refers specifically to minor actions that do not impact on the structural integrity of the building, such as plaster, mosaics, or flooring.</t>
  </si>
  <si>
    <t>Modern Modification/Alteration</t>
  </si>
  <si>
    <t>تعديلات حديثة/ تغييرات حديثة</t>
  </si>
  <si>
    <t>The heritage feature has been adapted to a new use or purpose in the modern era, such as the installation of modern toilets or stairways with handrails in an old castle for visitor purposes. For older modifications or alterations, please use Altered/Modified.</t>
  </si>
  <si>
    <t>تعديلات/ تحويرات حديثة</t>
  </si>
  <si>
    <t>New Addition/Extension</t>
  </si>
  <si>
    <t>إضافة جديدة/ امتداد جديد</t>
  </si>
  <si>
    <t>A new addition or extension is added to the building or heritage feature.</t>
  </si>
  <si>
    <t>No Major Modification/Alteration</t>
  </si>
  <si>
    <t>لا تعديل أو تغيير كبير</t>
  </si>
  <si>
    <t>It is certain that no modification or construction activities have taken place.</t>
  </si>
  <si>
    <t>لا تعديل أو تحوير كبير</t>
  </si>
  <si>
    <t>There are no visible signs of modification or construction activities, or it is not known whether such activities occurred. Please clarify which of the two is meant in the free-text Modification Remarks field.</t>
  </si>
  <si>
    <t>Modification or construction activities that are not categorised in any of the other entries in the drop-down menu. Provide further details in the free-text Modification Remarks field.</t>
  </si>
  <si>
    <t>Partially Reconstructed</t>
  </si>
  <si>
    <t>إعادة بناء جزئي</t>
  </si>
  <si>
    <t>The act of rebuilding part of a heritage feature to its known and earlier state that was damaged or destroyed. In reconstruction a mixture or additional "modern" and new materials and techniques are used. It is distinguished from Restored/Repaired by this use of new materials.</t>
  </si>
  <si>
    <t>إعادة إنشاء جزئي</t>
  </si>
  <si>
    <t>Reconstructed</t>
  </si>
  <si>
    <t>أعيد بناؤه</t>
  </si>
  <si>
    <t>The act of rebuilding a heritage feature to its known and earlier state that was damaged or destroyed. In reconstruction a mixture or additional "modern" and new materials and techniques are used. It is distinguished from Restored/Repaired by this use of new materials.</t>
  </si>
  <si>
    <t>أعيد إنشاؤه</t>
  </si>
  <si>
    <t>Replacement (window, door)</t>
  </si>
  <si>
    <t>تبديل (نافذة/ باب)</t>
  </si>
  <si>
    <t>The act of replacing an original window/door with a new window/door. In this category, this tends to be done with materials that are sensitive to the original character of the building.</t>
  </si>
  <si>
    <t>Replacement with Incompatible Materials</t>
  </si>
  <si>
    <t>استبدال بمواد غير ملائمة</t>
  </si>
  <si>
    <t>The act of replacing an original feature with a new feature, using incompatible materials that are insensitive to the original character of the building. For example, inserting a pvc (plastic) window frame into an Ottoman building, or repairing a Roman wall with modern plaster or concrete.</t>
  </si>
  <si>
    <t>Restored/Repaired</t>
  </si>
  <si>
    <t>تم ترميمه/ تم إصلاحه</t>
  </si>
  <si>
    <t>Restoration/Repair means returning a heritage feature to a known earlier state by removing accretions or by reassembling existing elements without the introduction of new material.</t>
  </si>
  <si>
    <t>Strengthened</t>
  </si>
  <si>
    <t>تمت تقويته</t>
  </si>
  <si>
    <t>Process of stabilizing or reinforcing to give additional physical support, typically by adding thickness or by covering.</t>
  </si>
  <si>
    <t>وصف التعديلات</t>
  </si>
  <si>
    <t>تاريخ التعديل</t>
  </si>
  <si>
    <t>تاريخ التحوير</t>
  </si>
  <si>
    <t>نوع تقنية البناء</t>
  </si>
  <si>
    <t>Beam-supported</t>
  </si>
  <si>
    <t>عارضة تدعيم</t>
  </si>
  <si>
    <t xml:space="preserve">Brick-laid Laying </t>
  </si>
  <si>
    <t>تصفيف الآجر</t>
  </si>
  <si>
    <t>Laying bricks (baked bricks or dried mud bricks or breeze blocks) with mortar to form a wall</t>
  </si>
  <si>
    <t>Cob/Wet Applied Mud</t>
  </si>
  <si>
    <t>طين مدكوك (ضرب باب)</t>
  </si>
  <si>
    <t xml:space="preserve">Walls composed of wet mud (sediment possibly bonded with straw, lime, or sand, mixed with water). Constructed without shutters in layers. The layers are applied wet and left to dry before applying the next layer. In MENA archaeological literature this is often referred to as "pisé".
</t>
  </si>
  <si>
    <t>Iron/Steel Construction</t>
  </si>
  <si>
    <t>بناء حديدي/ فولاذي</t>
  </si>
  <si>
    <t>Masonry (Dry)</t>
  </si>
  <si>
    <t>جدار من حجارة بدون مونة</t>
  </si>
  <si>
    <t>Laying stones to form a wall without the use of mortar.</t>
  </si>
  <si>
    <t>Masonry (Mortared)</t>
  </si>
  <si>
    <t>جدار من حجارة مُثبتة بالمونة</t>
  </si>
  <si>
    <t>Laying stones to form a wall, bonded with mortar.</t>
  </si>
  <si>
    <t xml:space="preserve">(جدار ( مُثبت بالمونة </t>
  </si>
  <si>
    <t>Masonry (Unclassified)</t>
  </si>
  <si>
    <t>جدار (غير مصنف)</t>
  </si>
  <si>
    <t>Laying stone to form a wall.</t>
  </si>
  <si>
    <t xml:space="preserve"> (جدار (غير محدد </t>
  </si>
  <si>
    <t>Mosaic</t>
  </si>
  <si>
    <t>فسيفساء</t>
  </si>
  <si>
    <t>Inlaid surface decoration for floors and walls formed by small pieces of stone, glass or ceramic.</t>
  </si>
  <si>
    <t>Paving (Other)</t>
  </si>
  <si>
    <t xml:space="preserve"> (تبليط (آخر </t>
  </si>
  <si>
    <t>Laying a pavement or similar surface.</t>
  </si>
  <si>
    <t>Plastering</t>
  </si>
  <si>
    <t>تكسية</t>
  </si>
  <si>
    <t>Applying a coat on other building material to make to surface smooth.</t>
  </si>
  <si>
    <t>Post-supported</t>
  </si>
  <si>
    <t>دعامة</t>
  </si>
  <si>
    <t>Pouring/Precasting</t>
  </si>
  <si>
    <t>سكب/صب</t>
  </si>
  <si>
    <t>Normally of concrete</t>
  </si>
  <si>
    <t>Rammed Earth/Pisé</t>
  </si>
  <si>
    <t>(طين مدكوك (ضرب باب</t>
  </si>
  <si>
    <t>Walls composed of wet mud (sediment, possibly bonded with straw or other vegetal matter, lime, or sand, mixed with water). Constructed with shutters to keep the mud in place while it is still wet.</t>
  </si>
  <si>
    <t>Roofing (Dome)</t>
  </si>
  <si>
    <t>تسقيف/مُقبب</t>
  </si>
  <si>
    <t>Covering with a dome shaped roof</t>
  </si>
  <si>
    <t>Roofing (Flat)</t>
  </si>
  <si>
    <t>(تسقيف (مسطح - منبسط</t>
  </si>
  <si>
    <t>Covering with a flat shaped roof</t>
  </si>
  <si>
    <t>Roofing (Sloping)</t>
  </si>
  <si>
    <t>(تسقيف (منحدر</t>
  </si>
  <si>
    <t>Covering with a sloping roof</t>
  </si>
  <si>
    <t>Roofing (Vaulted)</t>
  </si>
  <si>
    <t>(تسقيف (مقبي</t>
  </si>
  <si>
    <t>Covering with a vault shaped roof</t>
  </si>
  <si>
    <t>Rubble-filled walling</t>
  </si>
  <si>
    <t xml:space="preserve"> جدار محشو بالدبش </t>
  </si>
  <si>
    <t>Double laid (masonry) wall, ofen of stone, filled in the middle with earth/small stone rubble</t>
  </si>
  <si>
    <t>Stucco</t>
  </si>
  <si>
    <t>ملاط الجبس</t>
  </si>
  <si>
    <t>Fine plaster used for covering walls and for making decorations (cornices, mouldings, etc.)</t>
  </si>
  <si>
    <t>Tiling (Roof)</t>
  </si>
  <si>
    <t>(قرميد (سقف</t>
  </si>
  <si>
    <t>Overlaying a roof with tiles</t>
  </si>
  <si>
    <t>Tiling (Wall/Floor)</t>
  </si>
  <si>
    <t xml:space="preserve"> (قرميد (أرضية/جدار </t>
  </si>
  <si>
    <t>Overlaying a wall or floor with tiles</t>
  </si>
  <si>
    <t>(رميد (أرضية/جدار)</t>
  </si>
  <si>
    <t xml:space="preserve"> (قرميد (تأرضية/جدار </t>
  </si>
  <si>
    <t xml:space="preserve"> مجهول </t>
  </si>
  <si>
    <t>Waterproofing / rendering</t>
  </si>
  <si>
    <t xml:space="preserve">تبطين مانع للرشح </t>
  </si>
  <si>
    <t>Making something water resistant by applying waterproof material</t>
  </si>
  <si>
    <t>Wattle-and-Daub</t>
  </si>
  <si>
    <t>أغصان رقيقة مجدولة وطين</t>
  </si>
  <si>
    <t>Mixture of twigs, earth, clay and mud</t>
  </si>
  <si>
    <t>غصان رقيقة مجدولة وطين</t>
  </si>
  <si>
    <t>Wood Construction</t>
  </si>
  <si>
    <t>إنشاء من الخشب</t>
  </si>
  <si>
    <t>Timber framing</t>
  </si>
  <si>
    <t>Material Class</t>
  </si>
  <si>
    <t>فئة مواد البناء</t>
  </si>
  <si>
    <t>Raw material</t>
  </si>
  <si>
    <t>مادة أولية</t>
  </si>
  <si>
    <t>Unprocessed and natural materials</t>
  </si>
  <si>
    <t>Clay</t>
  </si>
  <si>
    <t>طين</t>
  </si>
  <si>
    <t>A fine grained earth which becomes more plastic when water is added and can be moulded and dried to make bricks, tile, pottery, etc. Note that what is called "clay' here and in the literature is often technically clay-rich sediment but not 100% clay.</t>
  </si>
  <si>
    <t>I suggest to add Clay/Earth or add one for Earth Mix (AV)</t>
  </si>
  <si>
    <t xml:space="preserve"> صلصال </t>
  </si>
  <si>
    <t>Palm</t>
  </si>
  <si>
    <t>نخيل</t>
  </si>
  <si>
    <t>Reed</t>
  </si>
  <si>
    <t>عود قصب</t>
  </si>
  <si>
    <t>Sediment</t>
  </si>
  <si>
    <t xml:space="preserve">راسب </t>
  </si>
  <si>
    <t>لوح صخري للتسقيف</t>
  </si>
  <si>
    <t>Collective term for a hard, fine grained, dark coloured metamorphic rock, which splits easily; hence its common use as a roofing and flooring material, and a functional description for any rectangular, sheet, roofing material.</t>
  </si>
  <si>
    <t>Stone</t>
  </si>
  <si>
    <t xml:space="preserve">حجر </t>
  </si>
  <si>
    <t>Uncut</t>
  </si>
  <si>
    <t>Straw</t>
  </si>
  <si>
    <t xml:space="preserve"> قش </t>
  </si>
  <si>
    <t>Dry stems or stalks of certain cereals</t>
  </si>
  <si>
    <t>Wood</t>
  </si>
  <si>
    <t>خشب</t>
  </si>
  <si>
    <t>Material derived from the branches and trunks of trees</t>
  </si>
  <si>
    <t>Wood / Timber ? (AV)</t>
  </si>
  <si>
    <t>Mixed Raw Materials</t>
  </si>
  <si>
    <t>مواد بناء أولية متنوعة أو مختلطة</t>
  </si>
  <si>
    <t xml:space="preserve">Other </t>
  </si>
  <si>
    <t xml:space="preserve">Not sure to have or not; might be useful but happy not to include as well! (AV) </t>
  </si>
  <si>
    <t>Material Type</t>
  </si>
  <si>
    <t>نوع مادة البناء</t>
  </si>
  <si>
    <t>Worked and/or Man-made Material</t>
  </si>
  <si>
    <t>مُصنع و/أو مادة مُصنعة</t>
  </si>
  <si>
    <t>Materials processed and created by humans</t>
  </si>
  <si>
    <t>Baked brick</t>
  </si>
  <si>
    <t xml:space="preserve"> آجر</t>
  </si>
  <si>
    <t>Standard rectangular block or tablet bonded on mortar joints in a regular arrangement or pattern for strength or decoration, baked. Made from clay or brick earth which may contain varying quantities of chalk, lime or iron oxide which effect colour or density.</t>
  </si>
  <si>
    <t>Concrete (Breeze-block)</t>
  </si>
  <si>
    <t>آجر اسمنتي مجوف</t>
  </si>
  <si>
    <t>A block made of cement and coal cinders/ashes</t>
  </si>
  <si>
    <t>Concrete (Reinforced)</t>
  </si>
  <si>
    <t>خرسانة حديد</t>
  </si>
  <si>
    <t>Aggregate, cement and mortar combined with structural elements of iron or steel mesh or rod reinforcement to form stonelike masses for load bearing, structural building work</t>
  </si>
  <si>
    <t>Concrete (Unspecified)</t>
  </si>
  <si>
    <t>خرسانة (غير محددة)</t>
  </si>
  <si>
    <t>Composed of sand, stones or other aggregate and cement mixed with water which sets in a hard mass. The material is usually associated with modern building but was developed by Romans where cement was obtained from quicklime</t>
  </si>
  <si>
    <t>خرسانة</t>
  </si>
  <si>
    <t>Corrugated Metal</t>
  </si>
  <si>
    <t>صفيح مموج</t>
  </si>
  <si>
    <t>A thin sheet made of metal, formed with alternating ridges and troughs</t>
  </si>
  <si>
    <t>Glass</t>
  </si>
  <si>
    <t>زجاج</t>
  </si>
  <si>
    <t xml:space="preserve">A hard, lustrous, transparent and brittle susbstance produced by fusing sand with soda and one or more ingredient (lime, alumina or others) </t>
  </si>
  <si>
    <t>Iron / Steel</t>
  </si>
  <si>
    <t>حديد/فولاذ</t>
  </si>
  <si>
    <t xml:space="preserve">A strong and hard silvery-grey metal </t>
  </si>
  <si>
    <t>Metal</t>
  </si>
  <si>
    <t>معدن</t>
  </si>
  <si>
    <t>Generally hard and strong material characterized by its high density, malleability, ductility and good conduction of heat and electricity</t>
  </si>
  <si>
    <t>Mud / Adobe (Blocks/Bricks)</t>
  </si>
  <si>
    <t>طابوق/لبن/طوب (قالب)</t>
  </si>
  <si>
    <t>Soil, sand or other earthy matter, can bonded with straw or other binding material. Sundried in shaped or moulded blocks, forming mud bricks.</t>
  </si>
  <si>
    <t>Mud / Adobe (unshaped)</t>
  </si>
  <si>
    <t>طين/طوب</t>
  </si>
  <si>
    <t>Soil, sand or other earthy matter, can bonded with straw or other binding material.</t>
  </si>
  <si>
    <t>Stone (Cut)</t>
  </si>
  <si>
    <t>حجر (مشذب)</t>
  </si>
  <si>
    <t>A piece of rock or hard mineral hewn or chiseled to shape</t>
  </si>
  <si>
    <t>حجر</t>
  </si>
  <si>
    <t>حجر (مشذب بعض الشيء)</t>
  </si>
  <si>
    <t>A piece of rock or hard mineral roughly shaped/worked</t>
  </si>
  <si>
    <t>Terracotta</t>
  </si>
  <si>
    <t>طين نضج (تيراكوتا)</t>
  </si>
  <si>
    <t xml:space="preserve">Hard, unglazed, brown, versatile earthenware which can be used as a tile or moulded into statuary. Used in a structural or semi-structural context as a moulded hollow block.
</t>
  </si>
  <si>
    <t>Tile (Glazed)</t>
  </si>
  <si>
    <t>قرميد (مصقول - مزجج)</t>
  </si>
  <si>
    <t>Ceramic tile with glaze</t>
  </si>
  <si>
    <t>Tile (Hollow)</t>
  </si>
  <si>
    <t>قرميد (مجوف)</t>
  </si>
  <si>
    <t>Tile (Unclassified)</t>
  </si>
  <si>
    <t>قرميد (غير مصنف)</t>
  </si>
  <si>
    <t>Ceramic tile</t>
  </si>
  <si>
    <t>Tile (Unglazed)</t>
  </si>
  <si>
    <t>(قرميد (غير مصقول - غير مزجج</t>
  </si>
  <si>
    <t>Ceramic tile without glaze</t>
  </si>
  <si>
    <t>Render</t>
  </si>
  <si>
    <t>تكسية - تمليط</t>
  </si>
  <si>
    <t xml:space="preserve">A general term for the weatherproof coat on the external and internal walls of a building. It can be used both as protective and decorative layer.
</t>
  </si>
  <si>
    <t>Cement-based Render</t>
  </si>
  <si>
    <t>تمليط أو تكسية بمادة صلبة</t>
  </si>
  <si>
    <t>Render constituted by a mixture of sand and cement. It can be fine or coarse, textured or smooth, natural or colored.</t>
  </si>
  <si>
    <t>Plaster</t>
  </si>
  <si>
    <t>جبس/جص</t>
  </si>
  <si>
    <t>Roughcast/Pebbledash</t>
  </si>
  <si>
    <t>ملاط تكسية خشن/ حصوي</t>
  </si>
  <si>
    <t>Use of rubble stones</t>
  </si>
  <si>
    <t>FISH: Smooth rendering applied to the exterior of buildings which may be incised to suggest coursed masonry. Made of lime and sand or brick dust, and more recently, cement.</t>
  </si>
  <si>
    <t>Binding and Bonding Materials</t>
  </si>
  <si>
    <t>مواد الربط</t>
  </si>
  <si>
    <t>Bitumen</t>
  </si>
  <si>
    <t>زفت - قار</t>
  </si>
  <si>
    <t>A black mineral pitch.</t>
  </si>
  <si>
    <t>Brickearth</t>
  </si>
  <si>
    <t>تراب رسوبي</t>
  </si>
  <si>
    <t>Earth or clay suitable for making bricks.</t>
  </si>
  <si>
    <t>Gypsum</t>
  </si>
  <si>
    <t>جص - جبس</t>
  </si>
  <si>
    <t>A colourless or white mineral (sometimes coloured by impurities) used in the manufacture od cement, plaster, paint and others.</t>
  </si>
  <si>
    <t>Mortar (Concrete)</t>
  </si>
  <si>
    <t>ملاط - مونة - خرسانة</t>
  </si>
  <si>
    <t>A mixture of cement with sand and water used for bonding stones or bricks.</t>
  </si>
  <si>
    <t>Mortar (Unspecified)</t>
  </si>
  <si>
    <t>(ملاط - مونة (غير محدد</t>
  </si>
  <si>
    <t>A mixture of unspecified materials and water used for bonding stones or bricks.</t>
  </si>
  <si>
    <t>Rubble stone</t>
  </si>
  <si>
    <t>كسر حجارة مبني</t>
  </si>
  <si>
    <t>Uneven stones set in mortar in an irregular way (not according regular courses).</t>
  </si>
  <si>
    <t>كُسارة حجارة</t>
  </si>
  <si>
    <t>no: كسر حجارة مبني</t>
  </si>
  <si>
    <t>أنقاض وحجارة</t>
  </si>
  <si>
    <t>Other materials not listed above</t>
  </si>
  <si>
    <t>ملاحظة البناء</t>
  </si>
  <si>
    <t>Resource Type</t>
  </si>
  <si>
    <t>نوع المصدر</t>
  </si>
  <si>
    <t>Bibliography</t>
  </si>
  <si>
    <t>المراجع</t>
  </si>
  <si>
    <t>Sources from which information is communicated through text or words, such as books, articles, reports, websitesetc.</t>
  </si>
  <si>
    <t>Ancient Text</t>
  </si>
  <si>
    <t>نص قديم</t>
  </si>
  <si>
    <t>A written document dating from ancient history</t>
  </si>
  <si>
    <t>Archive/Collection</t>
  </si>
  <si>
    <t>أرشيف/مجموعة مقتنية</t>
  </si>
  <si>
    <t>A group of documents or objects, often historical and related to a specific topic or from a specific source</t>
  </si>
  <si>
    <t>Blog</t>
  </si>
  <si>
    <t>مدونة ألكترونية</t>
  </si>
  <si>
    <t>A regularly updated online source, often dedicated to a specific subject and usually written in an informal or conversational style</t>
  </si>
  <si>
    <t>Book</t>
  </si>
  <si>
    <t>كتاب</t>
  </si>
  <si>
    <t>A self-contained, written work, which in physical form is bound with covers, and is normally edited and published for distribution</t>
  </si>
  <si>
    <t>Book Chapter/Section</t>
  </si>
  <si>
    <t>فصل أو جز ء كتاب</t>
  </si>
  <si>
    <t>A defined section of a book, usually specified with its own title or number</t>
  </si>
  <si>
    <t>Database</t>
  </si>
  <si>
    <t>قاعدة بيانات</t>
  </si>
  <si>
    <t>An organised collection of structured information or data, typically stored digitally</t>
  </si>
  <si>
    <t>Encyclopedia</t>
  </si>
  <si>
    <t>موسوعة</t>
  </si>
  <si>
    <t>A book or set of books which gives information on many subjects, typically arranged alphabetically</t>
  </si>
  <si>
    <t>Film/Podcast</t>
  </si>
  <si>
    <t>فيلم مرئي/حلقة صوتية</t>
  </si>
  <si>
    <t>A video or audio work which has been deliberately produced and edited for distribution to an audience</t>
  </si>
  <si>
    <t>Government Document</t>
  </si>
  <si>
    <t>وثيقة حكومية</t>
  </si>
  <si>
    <t>A document produced by and/or for the government, for example, relating to laws and official regulations on the treatment of heritage</t>
  </si>
  <si>
    <t>Journal Article</t>
  </si>
  <si>
    <t>مقال صحفي</t>
  </si>
  <si>
    <t>A written work which is published in an academic periodical, i.e. a publication which is produced and distributed at regular intervals and is normally peer-reviewed</t>
  </si>
  <si>
    <t>News/Media Broadcast</t>
  </si>
  <si>
    <t>أخبار/خبر إعلامي مذاع</t>
  </si>
  <si>
    <t>An audio or video report produced and distributed to the public by a news organisation, on television, radio, or the internet</t>
  </si>
  <si>
    <t>Other Periodical Article</t>
  </si>
  <si>
    <t>مقال في مجلة دورية</t>
  </si>
  <si>
    <t>A written work which is published in periodicals that are not peer-reviewed (see Journal Article), such as magazines or newsletters</t>
  </si>
  <si>
    <t>Pamphlet</t>
  </si>
  <si>
    <t>كُتيّب</t>
  </si>
  <si>
    <t>Personal Communication</t>
  </si>
  <si>
    <t>اتصال شخصي</t>
  </si>
  <si>
    <t>A written or verbal exchange between two people, often informal</t>
  </si>
  <si>
    <t>Published Report</t>
  </si>
  <si>
    <t>تقرير منشور</t>
  </si>
  <si>
    <t>A written report about the activities of a project, group, etc. which has been published in print or online</t>
  </si>
  <si>
    <t>Social Media</t>
  </si>
  <si>
    <t>وسيلة تواصل اجتماعي</t>
  </si>
  <si>
    <t>Applications or websites where users share information online, often informally</t>
  </si>
  <si>
    <t>Unpublished Paper/Presentation</t>
  </si>
  <si>
    <t>مقال غير منشور/محاضرة أو عرض</t>
  </si>
  <si>
    <t>A written work or audio-visual presentation which has been produced and perhaps presented to an audience but has not yet been published</t>
  </si>
  <si>
    <t>Unpublished Report</t>
  </si>
  <si>
    <t>تقرير غير منشور</t>
  </si>
  <si>
    <t>A written report about the activities of a project, group, etc. which has not been published in print or online</t>
  </si>
  <si>
    <t>Unpublished Thesis</t>
  </si>
  <si>
    <t>أطروحة غير منشورة</t>
  </si>
  <si>
    <t>Website</t>
  </si>
  <si>
    <t>موقع الكتروني</t>
  </si>
  <si>
    <t>Collected documents and information accessed through an internet browser</t>
  </si>
  <si>
    <t>Cartography</t>
  </si>
  <si>
    <t>الخرائط</t>
  </si>
  <si>
    <t>Sources which are visual or symbolic representations of geographical space, such as maps, plans, elevations, etc.</t>
  </si>
  <si>
    <t>Elevation/Section</t>
  </si>
  <si>
    <t>قطاع/مسقط (رأسي)</t>
  </si>
  <si>
    <t>A drawing or photograph which specifically records the vertical face of a structure or the side of an excavated trench</t>
  </si>
  <si>
    <t>Map</t>
  </si>
  <si>
    <t>خريطة</t>
  </si>
  <si>
    <t>A visual or symbolic representation of a geographical area, often showing the shape and position of physical features of the landscape</t>
  </si>
  <si>
    <t>Plan</t>
  </si>
  <si>
    <t>مخطط (أفقي)</t>
  </si>
  <si>
    <t>A drawing or photograph which records a horizontal area</t>
  </si>
  <si>
    <t>Imagery</t>
  </si>
  <si>
    <t>الصور</t>
  </si>
  <si>
    <t>Sources which capture visual representations of physical landscapes, strutures, objects, etc. such as photographs, satellite imagery, etc. (but NOT including site plans or section drawings which come under Cartography)</t>
  </si>
  <si>
    <t>Aerial Mosaic</t>
  </si>
  <si>
    <t>صورة جوية مُجمعة</t>
  </si>
  <si>
    <t>An assemblage of aerial photographs which have been combined to create a larger image</t>
  </si>
  <si>
    <t>Aerial Photograph</t>
  </si>
  <si>
    <t>صورة جوية</t>
  </si>
  <si>
    <t>A photograph of the earth's surface which has been taken from an airborne vehicle, such as airplane, kite, or UAV</t>
  </si>
  <si>
    <t>Digital Model</t>
  </si>
  <si>
    <t>موديل رقمي</t>
  </si>
  <si>
    <t>Drawing/Reconstruction</t>
  </si>
  <si>
    <t>رسم/إعادة تركيب أو تصور</t>
  </si>
  <si>
    <t>A likeness, diagram, or representation of an object or scene, produced manually (e.g. pencil on paper) or digitally. Ruined or missing parts may be filled in, based on evidence, extrapolation, or imagination.</t>
  </si>
  <si>
    <t>Photograph</t>
  </si>
  <si>
    <t>صورة ضوئية</t>
  </si>
  <si>
    <t>An image captured directly by a camera onto a light-sensitive surface or digitally</t>
  </si>
  <si>
    <t>Satellite Imagery</t>
  </si>
  <si>
    <t>صورة قمر صناعي</t>
  </si>
  <si>
    <t>An image captured of the earth by an imaging system which operates from a satellite.</t>
  </si>
  <si>
    <t>صورة قمر صناعي (فضاء افتراضي/خريطة افتراضية)</t>
  </si>
  <si>
    <t>Satellite imagery which is accessed via an online virtual globe or map software, e.g. Google Earth or Bing Maps, where metadata and information for individual images is generally unavailable</t>
  </si>
  <si>
    <t>Video/Moving Image</t>
  </si>
  <si>
    <t>فيديو/شريط مرئي</t>
  </si>
  <si>
    <t>An recording of moving visual images captured on film or digitally</t>
  </si>
  <si>
    <t>Shared Data</t>
  </si>
  <si>
    <t>بيانات ومعلومات مشتركة</t>
  </si>
  <si>
    <t>See 'Shared Dataset'</t>
  </si>
  <si>
    <t>Shared Dataset</t>
  </si>
  <si>
    <t>تقاسم مجموعات البيانات</t>
  </si>
  <si>
    <t>A set of data which has been officially shared with EAMENA from other individuals, institutions, or projects, such as survey or excavation results before publication. These data are normally unpublished; if the data are published, they should be recorded under Bibliography.</t>
  </si>
  <si>
    <t>Information Carrier</t>
  </si>
  <si>
    <t>ناقل المعلومات وحافظها</t>
  </si>
  <si>
    <t>Format Type</t>
  </si>
  <si>
    <t>نوع التهيئة أو التنسيق</t>
  </si>
  <si>
    <t>Digital Audio</t>
  </si>
  <si>
    <t>صوتي رقمي</t>
  </si>
  <si>
    <t>An audio recording accessed as a digital file, e.g. mp3</t>
  </si>
  <si>
    <t>Digital Dataset</t>
  </si>
  <si>
    <t>مجموعة بيانات رقمية</t>
  </si>
  <si>
    <t>A collection of data organised and stored in a digital document or platform e.g. spreadsheet, database software or platform</t>
  </si>
  <si>
    <t>Digital Document</t>
  </si>
  <si>
    <t>وثيقة رقمية</t>
  </si>
  <si>
    <t>A digital text document, e.g. PDF, eBook, word document</t>
  </si>
  <si>
    <t>Digital Drawing/Model</t>
  </si>
  <si>
    <t>رسم رقمي/موديل</t>
  </si>
  <si>
    <t>A drawing or model created and viewed using digital software, e.g. Illustrator, AutoCAD, Photoscan</t>
  </si>
  <si>
    <t>Digital Elevation Model</t>
  </si>
  <si>
    <t>موديل قطاع رقمي</t>
  </si>
  <si>
    <t>A 3-dimensional digital representation of elevation data to represent terrain</t>
  </si>
  <si>
    <t>Digital Image</t>
  </si>
  <si>
    <t>صورة رقمية</t>
  </si>
  <si>
    <t>An image accessed as a digital file, e.g. jpeg, tiff</t>
  </si>
  <si>
    <t>Digital Video</t>
  </si>
  <si>
    <t>فيديو رقمي</t>
  </si>
  <si>
    <t>A video recording accessed as a digital file, e.g. mp4</t>
  </si>
  <si>
    <t>Film Negative</t>
  </si>
  <si>
    <t>شريط نيجاتيف</t>
  </si>
  <si>
    <t>Plastic strips onto which photographic images are captured through light exposure with a camera, usually with colours inverted</t>
  </si>
  <si>
    <t>GeoTIFF</t>
  </si>
  <si>
    <t>Geo TIFF</t>
  </si>
  <si>
    <t>A digital TIFF image file which has georeferencing information embedded within the file</t>
  </si>
  <si>
    <t>Glass photographic plate</t>
  </si>
  <si>
    <t>صورة ضوئية على لوح زجاجي</t>
  </si>
  <si>
    <t>Glass plates onto which photographic images are captured through light exposure with a camera. Their use preceded the use of plastic film in modern cameras (see Film Negative)</t>
  </si>
  <si>
    <t>Kml/Kmz</t>
  </si>
  <si>
    <t>A digital file used to display geographic data in an earth browser such as Google Earth</t>
  </si>
  <si>
    <t>Online Access</t>
  </si>
  <si>
    <t>متاح على الأنترنت</t>
  </si>
  <si>
    <t>Data viewed via the internet through a web browser or platform</t>
  </si>
  <si>
    <t>Other GIS File</t>
  </si>
  <si>
    <t>ملف GIS آخر</t>
  </si>
  <si>
    <t>Digital data files used in GIS software other than shapefile (.shp), such as rasters</t>
  </si>
  <si>
    <t>Other/Unknown</t>
  </si>
  <si>
    <t>آخر/غير معروف</t>
  </si>
  <si>
    <t>Data format unspecified or not listed here</t>
  </si>
  <si>
    <t>A written or verbal exchange between two people, often informal, e.g. an e-mail or telephone call</t>
  </si>
  <si>
    <t>Physical Material</t>
  </si>
  <si>
    <t>مادة منشورة</t>
  </si>
  <si>
    <t>Any physical document or object, such as books, photographs, etc.</t>
  </si>
  <si>
    <t>Shapefile</t>
  </si>
  <si>
    <t>ملفات تستخدم الشكل Shapfile</t>
  </si>
  <si>
    <t>A digital geospatial vector data file for GIS software</t>
  </si>
  <si>
    <t>Slide</t>
  </si>
  <si>
    <t>شريحة</t>
  </si>
  <si>
    <t>An individual transparent image intended for projection onto a larger screen using a slide projector</t>
  </si>
  <si>
    <t>Author(s)</t>
  </si>
  <si>
    <t>المؤلف (المؤلفون)</t>
  </si>
  <si>
    <t>Last Name, Initials</t>
  </si>
  <si>
    <t>Publication Date</t>
  </si>
  <si>
    <t>تاريخ النشر</t>
  </si>
  <si>
    <t>Date of publication. In yyyy-mm-dd format. Put 1st of January for year (unless otherwise known)</t>
  </si>
  <si>
    <t>Publication Title</t>
  </si>
  <si>
    <t>Title of Book/Article/Document, etc. Required field. As given, without capitalization</t>
  </si>
  <si>
    <t>Editor(s)</t>
  </si>
  <si>
    <t>المحرر (المحررون)</t>
  </si>
  <si>
    <t>Editor of edited volume, if applicable</t>
  </si>
  <si>
    <t>Source (e.g. Journal/Volume title)</t>
  </si>
  <si>
    <t>المصدر (مثال: مجلة/عنوان المجلد)</t>
  </si>
  <si>
    <t>Title of Periodical/Edited Volume, etc., if applicable. Full unabbreviated name</t>
  </si>
  <si>
    <t>Place(s) of publication</t>
  </si>
  <si>
    <t>مكان (أمكنة) النشر</t>
  </si>
  <si>
    <t>Place of publication. City, Country format</t>
  </si>
  <si>
    <t>Publisher</t>
  </si>
  <si>
    <t>الناشر</t>
  </si>
  <si>
    <t>Name of Publishing Body, full unabbreviated name</t>
  </si>
  <si>
    <t>Volume</t>
  </si>
  <si>
    <t>المجلد</t>
  </si>
  <si>
    <t>Periodical Volume number, if applicable</t>
  </si>
  <si>
    <t>Issue/Edition</t>
  </si>
  <si>
    <t>الإصدار/الطبعة</t>
  </si>
  <si>
    <t>Periodical Issue number, if applicable/ OR Edition</t>
  </si>
  <si>
    <t>Page Number(s)</t>
  </si>
  <si>
    <t>رقم (أرقام) الصفحة</t>
  </si>
  <si>
    <t>Page Range, use full numbers</t>
  </si>
  <si>
    <t>Figure Number(s)</t>
  </si>
  <si>
    <t>رقم (أرقام) الشكل</t>
  </si>
  <si>
    <t>Name/Number of figure, if applicable. Only if the Information Resource refers to a specific figure.</t>
  </si>
  <si>
    <t>البيانات المشتركة</t>
  </si>
  <si>
    <t>Shared Data Source</t>
  </si>
  <si>
    <t>مصدر البيانات المشتركة</t>
  </si>
  <si>
    <t>Name of person/contact/institution who has supplied data</t>
  </si>
  <si>
    <t>Shared Data Source Affiliation</t>
  </si>
  <si>
    <t>اسم الجهة مالكة البيانات المشترك</t>
  </si>
  <si>
    <t>Name of the affiliation or copyright type</t>
  </si>
  <si>
    <t>Shared Data Source Project</t>
  </si>
  <si>
    <t>اسم المشروع مصدر البيانات المشتركة</t>
  </si>
  <si>
    <t>Name of project from which data has been shared</t>
  </si>
  <si>
    <t>Shared Data Source Date of Creation</t>
  </si>
  <si>
    <t>تاريخ مصدر البيانات المشتركة</t>
  </si>
  <si>
    <t>Date; use 1 January if only year known</t>
  </si>
  <si>
    <t>URLs</t>
  </si>
  <si>
    <t>URL</t>
  </si>
  <si>
    <t>URL of the website, without http://</t>
  </si>
  <si>
    <t>URL Access Date</t>
  </si>
  <si>
    <t>تاريخ الدخول واستخدام المصدر URL</t>
  </si>
  <si>
    <t>Date source was (last) accessed, in yyyy-mm-dd format. Use '01' where month or year unknown</t>
  </si>
  <si>
    <t>**See Geometries Tab in other Glossary document</t>
  </si>
  <si>
    <t>File Upload</t>
  </si>
  <si>
    <t>تحميل الملف</t>
  </si>
  <si>
    <t>Resource Relationships</t>
  </si>
  <si>
    <t>مصدر العلاقات</t>
  </si>
  <si>
    <t>Related Site</t>
  </si>
  <si>
    <t>موقع ذي صلة</t>
  </si>
  <si>
    <t>Add new Relationship</t>
  </si>
  <si>
    <t>أضف علاقة جديدة</t>
  </si>
  <si>
    <t>Relationship from Date</t>
  </si>
  <si>
    <t>علاقة قديمة</t>
  </si>
  <si>
    <t>Relationship to Date</t>
  </si>
  <si>
    <t>علاقة حديثة</t>
  </si>
  <si>
    <t>Relationship Comments</t>
  </si>
  <si>
    <t>تعليقات العلاقة</t>
  </si>
  <si>
    <t>Relationship Detailed Condition Assessment</t>
  </si>
  <si>
    <t>علاقات مفصلة لتقييم الحالة</t>
  </si>
  <si>
    <t>Additional Information</t>
  </si>
  <si>
    <t>معلومات إضافية</t>
  </si>
  <si>
    <t>Description</t>
  </si>
  <si>
    <t>الوصف</t>
  </si>
  <si>
    <t>الصورة</t>
  </si>
  <si>
    <t>Catalogue ID</t>
  </si>
  <si>
    <t>هوية المصنف/الكتالوج</t>
  </si>
  <si>
    <t>Original source identifier for image/file</t>
  </si>
  <si>
    <t>Source</t>
  </si>
  <si>
    <t>المصدر</t>
  </si>
  <si>
    <t>Company/Institution/Source from which the image was obtained/purchased (and who may hold/claim copyright over it) - e.g. British Library, HEIR Oxford, Harris/Mapmart. Can list more than one - e.g. an Institution Name and a Collection Name within that Institution</t>
  </si>
  <si>
    <t>Creator(s)/Owner(s)</t>
  </si>
  <si>
    <t>المصور/المالك</t>
  </si>
  <si>
    <t>The original creator of the image - e.g. photographer, artist, owner of satellite (CNES, Digital Globe, etc.)</t>
  </si>
  <si>
    <t>Image Details</t>
  </si>
  <si>
    <t>تفاصيل الصورة</t>
  </si>
  <si>
    <t>Imagery Platform Type</t>
  </si>
  <si>
    <t>نوع المنصة المزودة للصورة</t>
  </si>
  <si>
    <t>Platform/Vehicle</t>
  </si>
  <si>
    <t>وكالة/مركوب</t>
  </si>
  <si>
    <t>The vehicle/agent that carries/operated the camera/sensor</t>
  </si>
  <si>
    <t>Other/Unlisted</t>
  </si>
  <si>
    <t>أخرى/غير مدرجة</t>
  </si>
  <si>
    <t>The platform or vehicle is not listed</t>
  </si>
  <si>
    <t>Satellite</t>
  </si>
  <si>
    <t>قمر صناعي</t>
  </si>
  <si>
    <t>n/a</t>
  </si>
  <si>
    <t>GeoEye-1</t>
  </si>
  <si>
    <t>KH-4A</t>
  </si>
  <si>
    <t>KH-4B</t>
  </si>
  <si>
    <t>KH-7</t>
  </si>
  <si>
    <t>Landsat 1</t>
  </si>
  <si>
    <t>Landsat 2</t>
  </si>
  <si>
    <t>Landsat 3</t>
  </si>
  <si>
    <t>Landsat 4</t>
  </si>
  <si>
    <t>Landsat 5</t>
  </si>
  <si>
    <t>Landsat 7</t>
  </si>
  <si>
    <t>Landsat 8</t>
  </si>
  <si>
    <t>Pléiades 1</t>
  </si>
  <si>
    <t>Pléiades 1A</t>
  </si>
  <si>
    <t>Pléiades 1B</t>
  </si>
  <si>
    <t>Quickbird-2</t>
  </si>
  <si>
    <t>WorldView-1</t>
  </si>
  <si>
    <t>WorldView-2</t>
  </si>
  <si>
    <t>WorldView-3</t>
  </si>
  <si>
    <t>WorldView-4</t>
  </si>
  <si>
    <t>Camera Operator/Vehicle</t>
  </si>
  <si>
    <t>مشغل آلة التصوير/مركوب</t>
  </si>
  <si>
    <t>Hand-operated (Aerial)</t>
  </si>
  <si>
    <t>يدوية (جوية)</t>
  </si>
  <si>
    <t>Hand-operated (Ground)</t>
  </si>
  <si>
    <t>يدوية (أرضية)</t>
  </si>
  <si>
    <t>طائرة ورقية</t>
  </si>
  <si>
    <t>UAV (Unmanned Aerial Vehicle)</t>
  </si>
  <si>
    <t>وسيلة جوية غير محددة</t>
  </si>
  <si>
    <t>Imagery Sensor Type</t>
  </si>
  <si>
    <t>نوع نطاق لون الصورة</t>
  </si>
  <si>
    <t>Sensor/Camera Model</t>
  </si>
  <si>
    <t>وضوح نطاقات/ألوان الطيف</t>
  </si>
  <si>
    <t>The specific sensor or camera model which was used to capture the image</t>
  </si>
  <si>
    <t>آخر/غير مدرج</t>
  </si>
  <si>
    <t>The imagery sensor is not listed</t>
  </si>
  <si>
    <t>Satellite Sensor</t>
  </si>
  <si>
    <t>مستشعر القمر الصناعي</t>
  </si>
  <si>
    <t>ETM+ (Enhanced Thematic Mapper Plus)</t>
  </si>
  <si>
    <t>GeoEye Imaging System</t>
  </si>
  <si>
    <t>KH-4A Stereo Medium</t>
  </si>
  <si>
    <t>KH-4B Stereo High</t>
  </si>
  <si>
    <t>KH-7 High Resolution Surveillance</t>
  </si>
  <si>
    <t>MSS (Multispectral Scanner)</t>
  </si>
  <si>
    <t>OLI (Operational Land Imager)</t>
  </si>
  <si>
    <t>TM (Thematic Mapper)</t>
  </si>
  <si>
    <t>Camera</t>
  </si>
  <si>
    <t>الكاميرا</t>
  </si>
  <si>
    <t>F24</t>
  </si>
  <si>
    <t>F8</t>
  </si>
  <si>
    <t>Imagery Bands Type</t>
  </si>
  <si>
    <t>Bands/Colours/Spectral Resolution</t>
  </si>
  <si>
    <t>The type of sensor in terms of what bands/type of image are collected/type of image that is produced</t>
  </si>
  <si>
    <t>أخر (غير مدرج)</t>
  </si>
  <si>
    <t>The imagery bands type is not listed</t>
  </si>
  <si>
    <t>Multispectral</t>
  </si>
  <si>
    <t>متعددة الطيف</t>
  </si>
  <si>
    <t>Multispectral - 8-band</t>
  </si>
  <si>
    <t>متعددة الطيف - 8 - نطاق</t>
  </si>
  <si>
    <t>Panchromatic</t>
  </si>
  <si>
    <t>كاملة - بجميع ألوان الطيف</t>
  </si>
  <si>
    <t>RGB + Near Infrared</t>
  </si>
  <si>
    <t>قريبة من تحت الحمراء RGB + Near Infrared</t>
  </si>
  <si>
    <t>RGB + pan-sharpened</t>
  </si>
  <si>
    <t>RGB + pan-sharpened حادة</t>
  </si>
  <si>
    <t>Photograph/Video</t>
  </si>
  <si>
    <t>صورة/فيديو</t>
  </si>
  <si>
    <t>Black &amp; White</t>
  </si>
  <si>
    <t>أسود &amp; أبيض</t>
  </si>
  <si>
    <t>Colour</t>
  </si>
  <si>
    <t>ملون</t>
  </si>
  <si>
    <t>Hand-coloured</t>
  </si>
  <si>
    <t>ملون بالمعالجة اليدوية</t>
  </si>
  <si>
    <t>Imagery Camera Sensor Type</t>
  </si>
  <si>
    <t>نوع مستشعر الكاميرا</t>
  </si>
  <si>
    <t>Sensor/Camera Type</t>
  </si>
  <si>
    <t>المستشعر/نوع الكاميرا</t>
  </si>
  <si>
    <t>The type (category) of sensor in terms of how the image is collected/how the camera or sensor operates</t>
  </si>
  <si>
    <t>آخر (غير مدرج)</t>
  </si>
  <si>
    <t>The sensor  or camera type is not listed</t>
  </si>
  <si>
    <t>Non-metric camera</t>
  </si>
  <si>
    <t>كاميرا غير مترية</t>
  </si>
  <si>
    <t>Pushbroom</t>
  </si>
  <si>
    <t>تصوير ُطيف</t>
  </si>
  <si>
    <t>Stereo panoramic cameras</t>
  </si>
  <si>
    <t>كاميرات الستيريو البانورامي</t>
  </si>
  <si>
    <t>Strip camera</t>
  </si>
  <si>
    <t>كاميرا قطاعية</t>
  </si>
  <si>
    <t>Whiskbroom</t>
  </si>
  <si>
    <t>كاميرا جانبية</t>
  </si>
  <si>
    <t>Digital</t>
  </si>
  <si>
    <t>رقمية</t>
  </si>
  <si>
    <t>FL 5 inch, 5 x 5 inch film</t>
  </si>
  <si>
    <t>كاميرا فيلم 5 بوصة، فيلم مقاس 5x5 بوصة</t>
  </si>
  <si>
    <t>FL 8 inch, 8 x 8 inch film</t>
  </si>
  <si>
    <t>كاميرا فيلم 8 بوصة، فيلم مقاس 8x8 بوصة</t>
  </si>
  <si>
    <t>Film</t>
  </si>
  <si>
    <t>فيلم</t>
  </si>
  <si>
    <t>Plate</t>
  </si>
  <si>
    <t>لوح</t>
  </si>
  <si>
    <t>3-D Laser Scanner</t>
  </si>
  <si>
    <t>مسح ليزري ثلاثي الأبعاد</t>
  </si>
  <si>
    <t>Imagery Camera Sensor Resolution Type</t>
  </si>
  <si>
    <t>نوع وضوح مستشعر كاميرا التصوير</t>
  </si>
  <si>
    <t>Sensor/Camera Resolution</t>
  </si>
  <si>
    <t>وضوح/مستشعر الكاميرا</t>
  </si>
  <si>
    <t>Resolution of the image</t>
  </si>
  <si>
    <t>غير معروف</t>
  </si>
  <si>
    <t>ok for this one, it can be better: غير معروف in all similar word unkown</t>
  </si>
  <si>
    <t>The sensor or camera resolution is not listed</t>
  </si>
  <si>
    <t>صورة القمر الصناعي</t>
  </si>
  <si>
    <t>نظام قياس متري</t>
  </si>
  <si>
    <t>0.31-0.34 m</t>
  </si>
  <si>
    <t>0.34-0.31 م</t>
  </si>
  <si>
    <t>0.46-0.52 m</t>
  </si>
  <si>
    <t>0.52-0.46 م</t>
  </si>
  <si>
    <t>0.7-2.8 m</t>
  </si>
  <si>
    <t>0.7 - 2.8 م</t>
  </si>
  <si>
    <t>1.24-1.38 m</t>
  </si>
  <si>
    <t>1.38-1.24 م</t>
  </si>
  <si>
    <t>1.85-2.07 m</t>
  </si>
  <si>
    <t>2.07-1.85 م</t>
  </si>
  <si>
    <t>15-30 m</t>
  </si>
  <si>
    <t>30-15 م</t>
  </si>
  <si>
    <t>2 m</t>
  </si>
  <si>
    <t>2 م</t>
  </si>
  <si>
    <t>3 m</t>
  </si>
  <si>
    <t>3 م</t>
  </si>
  <si>
    <t>30 m</t>
  </si>
  <si>
    <t>30 م</t>
  </si>
  <si>
    <t>4 m</t>
  </si>
  <si>
    <t>4 م</t>
  </si>
  <si>
    <t>60 m</t>
  </si>
  <si>
    <t>60 م</t>
  </si>
  <si>
    <t>نظام قياس إمبراطوري</t>
  </si>
  <si>
    <t>2-4 ft</t>
  </si>
  <si>
    <t>4-2 قدم</t>
  </si>
  <si>
    <t>6 ft</t>
  </si>
  <si>
    <t>6 أقدام</t>
  </si>
  <si>
    <t>9 ft</t>
  </si>
  <si>
    <t>9 أقدام</t>
  </si>
  <si>
    <t>Imagery Sampled Resolution Type</t>
  </si>
  <si>
    <t>نوع وضوح عينة الصورة المنتقاة</t>
  </si>
  <si>
    <t>Post Processing Resolution</t>
  </si>
  <si>
    <t>المعالجة اللاحقة لوضوح الصورة</t>
  </si>
  <si>
    <t>The resolution of the image after processing</t>
  </si>
  <si>
    <t>The post-processing resolution is not listed</t>
  </si>
  <si>
    <t>0.46-0.52 م</t>
  </si>
  <si>
    <t>2.8-7.0 م</t>
  </si>
  <si>
    <t>6 قدم</t>
  </si>
  <si>
    <t>9 قدم</t>
  </si>
  <si>
    <t>Processing Type</t>
  </si>
  <si>
    <t>نوع المعالج</t>
  </si>
  <si>
    <t>آخرى/غير مدرج</t>
  </si>
  <si>
    <t>The processing type is not listed</t>
  </si>
  <si>
    <t>L1 Orthorectified</t>
  </si>
  <si>
    <t>L1 Orthorectified SLC-off</t>
  </si>
  <si>
    <t>LV2A standard</t>
  </si>
  <si>
    <t>Ortho-ready</t>
  </si>
  <si>
    <t>Pan-sharpened ortho</t>
  </si>
  <si>
    <t>Standard Geometrically Corrected</t>
  </si>
  <si>
    <t>Geo-rectified</t>
  </si>
  <si>
    <t>مصححة أو معدلة جغرافيًا</t>
  </si>
  <si>
    <t>Ortho-rectified</t>
  </si>
  <si>
    <t>مصححة أو معدلة الأبعاد</t>
  </si>
  <si>
    <t>Scanned</t>
  </si>
  <si>
    <t>ممسوحة ضوئيًا</t>
  </si>
  <si>
    <t>Resized</t>
  </si>
  <si>
    <t>بحجم</t>
  </si>
  <si>
    <t>Date of Acquisition</t>
  </si>
  <si>
    <t>تاريخ الحيازة</t>
  </si>
  <si>
    <t>Date the image was originally collected; use 1 January if only year known</t>
  </si>
  <si>
    <t>Date of File</t>
  </si>
  <si>
    <t>تاريخ الملف</t>
  </si>
  <si>
    <t>Date when version of file we've obtained was created/altered (if applicable); use 1 January if only year known</t>
  </si>
  <si>
    <t>Copyright</t>
  </si>
  <si>
    <t>حق النشر</t>
  </si>
  <si>
    <t>Right Type</t>
  </si>
  <si>
    <t>نوع حق النشر</t>
  </si>
  <si>
    <t>Type of copyright on the image</t>
  </si>
  <si>
    <t>The type of copyright is not listed</t>
  </si>
  <si>
    <t>No Known Restrictions</t>
  </si>
  <si>
    <t>لا قيود معلومة</t>
  </si>
  <si>
    <t>Public Domain</t>
  </si>
  <si>
    <t>ملكية عامة</t>
  </si>
  <si>
    <t>© Her Majesty Queen Elizabeth II</t>
  </si>
  <si>
    <t>© صاحبة الجلالة الملكة إليزابيث الثانية</t>
  </si>
  <si>
    <t>Copyright (all rights reserved)</t>
  </si>
  <si>
    <t>حق النشر (كل الحقوق محفوظة)</t>
  </si>
  <si>
    <t>Full copyright, do not share</t>
  </si>
  <si>
    <t>Crown Copyright</t>
  </si>
  <si>
    <t>حق النشر الجكومي</t>
  </si>
  <si>
    <t>Special copyright rules for 'the Crown' (i.e. government departments)</t>
  </si>
  <si>
    <t>Educational license</t>
  </si>
  <si>
    <t>رخصة تعليمية</t>
  </si>
  <si>
    <t>Staff in education can copy, access, and use this for educational purposes</t>
  </si>
  <si>
    <t>Internal Use Only License</t>
  </si>
  <si>
    <t>رخصة استخدام داخلي فقط</t>
  </si>
  <si>
    <t>Use only allowed within the organisation/company</t>
  </si>
  <si>
    <t>Standard License</t>
  </si>
  <si>
    <t>رخصة معيارية</t>
  </si>
  <si>
    <t>YouTube License</t>
  </si>
  <si>
    <t>رخصة يوتيوب</t>
  </si>
  <si>
    <t>Creative Commons</t>
  </si>
  <si>
    <t>رخصة مشاعة</t>
  </si>
  <si>
    <t>See Licenses document on server or creativecommons.org/licenses</t>
  </si>
  <si>
    <t>Creative Commons (Attribution) (CC BY)</t>
  </si>
  <si>
    <t>Appropriate credit must be given. Commercial use allowed. Allowed to share and adapt.</t>
  </si>
  <si>
    <t>Creative Commons (Attribution-NoDerivs) (CC BY-ND)</t>
  </si>
  <si>
    <t>Appropriate credit must be given. Commercial use allowed. Allowed to share. Not allowed to adapt.</t>
  </si>
  <si>
    <t>Creative Commons (Attribution-NonCommercial) (CC BY-NC)</t>
  </si>
  <si>
    <t>Appropriate credit must be given. Commerial use not allowed. Allowed to share and adapt.</t>
  </si>
  <si>
    <t>Creative Commons (Attribution-NonCommercial-NoDerivs) (CC BY-NC-ND)</t>
  </si>
  <si>
    <t>Appropriate credit must be given. Commercial use not allowed. Allowed not share. Not allowed to adapt.</t>
  </si>
  <si>
    <t>Creative Commons (Attribution-NonCommercial-ShareAlike) (CC BY-NC-SA)</t>
  </si>
  <si>
    <t>Creative Commons (Attribution-ShareAlike) (CC BY-SA)</t>
  </si>
  <si>
    <t>Map Source Type</t>
  </si>
  <si>
    <t>نوع مصدر الخريطة</t>
  </si>
  <si>
    <t>The institution/place from which the map was sourced</t>
  </si>
  <si>
    <t>Aerial Photographic Archive for Archaeology in the Middle East (APAAME)</t>
  </si>
  <si>
    <t>أرشيف الصور الجوية للآثار في الشرق الأوسط (APAAME)</t>
  </si>
  <si>
    <t>American Center of Oriental Research (ACOR)</t>
  </si>
  <si>
    <t>المركز الأميركي لبحوث الاستشراق (ACOR)</t>
  </si>
  <si>
    <t>Bodleian Library</t>
  </si>
  <si>
    <t>المكتبة البوديلية - أوكسفورد</t>
  </si>
  <si>
    <t>British Institute, Amman (BIA)</t>
  </si>
  <si>
    <t>المعهد البريطاني، عمان (BIA)</t>
  </si>
  <si>
    <t>Directorate-General of Antiquities and Museums (DGAM)</t>
  </si>
  <si>
    <t>Fragile Crescent Project, Durham University (FCP)</t>
  </si>
  <si>
    <t>Monuments of Syria</t>
  </si>
  <si>
    <t>UNOSAT</t>
  </si>
  <si>
    <t>Unesco</t>
  </si>
  <si>
    <t>University of Texas Libraries</t>
  </si>
  <si>
    <t>مكتبات جامعة تكساس</t>
  </si>
  <si>
    <t>Creator Appellation</t>
  </si>
  <si>
    <t>اسم الناشر</t>
  </si>
  <si>
    <t>The creator/publisher of the map, can be more than one</t>
  </si>
  <si>
    <t>Series Type</t>
  </si>
  <si>
    <t>نوع السلسلة</t>
  </si>
  <si>
    <t>The name of the series</t>
  </si>
  <si>
    <t>Southern Levant</t>
  </si>
  <si>
    <t>K501</t>
  </si>
  <si>
    <t>K737</t>
  </si>
  <si>
    <t>Place of Publication</t>
  </si>
  <si>
    <t>مكان النشر</t>
  </si>
  <si>
    <t>City/Country of publication</t>
  </si>
  <si>
    <t>Projection Type</t>
  </si>
  <si>
    <t>نوع الاسقاط الخرائطي</t>
  </si>
  <si>
    <t>Projection/Grid</t>
  </si>
  <si>
    <t>نظام الترقيم</t>
  </si>
  <si>
    <t>Projection/Grid System Used</t>
  </si>
  <si>
    <t>WGS84</t>
  </si>
  <si>
    <t>Palestine Grid</t>
  </si>
  <si>
    <t>Scale Type</t>
  </si>
  <si>
    <t>نوع مقاس الرسم</t>
  </si>
  <si>
    <t>Unknown/No Scale</t>
  </si>
  <si>
    <t>غير محدد/بدون مقياس رسم</t>
  </si>
  <si>
    <t>The image has a fixed scale but it is unknown or unlisted</t>
  </si>
  <si>
    <t>Not to Scale</t>
  </si>
  <si>
    <t>لا تتفق مع أي قياس رسم</t>
  </si>
  <si>
    <t>The image is not produced or drawn to a fixed scale</t>
  </si>
  <si>
    <t>Other/Non-Standard</t>
  </si>
  <si>
    <t>آخر/غير معياري</t>
  </si>
  <si>
    <t>The scale is not listed here</t>
  </si>
  <si>
    <t>1:10</t>
  </si>
  <si>
    <t>1:12</t>
  </si>
  <si>
    <t>1 inch: 1 foot</t>
  </si>
  <si>
    <t>1:20</t>
  </si>
  <si>
    <t>1:25</t>
  </si>
  <si>
    <t>1:50</t>
  </si>
  <si>
    <t>1:100</t>
  </si>
  <si>
    <t>1:120</t>
  </si>
  <si>
    <t>1 inch: 10 feet</t>
  </si>
  <si>
    <t>1:200</t>
  </si>
  <si>
    <t>1:250</t>
  </si>
  <si>
    <t>1:500</t>
  </si>
  <si>
    <t>1:1,000</t>
  </si>
  <si>
    <t>1:1,200</t>
  </si>
  <si>
    <t>1 inch: 100 feet</t>
  </si>
  <si>
    <t>1:2,000</t>
  </si>
  <si>
    <t>1:2,400</t>
  </si>
  <si>
    <t>1 inch: 200 feet</t>
  </si>
  <si>
    <t>1:2,500</t>
  </si>
  <si>
    <t>1:4,000</t>
  </si>
  <si>
    <t>1:4,800</t>
  </si>
  <si>
    <t>1 inch: 400 feet</t>
  </si>
  <si>
    <t>1:5,000</t>
  </si>
  <si>
    <t>1:6,000</t>
  </si>
  <si>
    <t>1 inch: 500 feet</t>
  </si>
  <si>
    <t>1:9,000</t>
  </si>
  <si>
    <t>1 inch: 750 feet</t>
  </si>
  <si>
    <t>1:9,600</t>
  </si>
  <si>
    <t>1 inch: 800 feet</t>
  </si>
  <si>
    <t>1:10,000</t>
  </si>
  <si>
    <t>1:12,000</t>
  </si>
  <si>
    <t>1 inch: 1000 feet</t>
  </si>
  <si>
    <t>1:15,840</t>
  </si>
  <si>
    <t>1 inch: 0.25 miles</t>
  </si>
  <si>
    <t>1:20,000</t>
  </si>
  <si>
    <t>1:24,000</t>
  </si>
  <si>
    <t>1 inch: 2000 feet</t>
  </si>
  <si>
    <t>1:25,000</t>
  </si>
  <si>
    <t>1:31,680</t>
  </si>
  <si>
    <t>1 inch: 0.5 miles</t>
  </si>
  <si>
    <t>1:50,000</t>
  </si>
  <si>
    <t>1:62,500</t>
  </si>
  <si>
    <t>1:63,360</t>
  </si>
  <si>
    <t>1 inch: 1 mile</t>
  </si>
  <si>
    <t>1:80,000</t>
  </si>
  <si>
    <t>1:100,000</t>
  </si>
  <si>
    <t>1:125,000</t>
  </si>
  <si>
    <t>1:126,720</t>
  </si>
  <si>
    <t>1 inch: 2 miles</t>
  </si>
  <si>
    <t>1:250,000</t>
  </si>
  <si>
    <t>1:316,800</t>
  </si>
  <si>
    <t>1 inch: 5 miles</t>
  </si>
  <si>
    <t>1:500,000</t>
  </si>
  <si>
    <t>1:633,600</t>
  </si>
  <si>
    <t>1 inch: 10 miles</t>
  </si>
  <si>
    <t>1:1,000,000</t>
  </si>
  <si>
    <t>1:1,267,200</t>
  </si>
  <si>
    <t>1 inch: 20 miles</t>
  </si>
  <si>
    <t>1:2,000,000</t>
  </si>
  <si>
    <t>1:2,500,000</t>
  </si>
  <si>
    <t>1:3,168,000</t>
  </si>
  <si>
    <t>1 inch: 50 miles</t>
  </si>
  <si>
    <t>1:5,000,000</t>
  </si>
  <si>
    <t>1:6,336,000</t>
  </si>
  <si>
    <t>1 inch: 100 miles</t>
  </si>
  <si>
    <t>1:10,000,000</t>
  </si>
  <si>
    <t>1:20,000,000</t>
  </si>
  <si>
    <t>1:25,000,000</t>
  </si>
  <si>
    <t>1:50,000,000</t>
  </si>
  <si>
    <t>Tile Square Details</t>
  </si>
  <si>
    <t>تفاصيل المربع</t>
  </si>
  <si>
    <t>Sheet Number</t>
  </si>
  <si>
    <t>رقم اللوحة</t>
  </si>
  <si>
    <t>Tile Square Appellation</t>
  </si>
  <si>
    <t>اسم المربع</t>
  </si>
  <si>
    <t>Sheet Name</t>
  </si>
  <si>
    <t>Edition</t>
  </si>
  <si>
    <t>الإصدار - الطبعة</t>
  </si>
  <si>
    <t>Date of Creation</t>
  </si>
  <si>
    <t>تاريخ الإنشاء</t>
  </si>
  <si>
    <t>Person/Organization</t>
  </si>
  <si>
    <t>الشخص/المؤسسة</t>
  </si>
  <si>
    <t>Appellation</t>
  </si>
  <si>
    <t>الكنية/اللقب</t>
  </si>
  <si>
    <t>Actor/Investigator Name</t>
  </si>
  <si>
    <t>المنفذ/اسم المحقق</t>
  </si>
  <si>
    <t>Alternate language name</t>
  </si>
  <si>
    <t>الاسم اللغوي البديل</t>
  </si>
  <si>
    <t>Actor Role Type</t>
  </si>
  <si>
    <t>See 'Assessment Summary' Tab for Terms and Definitions</t>
  </si>
  <si>
    <t>Actor/Investigator Role</t>
  </si>
  <si>
    <t>وظيفة الفاحص (المقيم)</t>
  </si>
  <si>
    <t>Agricultural</t>
  </si>
  <si>
    <t>زراعي</t>
  </si>
  <si>
    <t>Archaeological Research</t>
  </si>
  <si>
    <t>بحث أثري</t>
  </si>
  <si>
    <t>Architecture/Design/Mapping/Surveying</t>
  </si>
  <si>
    <t>عمارة/تصميم/تخريط/مساحي</t>
  </si>
  <si>
    <t>Construction/Engineering</t>
  </si>
  <si>
    <t>بناء - إنشاء/مهندس</t>
  </si>
  <si>
    <t>Creative Artist/Photographer</t>
  </si>
  <si>
    <t>فنان إبداعي/مصور</t>
  </si>
  <si>
    <t>Education</t>
  </si>
  <si>
    <t>تعليم</t>
  </si>
  <si>
    <t>Emergency Services</t>
  </si>
  <si>
    <t>خدمات الطوارئ</t>
  </si>
  <si>
    <t>Entertainment/Event</t>
  </si>
  <si>
    <t>تسلية/حدث/مناسبة</t>
  </si>
  <si>
    <t>Environmental/Conservation</t>
  </si>
  <si>
    <t>بيئي/حفظ وصون</t>
  </si>
  <si>
    <t>Heritage Management (Commercial)</t>
  </si>
  <si>
    <t>إدارة تراث (تجارية)</t>
  </si>
  <si>
    <t>Heritage Management (International)</t>
  </si>
  <si>
    <t>إدراة تراث (دولية)</t>
  </si>
  <si>
    <t>Heritage Management (NGO/Community/Individual)</t>
  </si>
  <si>
    <t>إدارة تراث (مؤسسة غير حكومية/أهلية "مجتمع"/أفراد)</t>
  </si>
  <si>
    <t>Heritage Management (State)</t>
  </si>
  <si>
    <t>إدارة تراث (دولة)</t>
  </si>
  <si>
    <t>Heritage Management (Unknown)</t>
  </si>
  <si>
    <t>إدارة تراث (غير معلوم)</t>
  </si>
  <si>
    <t>Industrial/Productive/Engineering</t>
  </si>
  <si>
    <t>صناعي/إنتاجي/هندسي</t>
  </si>
  <si>
    <t>Internally/Externally Displaced Persons</t>
  </si>
  <si>
    <t>أشخاص نازحون/داخليًا/خارجيًا</t>
  </si>
  <si>
    <t>بحري/ملاحي</t>
  </si>
  <si>
    <t>Military Group (Contracted)</t>
  </si>
  <si>
    <t>جماعة مسلحة (مأجورة)</t>
  </si>
  <si>
    <t>Military Group (Non-State)</t>
  </si>
  <si>
    <t>جماعة مسلحة (غير نظامية)</t>
  </si>
  <si>
    <t>Military Group (State)</t>
  </si>
  <si>
    <t>جماعة مسلحة (نظامية تتبع الدولة)</t>
  </si>
  <si>
    <t>Military Group (Unknown)</t>
  </si>
  <si>
    <t>جماعة مسلحة (غير معلومة)</t>
  </si>
  <si>
    <t>Militia (Non-State)</t>
  </si>
  <si>
    <t>مليشيا (غير نظامية)</t>
  </si>
  <si>
    <t>Museum/Collecting Institution</t>
  </si>
  <si>
    <t>متحف/مؤسسة جمع مقتنيات</t>
  </si>
  <si>
    <t>Sports/Recreation</t>
  </si>
  <si>
    <t>رياضة/ترفيه</t>
  </si>
  <si>
    <t>Travel/Tourism</t>
  </si>
  <si>
    <t>سفر/سياحة</t>
  </si>
  <si>
    <t>Tribal Group</t>
  </si>
  <si>
    <t>جماعة قبلية</t>
  </si>
  <si>
    <t>Description Type</t>
  </si>
  <si>
    <t>See 'Resource Summary' Tab for Terms and Definitions</t>
  </si>
  <si>
    <t>Lifespan</t>
  </si>
  <si>
    <t>مدى العمر</t>
  </si>
  <si>
    <t>Date of Birth</t>
  </si>
  <si>
    <t>تاريخ الميلاد</t>
  </si>
  <si>
    <t>Date of Death</t>
  </si>
  <si>
    <t>تاريخ الوفاة</t>
  </si>
  <si>
    <t>See 'Cultural Period' Tab for Terms and Definitions</t>
  </si>
  <si>
    <t>Person/Organization Photo</t>
  </si>
  <si>
    <t>صورة الشخص/المؤسسة</t>
  </si>
  <si>
    <t>مصدر المعلومات الوثيق الصلة</t>
  </si>
  <si>
    <t>Grid Square</t>
  </si>
  <si>
    <t>الشبكة</t>
  </si>
  <si>
    <t>Grid Square Identification</t>
  </si>
  <si>
    <t>Grid Square Geometry</t>
  </si>
  <si>
    <t>هندسة الشبكة</t>
  </si>
  <si>
    <t>**Needs Reviewing, v3 Relationships Function wasn't working yet</t>
  </si>
  <si>
    <t>Relationships</t>
  </si>
  <si>
    <t>العلاقات</t>
  </si>
  <si>
    <t>Within</t>
  </si>
  <si>
    <t>ضمن</t>
  </si>
  <si>
    <t>The unit being recorded is wholly within another unit</t>
  </si>
  <si>
    <t>الوحدة التي يتم تسجيلها تقع ضمن وحدة أخرى</t>
  </si>
  <si>
    <t>Same spatial unit</t>
  </si>
  <si>
    <t>الوحدة الفراغية نفسها</t>
  </si>
  <si>
    <t>The unit being described is the same unit as another recorded unit</t>
  </si>
  <si>
    <t>الوحدة التي يتم وصفها تشبه تماماً وحدة أخرى</t>
  </si>
  <si>
    <t>نفس الوحدة الفراغية</t>
  </si>
  <si>
    <t>Contains</t>
  </si>
  <si>
    <t>تحتوي</t>
  </si>
  <si>
    <t>The unit being recorded contains another unit(s)</t>
  </si>
  <si>
    <t>الوحدة التي يتم تسجيلها تحتوي وحدة أخرى</t>
  </si>
  <si>
    <t>Adjacent</t>
  </si>
  <si>
    <t>متجاورة</t>
  </si>
  <si>
    <t>The unit being recorded is adjacent to another unit. Some archaeological relationship might be present between the two</t>
  </si>
  <si>
    <t>الوحدة التي يتم تسجيلها متجاورة مع وحدة أخرى. ومن المحتمل أن تكون هناك علاقة أثرية بين الوحدتين</t>
  </si>
  <si>
    <t xml:space="preserve">Overlapping </t>
  </si>
  <si>
    <t>The unit being recorded partially overlaps with another unit. Some archaeological relationship might be present between the two</t>
  </si>
  <si>
    <t>الوحدة التي يتم تسجيلها متراكبة بشكل جزئي مع وحدة أخرى. ومن المحتمل أن تكون هناك علاقة أثرية بين الوحدتين</t>
  </si>
  <si>
    <t>Intersecting</t>
  </si>
  <si>
    <t>متقاطعة</t>
  </si>
  <si>
    <t>The unit being recorded intersects with another unit. Some archaeological relationship might be present between the two</t>
  </si>
  <si>
    <t>الوحدة التي يتم تسجيلها متقاطعة بشكل جزئي مع وحدة أخرى. ومن المحتمل أن تكون هناك علاقة أثرية بين الوحدتين</t>
  </si>
  <si>
    <t>Related To</t>
  </si>
  <si>
    <t>متعلقة ب</t>
  </si>
  <si>
    <t>Used to relate E27s/E18s to Information Resources. Should not be used to relate E27s or E18s to one another.</t>
  </si>
  <si>
    <t>يستخدم للربط بين وحدات E27/E18 ومصادر المعلومات. لا يجب أن يستخدم للربط بين وحدات E18 وبعضها البعض، أو بين وحدات E27 وبعضها البعض</t>
  </si>
  <si>
    <t>Relationship Certainty</t>
  </si>
  <si>
    <t>مدى التأكد من العلاقات</t>
  </si>
  <si>
    <t>درجة التأكد من العلاقات</t>
  </si>
  <si>
    <t>Certain</t>
  </si>
  <si>
    <t>There is no evidence to suggest that the relationships identified between archaeological features/sites is not correct.</t>
  </si>
  <si>
    <t>لا يوجد دليل على أن العلاقات التي تم تحديدها بين المواقع الأثرية، أو الملامح الأثرية غير صحيحة</t>
  </si>
  <si>
    <t>Uncertain</t>
  </si>
  <si>
    <t>غير مؤكد</t>
  </si>
  <si>
    <t>There is evidence to suggest that the relationships identified between archaeological features/sites is not correct.</t>
  </si>
  <si>
    <t>يوجد دليل على أن العلاقات التي تم تحديدها بين المواقع الأثرية، أو الملامح الأثرية غير صحيحة</t>
  </si>
  <si>
    <t>Arabic translation still missing</t>
  </si>
  <si>
    <t>English definition or term still missing</t>
  </si>
  <si>
    <t>This term should be checked in the RDM and changed to what it says in the spreadsheet</t>
  </si>
  <si>
    <t>Term</t>
  </si>
  <si>
    <t>This term or definition has been added or suggested recently and needs to be review/approveed before it is accepted and updated in the RDM</t>
  </si>
  <si>
    <t>When you have added a missing term or made a needed correction, please remove the highlighting so that it is no longer flagged up as needing attention.</t>
  </si>
  <si>
    <t>ASSESSMENT SUMMARY</t>
  </si>
  <si>
    <t>RESOURCE SUMMARY</t>
  </si>
  <si>
    <t>GEOMETRIES</t>
  </si>
  <si>
    <t>GEOGRAPHY</t>
  </si>
  <si>
    <t>ARCHAEOLOGICAL ASSESSMENT</t>
  </si>
  <si>
    <t>CONDITION ASSESSMENT</t>
  </si>
  <si>
    <t>ENVIRONMENT ASSESSMENT</t>
  </si>
  <si>
    <t>ACCESS</t>
  </si>
  <si>
    <t>ASSESSMENT ACTIVITY</t>
  </si>
  <si>
    <t>RESOURCE NAME</t>
  </si>
  <si>
    <t>RESOURCE DESCRIPTION</t>
  </si>
  <si>
    <t>HERITAGE RESOURCE CLASSIFICATION</t>
  </si>
  <si>
    <t>DESIGNATION</t>
  </si>
  <si>
    <t>ADDRESS</t>
  </si>
  <si>
    <t>ADMINISTRATIVE SUBDIVISION</t>
  </si>
  <si>
    <t>PERIODIZATION</t>
  </si>
  <si>
    <t>SITE FEATURES &amp; INTERPRETATIONS</t>
  </si>
  <si>
    <t>DISTURBANCES</t>
  </si>
  <si>
    <t>THREATS</t>
  </si>
  <si>
    <t>LAND COVER</t>
  </si>
  <si>
    <t>SURFICIAL GEOLOGY</t>
  </si>
  <si>
    <t>MARINE ENVIRONMENT</t>
  </si>
  <si>
    <t>DEPTH/ELEVATION</t>
  </si>
  <si>
    <t>UNIQUEID</t>
  </si>
  <si>
    <t>Assessment Investigator - Actor</t>
  </si>
  <si>
    <t>Assessment Activity Type</t>
  </si>
  <si>
    <t>Assessment Activity Date</t>
  </si>
  <si>
    <t>Resource Name</t>
  </si>
  <si>
    <t>General Description</t>
  </si>
  <si>
    <t>Geometry Qualifier</t>
  </si>
  <si>
    <t>Site Overall Shape Type</t>
  </si>
  <si>
    <t>Country Type</t>
  </si>
  <si>
    <t>Resource Orientation</t>
  </si>
  <si>
    <t>Administrative Subdivision</t>
  </si>
  <si>
    <t>Administrative Subdivision Type</t>
  </si>
  <si>
    <t>Overall Archaeological Certainty Value</t>
  </si>
  <si>
    <t>Overall Site Morphology Type</t>
  </si>
  <si>
    <t>Cultural Period Type</t>
  </si>
  <si>
    <t>Cultural Subperiod Type</t>
  </si>
  <si>
    <t>Cultural Subperiod Certainty</t>
  </si>
  <si>
    <t>Site Feature Form Type</t>
  </si>
  <si>
    <t>Site Feature Form Type Certainty</t>
  </si>
  <si>
    <t>Site Feature Shape Type</t>
  </si>
  <si>
    <t>Site Feature Arrangement Type</t>
  </si>
  <si>
    <t>Site Feature Number Type</t>
  </si>
  <si>
    <t>Site Feature Interpretation Certainty</t>
  </si>
  <si>
    <t>Disturbance Cause Category Type</t>
  </si>
  <si>
    <t>Effect Type</t>
  </si>
  <si>
    <t>Effect Certainty</t>
  </si>
  <si>
    <t>Disturbance Cause Assignment Assessor Name</t>
  </si>
  <si>
    <t>Overall Condition State</t>
  </si>
  <si>
    <t>Damage Extent Type</t>
  </si>
  <si>
    <t>Topography Type</t>
  </si>
  <si>
    <t>Land Cover Assessment Date</t>
  </si>
  <si>
    <t>Bedrock Geology</t>
  </si>
  <si>
    <t>Minimum Depth/Max Elevation(m)</t>
  </si>
  <si>
    <t>Maximum Depth/Min Elevation(m)</t>
  </si>
  <si>
    <t>Restricted Access Record Designation</t>
  </si>
  <si>
    <t>x</t>
  </si>
  <si>
    <t>1</t>
  </si>
  <si>
    <t>No</t>
  </si>
  <si>
    <t>Information Resource Acquisition Date</t>
  </si>
  <si>
    <t>GE Imagery Acquisition Date</t>
  </si>
  <si>
    <t>GE Assessment(Yes/No)</t>
  </si>
  <si>
    <t>Related Geoarch/Palaeo</t>
  </si>
  <si>
    <t>ABSOLUTE CHRONOLOGY</t>
  </si>
  <si>
    <t>Archaeological Date From (cal)</t>
  </si>
  <si>
    <t>Archaeological Date to (cal)</t>
  </si>
  <si>
    <t>Date Inference Making Actor</t>
  </si>
  <si>
    <t>HP Related Resource</t>
  </si>
  <si>
    <t>Built Component Related Resource</t>
  </si>
  <si>
    <t>MATERIAL</t>
  </si>
  <si>
    <t>Construction Technique</t>
  </si>
  <si>
    <t>Measurement Number</t>
  </si>
  <si>
    <t>RECOMMENDATION PLAN</t>
  </si>
  <si>
    <t>Related Detailed Condition Resource</t>
  </si>
  <si>
    <t>Site Feature Interpretation Number</t>
  </si>
  <si>
    <t>YES</t>
  </si>
  <si>
    <t>Information Resource Used</t>
  </si>
  <si>
    <t>Anthropogenic</t>
  </si>
  <si>
    <t xml:space="preserve">Site Feature Interpretation Type </t>
  </si>
  <si>
    <t>Assessment Investigator</t>
  </si>
  <si>
    <t>GE Assessment</t>
  </si>
  <si>
    <t>Yes, if an acquisition date is available. If there are a range of images the earliest and most recent dates should be added.</t>
  </si>
  <si>
    <t>No (a site identified via remote sensing may not have an identifiable name, and the EAMENA Database will automatically generate a UiD).</t>
  </si>
  <si>
    <t xml:space="preserve">No </t>
  </si>
  <si>
    <t xml:space="preserve">Yes  </t>
  </si>
  <si>
    <t>Location Certainty</t>
  </si>
  <si>
    <t>Overall Site Shape Type</t>
  </si>
  <si>
    <t>Date Inference Making Actors Name</t>
  </si>
  <si>
    <t xml:space="preserve">No, unless there is no Site Feature Interpretation Type (eg. If the interpretation field is listed ‘Unknown’ then the Feature field should be filled in)  </t>
  </si>
  <si>
    <t>Site Feature Form Certainty</t>
  </si>
  <si>
    <t>Site Feature Interpretation Type</t>
  </si>
  <si>
    <t>Related Heritage Place Resource Instance</t>
  </si>
  <si>
    <t>Built Component</t>
  </si>
  <si>
    <t>Yes (including ‘Unknown’)</t>
  </si>
  <si>
    <t>Yes, dates should be included if available.</t>
  </si>
  <si>
    <t xml:space="preserve">Yes </t>
  </si>
  <si>
    <t>Threat Certainty</t>
  </si>
  <si>
    <t>All fields</t>
  </si>
  <si>
    <t>Yes (Including ‘Unknown’)</t>
  </si>
  <si>
    <r>
      <t xml:space="preserve">Absolute Chronology </t>
    </r>
    <r>
      <rPr>
        <sz val="12"/>
        <color theme="1"/>
        <rFont val="Calibri"/>
        <family val="2"/>
        <scheme val="minor"/>
      </rPr>
      <t>(all fields)</t>
    </r>
  </si>
  <si>
    <r>
      <t xml:space="preserve">Measurements </t>
    </r>
    <r>
      <rPr>
        <sz val="12"/>
        <color theme="1"/>
        <rFont val="Calibri"/>
        <family val="2"/>
        <scheme val="minor"/>
      </rPr>
      <t>(all fields)</t>
    </r>
  </si>
  <si>
    <r>
      <t>Material</t>
    </r>
    <r>
      <rPr>
        <sz val="12"/>
        <color theme="1"/>
        <rFont val="Calibri"/>
        <family val="2"/>
        <scheme val="minor"/>
      </rPr>
      <t xml:space="preserve"> (all fields)</t>
    </r>
  </si>
  <si>
    <r>
      <t>Disturbance Date From</t>
    </r>
    <r>
      <rPr>
        <sz val="12"/>
        <color theme="1"/>
        <rFont val="Calibri"/>
        <family val="2"/>
        <scheme val="minor"/>
      </rPr>
      <t>; To; Occurred Before; Occurred On</t>
    </r>
  </si>
  <si>
    <r>
      <t>Recommendation Plan</t>
    </r>
    <r>
      <rPr>
        <sz val="12"/>
        <color theme="1"/>
        <rFont val="Calibri"/>
        <family val="2"/>
        <scheme val="minor"/>
      </rPr>
      <t xml:space="preserve"> (all fields)</t>
    </r>
  </si>
  <si>
    <t>Yes (including 'No Visible/Known')</t>
  </si>
  <si>
    <t>Bijan Rouhani</t>
  </si>
  <si>
    <t>Castle</t>
  </si>
  <si>
    <t>POINT(61.155732 30.319050)</t>
  </si>
  <si>
    <t>E61N30-13</t>
  </si>
  <si>
    <t>Sistan and Baluchestan</t>
  </si>
  <si>
    <t>Girdi</t>
  </si>
  <si>
    <t>Collapse/Structural Damage|Cracked/Broken/Missing Parts</t>
  </si>
  <si>
    <t>Medium|Medium</t>
  </si>
  <si>
    <t>POINT(61.157011 30.319768)</t>
  </si>
  <si>
    <t>POINT(61.157348 30.320218)</t>
  </si>
  <si>
    <t>POINT(61.158372 30.321433)</t>
  </si>
  <si>
    <t xml:space="preserve">POINT(61.170446 30.320436) </t>
  </si>
  <si>
    <t>POINT(61.169875 30.320210)</t>
  </si>
  <si>
    <t>POINT(61.167269 30.319952)</t>
  </si>
  <si>
    <t>POINT(61.165306 30.316076)</t>
  </si>
  <si>
    <t>POINT(61.164397 30.316735)</t>
  </si>
  <si>
    <t>POINT(61.137883 30.317698)</t>
  </si>
  <si>
    <t>POINT(61.150326 30.321367)</t>
  </si>
  <si>
    <t>POINT(61.159560 30.308437)</t>
  </si>
  <si>
    <t>POINT(61.181178 30.299991)</t>
  </si>
  <si>
    <t>POINT(61.196611 30.286446)</t>
  </si>
  <si>
    <t>POINT(61.184860 30.275376)</t>
  </si>
  <si>
    <t>POINT(61.185412 0.275584)</t>
  </si>
  <si>
    <t>POINT(61.183859 30.275483)</t>
  </si>
  <si>
    <t>POINT(61.186998 30.275083)</t>
  </si>
  <si>
    <t>POINT(61.194785 30.270126)</t>
  </si>
  <si>
    <t>POINT(61.162979 30.261219)</t>
  </si>
  <si>
    <t>POINT(61.136172 30.282385)</t>
  </si>
  <si>
    <t>POINT(61.136617 30.330936)</t>
  </si>
  <si>
    <t>POINT(61.136315 30.331274)</t>
  </si>
  <si>
    <t>POINT(61.138751 30.346667)</t>
  </si>
  <si>
    <t>POINT(61.138468 30.346343)</t>
  </si>
  <si>
    <t>POINT(61.136368 30.350419)</t>
  </si>
  <si>
    <t>POINT(61.134326 30.351314)</t>
  </si>
  <si>
    <t>POINT(61.130768 30.354208)</t>
  </si>
  <si>
    <t>POINT(61.151535 30.354123)</t>
  </si>
  <si>
    <t>POINT(61.151339 30.354313)</t>
  </si>
  <si>
    <t>POINT(61.150839 30.354220)</t>
  </si>
  <si>
    <t>POINT(61.149908 30.354306)</t>
  </si>
  <si>
    <t>POINT(61.150128 0.354523)</t>
  </si>
  <si>
    <t>POINT(61.149702 30.354654)</t>
  </si>
  <si>
    <t>POINT(61.151575 30.353276)</t>
  </si>
  <si>
    <t>POINT(61.151750 30.353047)</t>
  </si>
  <si>
    <t>POINT(61.152846 30.352749)</t>
  </si>
  <si>
    <t>POINT(61.168870 30.352450)</t>
  </si>
  <si>
    <t>POINT(61.168629 30.352912)</t>
  </si>
  <si>
    <t>POINT(61.169678 30.352408)</t>
  </si>
  <si>
    <t>POINT(61.170403 30.352305)</t>
  </si>
  <si>
    <t>POINT(61.172721 30.352259)</t>
  </si>
  <si>
    <t>POINT(61.241902 30.370894)</t>
  </si>
  <si>
    <t>POINT(61.141227 30.405234)</t>
  </si>
  <si>
    <t>POINT(61.078902 30.416073)</t>
  </si>
  <si>
    <t>POINT(61.229618 30.440536)</t>
  </si>
  <si>
    <t>Qanat/Foggara</t>
  </si>
  <si>
    <t>Public/Institutional</t>
  </si>
  <si>
    <t>Late Bronze Age (Northern Mesopotamia)</t>
  </si>
  <si>
    <t>Islamic, Middle (Fatimid/Ayyubid/Crusader) (Levant/Arabia)</t>
  </si>
  <si>
    <t>تقييم جوجل إيرث (نعم/لا)</t>
  </si>
  <si>
    <t>NO</t>
  </si>
  <si>
    <t>نعم</t>
  </si>
  <si>
    <t>لا</t>
  </si>
  <si>
    <t>Afghanistan</t>
  </si>
  <si>
    <t>إمارة أفغانستان الإسلامية</t>
  </si>
  <si>
    <r>
      <t xml:space="preserve">Enhanced record </t>
    </r>
    <r>
      <rPr>
        <b/>
        <i/>
        <sz val="12"/>
        <color theme="1"/>
        <rFont val="Calibri"/>
        <family val="2"/>
        <scheme val="minor"/>
      </rPr>
      <t xml:space="preserve">minimum </t>
    </r>
    <r>
      <rPr>
        <b/>
        <sz val="12"/>
        <color theme="1"/>
        <rFont val="Calibri"/>
        <family val="2"/>
        <scheme val="minor"/>
      </rPr>
      <t>standard (Minimum Enhanced Data Standards)</t>
    </r>
  </si>
  <si>
    <t>Stone (Roughly Cut)</t>
  </si>
  <si>
    <t>Archaeological Survey</t>
  </si>
  <si>
    <t>Field Observation</t>
  </si>
  <si>
    <t>Photographic Survey</t>
  </si>
  <si>
    <t>#Archaeological Certainty</t>
  </si>
  <si>
    <t>#Morphology</t>
  </si>
  <si>
    <t>#Cultural Period Certainty</t>
  </si>
  <si>
    <t>#Absolute Chronology</t>
  </si>
  <si>
    <t>#Site Feature Form</t>
  </si>
  <si>
    <t>#Site Feature Form Type Certainty</t>
  </si>
  <si>
    <t>#Form Shape</t>
  </si>
  <si>
    <t>#Arrangement</t>
  </si>
  <si>
    <t>#Estimated number of forms</t>
  </si>
  <si>
    <t>#Interpretation</t>
  </si>
  <si>
    <t>#Interpretation Certainty</t>
  </si>
  <si>
    <t>#Intepretation Number</t>
  </si>
  <si>
    <t>#Overall Site Condition</t>
  </si>
  <si>
    <t>#Damage/Disturbance Extent</t>
  </si>
  <si>
    <t>#Threat Category</t>
  </si>
  <si>
    <t>#Threat Type</t>
  </si>
  <si>
    <t>#Disturbance Cause Certainty</t>
  </si>
  <si>
    <t>#Threat Probability</t>
  </si>
  <si>
    <t>#Disturbance Effect</t>
  </si>
  <si>
    <t>#Disturbance Effect Certainty</t>
  </si>
  <si>
    <t>#Date of Disturbance</t>
  </si>
  <si>
    <t>#Threat Inference Making Assessor Name</t>
  </si>
  <si>
    <t>#Detailed Condition Assessments</t>
  </si>
  <si>
    <t>#Recommendation Plan</t>
  </si>
  <si>
    <t>#Priority Assignment</t>
  </si>
  <si>
    <t>#Priority Type</t>
  </si>
  <si>
    <t>#Intervention &amp; Recommendation</t>
  </si>
  <si>
    <t>#Intervention Activity Type</t>
  </si>
  <si>
    <t>#Recommendation Type</t>
  </si>
  <si>
    <t>#Investigator Name</t>
  </si>
  <si>
    <t>#Investigator Role Type</t>
  </si>
  <si>
    <t>#Activity Type</t>
  </si>
  <si>
    <t>#Activity Date</t>
  </si>
  <si>
    <t>#GE Assessment(Yes/No)</t>
  </si>
  <si>
    <t>#Information Resource</t>
  </si>
  <si>
    <t>#Image Acquisition Date</t>
  </si>
  <si>
    <t>#Heritage Place/Site of Assessment</t>
  </si>
  <si>
    <t>#Built Component Assessed</t>
  </si>
  <si>
    <t>#Resource Name(s)</t>
  </si>
  <si>
    <t>#Name Type</t>
  </si>
  <si>
    <t>#Heritage Place Type</t>
  </si>
  <si>
    <t>#Designation Type</t>
  </si>
  <si>
    <t>#Designation To Date</t>
  </si>
  <si>
    <t>#Designation From Date</t>
  </si>
  <si>
    <t>#Heritage Place Function</t>
  </si>
  <si>
    <t>#Heritage Place Function Certainty</t>
  </si>
  <si>
    <t>#General Description Type</t>
  </si>
  <si>
    <t xml:space="preserve">#General Description </t>
  </si>
  <si>
    <t>#Geometric Place Expression</t>
  </si>
  <si>
    <t>#Site Location Certainty</t>
  </si>
  <si>
    <t>#Geometry Extent Certainty</t>
  </si>
  <si>
    <t>#Spatial Coordinates Reference System</t>
  </si>
  <si>
    <t>#Geometry Type</t>
  </si>
  <si>
    <t>#Site Overall Shape Type</t>
  </si>
  <si>
    <t>#Resource Orientation Type</t>
  </si>
  <si>
    <t>#Country</t>
  </si>
  <si>
    <t>#Grid ID</t>
  </si>
  <si>
    <t>#Address</t>
  </si>
  <si>
    <t>#Address Type</t>
  </si>
  <si>
    <t>#Administrative Division</t>
  </si>
  <si>
    <t>#Administrative Division Type</t>
  </si>
  <si>
    <t>#Cadastral Reference</t>
  </si>
  <si>
    <t>#Measurement Value</t>
  </si>
  <si>
    <t>#Measurement Unit</t>
  </si>
  <si>
    <t>#Dimension Type</t>
  </si>
  <si>
    <t>#Measurement Source Type</t>
  </si>
  <si>
    <t>#Topography</t>
  </si>
  <si>
    <t>#Land Cover Type</t>
  </si>
  <si>
    <t>#Land Assessment Date</t>
  </si>
  <si>
    <t>#Geology</t>
  </si>
  <si>
    <t>#Bedrock Geology Type</t>
  </si>
  <si>
    <t>#Surficial Geology Type</t>
  </si>
  <si>
    <t>#Depositional Process</t>
  </si>
  <si>
    <t>#Marine Environment</t>
  </si>
  <si>
    <t>#Fetch Type</t>
  </si>
  <si>
    <t>#Wave Climate</t>
  </si>
  <si>
    <t>#Tidal Energy</t>
  </si>
  <si>
    <t>#Depth/Elevation</t>
  </si>
  <si>
    <t>#Minimum Depth/Max Elevation (m)</t>
  </si>
  <si>
    <t>#Maximum Depth/Min Elevation (m)</t>
  </si>
  <si>
    <t>#Datum Type</t>
  </si>
  <si>
    <t>#Datum Description/EPSG code</t>
  </si>
  <si>
    <t>#Geoarchaeology Certainty Observation</t>
  </si>
  <si>
    <t>#Overall Geoarchaeological Certainty Value</t>
  </si>
  <si>
    <t>#Source of Evidence</t>
  </si>
  <si>
    <t>#Source of Evidence Type</t>
  </si>
  <si>
    <t>#Related Information Resource</t>
  </si>
  <si>
    <t>#General Date</t>
  </si>
  <si>
    <t>#Marine Isotope Stages</t>
  </si>
  <si>
    <t>#Marine Isotope Stage Certainty</t>
  </si>
  <si>
    <t>#Quaternary Divisions</t>
  </si>
  <si>
    <t>#Quaternary Date Certainty</t>
  </si>
  <si>
    <t>#Geoarchaeology Timescape</t>
  </si>
  <si>
    <t>#Geoarchaeology From Date (earliest)</t>
  </si>
  <si>
    <t>#Geoarchaeology To Date (latest)</t>
  </si>
  <si>
    <t>#Timescale Convention</t>
  </si>
  <si>
    <t>#Geoarchaeology Feature Assessment</t>
  </si>
  <si>
    <t>#Geoarchaeological Feature Sediment Belief</t>
  </si>
  <si>
    <t>#Geoarchaeological Feature Sediment Type</t>
  </si>
  <si>
    <t>#Geoarchaeological Feature Sediment Transition</t>
  </si>
  <si>
    <t>#Geoarchaeological Feature Sediment Type Certainty</t>
  </si>
  <si>
    <t>#Geoarchaeological Feature Landform Belief</t>
  </si>
  <si>
    <t>#Geoarchaeological Feature Landform Type</t>
  </si>
  <si>
    <t>#Geoarchaeological Feature Landform Number Type</t>
  </si>
  <si>
    <t>#Geoarchaeological Feature Landform Arrangement Type</t>
  </si>
  <si>
    <t>#Geoarchaeological Feature Landform Type Certainty</t>
  </si>
  <si>
    <t>#Geoarchaeological Feature Interpretation Belief</t>
  </si>
  <si>
    <t>#Geoarchaeological Feature Interpretation Type</t>
  </si>
  <si>
    <t>#Geoarchaeological Feature Interpretation Type Certainty</t>
  </si>
  <si>
    <t>#Related Geoarchaeology/Palaeolandscape</t>
  </si>
  <si>
    <t>#Related Heritage Place</t>
  </si>
  <si>
    <t>#Process Indicator/Evidence of</t>
  </si>
  <si>
    <t>#Process Indicator/Evidence of Type</t>
  </si>
  <si>
    <t>#Process Indicator Certainty</t>
  </si>
  <si>
    <t>#Maritime Region Type</t>
  </si>
  <si>
    <t>#Overall Location Type</t>
  </si>
  <si>
    <t>#Built Component Observation</t>
  </si>
  <si>
    <t>#Built Component Type</t>
  </si>
  <si>
    <t>#Built Component Orientation</t>
  </si>
  <si>
    <t>#Built Component Comments</t>
  </si>
  <si>
    <t>#Built Component Image</t>
  </si>
  <si>
    <t>#Modification Type</t>
  </si>
  <si>
    <t>#Modification Description</t>
  </si>
  <si>
    <t>#Modification Date</t>
  </si>
  <si>
    <t>#Construction Technique Type</t>
  </si>
  <si>
    <t>#Material Class</t>
  </si>
  <si>
    <t>#Material Type</t>
  </si>
  <si>
    <t>#Construction Note</t>
  </si>
  <si>
    <t>Photographic Recording</t>
  </si>
  <si>
    <t>#Disturbance Cause Type</t>
  </si>
  <si>
    <t>#Disturbance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</si>
</sst>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9">
    <font>
      <sz val="12"/>
      <color theme="1"/>
      <name val="Arial"/>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font>
    <font>
      <sz val="12"/>
      <color theme="1"/>
      <name val="Calibri"/>
      <family val="2"/>
    </font>
    <font>
      <b/>
      <sz val="11"/>
      <color theme="1"/>
      <name val="Calibri"/>
      <family val="2"/>
    </font>
    <font>
      <sz val="11"/>
      <color theme="1"/>
      <name val="Calibri"/>
      <family val="2"/>
    </font>
    <font>
      <sz val="11"/>
      <color rgb="FFFF0000"/>
      <name val="Calibri"/>
      <family val="2"/>
    </font>
    <font>
      <sz val="12"/>
      <color rgb="FFFF0000"/>
      <name val="Calibri"/>
      <family val="2"/>
    </font>
    <font>
      <sz val="12"/>
      <color rgb="FF000000"/>
      <name val="Roboto"/>
    </font>
    <font>
      <b/>
      <sz val="12"/>
      <color rgb="FF000000"/>
      <name val="Calibri"/>
      <family val="2"/>
    </font>
    <font>
      <b/>
      <sz val="11"/>
      <color rgb="FFFF0000"/>
      <name val="Calibri"/>
      <family val="2"/>
    </font>
    <font>
      <sz val="12"/>
      <color rgb="FF000000"/>
      <name val="Calibri"/>
      <family val="2"/>
    </font>
    <font>
      <sz val="12"/>
      <color theme="1"/>
      <name val="Arial"/>
      <family val="2"/>
    </font>
    <font>
      <sz val="11"/>
      <color rgb="FF000000"/>
      <name val="Calibri"/>
      <family val="2"/>
    </font>
    <font>
      <sz val="11"/>
      <color rgb="FFFF0000"/>
      <name val="Arial"/>
      <family val="2"/>
    </font>
    <font>
      <sz val="12"/>
      <color rgb="FF000000"/>
      <name val="Arial"/>
      <family val="2"/>
    </font>
    <font>
      <sz val="11"/>
      <color rgb="FF434343"/>
      <name val="Calibri"/>
      <family val="2"/>
    </font>
    <font>
      <sz val="12"/>
      <color theme="1"/>
      <name val="Calibri"/>
      <family val="2"/>
    </font>
    <font>
      <sz val="12"/>
      <color rgb="FFFF0000"/>
      <name val="Calibri"/>
      <family val="2"/>
    </font>
    <font>
      <b/>
      <sz val="11"/>
      <color rgb="FF000000"/>
      <name val="Calibri"/>
      <family val="2"/>
    </font>
    <font>
      <sz val="12"/>
      <color rgb="FF000000"/>
      <name val="Calibri"/>
      <family val="2"/>
    </font>
    <font>
      <sz val="11"/>
      <color rgb="FF1D1C1D"/>
      <name val="Calibri"/>
      <family val="2"/>
    </font>
    <font>
      <sz val="12"/>
      <color rgb="FF0B0080"/>
      <name val="Calibri"/>
      <family val="2"/>
    </font>
    <font>
      <sz val="11"/>
      <color theme="1"/>
      <name val="Arial"/>
      <family val="2"/>
    </font>
    <font>
      <sz val="11"/>
      <name val="Arial"/>
      <family val="2"/>
    </font>
    <font>
      <b/>
      <i/>
      <sz val="11"/>
      <color theme="1"/>
      <name val="Calibri"/>
      <family val="2"/>
    </font>
    <font>
      <sz val="10"/>
      <color rgb="FF000000"/>
      <name val="Arial"/>
      <family val="2"/>
    </font>
    <font>
      <sz val="12"/>
      <color rgb="FF70AD47"/>
      <name val="Calibri"/>
      <family val="2"/>
    </font>
    <font>
      <sz val="12"/>
      <color rgb="FF00B050"/>
      <name val="Calibri"/>
      <family val="2"/>
    </font>
    <font>
      <b/>
      <sz val="12"/>
      <color rgb="FF000000"/>
      <name val="Arial"/>
      <family val="2"/>
    </font>
    <font>
      <sz val="12"/>
      <color rgb="FF000000"/>
      <name val="Arial"/>
      <family val="2"/>
    </font>
    <font>
      <i/>
      <sz val="11"/>
      <color theme="1"/>
      <name val="Calibri"/>
      <family val="2"/>
    </font>
    <font>
      <b/>
      <i/>
      <sz val="11"/>
      <color rgb="FF000000"/>
      <name val="Calibri"/>
      <family val="2"/>
    </font>
    <font>
      <sz val="12"/>
      <color rgb="FF1D2228"/>
      <name val="Arial"/>
      <family val="2"/>
    </font>
    <font>
      <sz val="11"/>
      <color theme="1"/>
      <name val="Arial"/>
      <family val="2"/>
    </font>
    <font>
      <b/>
      <sz val="12"/>
      <color theme="1"/>
      <name val="Arial"/>
      <family val="2"/>
    </font>
    <font>
      <sz val="12"/>
      <name val="Arial"/>
      <family val="2"/>
    </font>
    <font>
      <sz val="11"/>
      <color rgb="FF000000"/>
      <name val="Arial"/>
      <family val="2"/>
    </font>
    <font>
      <b/>
      <sz val="11"/>
      <color theme="1"/>
      <name val="Arial"/>
      <family val="2"/>
    </font>
    <font>
      <b/>
      <i/>
      <sz val="12"/>
      <color theme="1"/>
      <name val="Calibri"/>
      <family val="2"/>
    </font>
    <font>
      <b/>
      <i/>
      <sz val="12"/>
      <color rgb="FF000000"/>
      <name val="Calibri"/>
      <family val="2"/>
    </font>
    <font>
      <sz val="11"/>
      <color rgb="FF1D1C1D"/>
      <name val="Slack-Lato"/>
    </font>
    <font>
      <i/>
      <sz val="12"/>
      <color theme="1"/>
      <name val="Calibri"/>
      <family val="2"/>
    </font>
    <font>
      <b/>
      <sz val="12"/>
      <color theme="1"/>
      <name val="Calibri"/>
      <family val="2"/>
    </font>
    <font>
      <sz val="11"/>
      <name val="Calibri"/>
      <family val="2"/>
    </font>
    <font>
      <b/>
      <sz val="11"/>
      <name val="Calibri"/>
      <family val="2"/>
    </font>
    <font>
      <i/>
      <sz val="11"/>
      <name val="Calibri"/>
      <family val="2"/>
    </font>
    <font>
      <sz val="12"/>
      <color rgb="FF38761D"/>
      <name val="Arial"/>
      <family val="2"/>
    </font>
    <font>
      <sz val="12"/>
      <color theme="1"/>
      <name val="Calibri"/>
      <family val="2"/>
      <scheme val="minor"/>
    </font>
    <font>
      <b/>
      <sz val="12"/>
      <color theme="1"/>
      <name val="Calibri"/>
      <family val="2"/>
      <scheme val="minor"/>
    </font>
    <font>
      <sz val="12"/>
      <color rgb="FF9C0006"/>
      <name val="Calibri"/>
      <family val="2"/>
      <scheme val="minor"/>
    </font>
    <font>
      <sz val="12"/>
      <color theme="0"/>
      <name val="Calibri"/>
      <family val="2"/>
      <scheme val="minor"/>
    </font>
    <font>
      <b/>
      <sz val="12"/>
      <color theme="0"/>
      <name val="Calibri"/>
      <family val="2"/>
      <scheme val="minor"/>
    </font>
    <font>
      <b/>
      <i/>
      <sz val="12"/>
      <color theme="1"/>
      <name val="Calibri"/>
      <family val="2"/>
      <scheme val="minor"/>
    </font>
    <font>
      <i/>
      <sz val="12"/>
      <color theme="1"/>
      <name val="Calibri"/>
      <family val="2"/>
      <scheme val="minor"/>
    </font>
    <font>
      <sz val="12"/>
      <color rgb="FF000000"/>
      <name val="Arial"/>
      <family val="2"/>
    </font>
  </fonts>
  <fills count="43">
    <fill>
      <patternFill patternType="none"/>
    </fill>
    <fill>
      <patternFill patternType="gray125"/>
    </fill>
    <fill>
      <patternFill patternType="solid">
        <fgColor rgb="FFD8D8D8"/>
        <bgColor rgb="FFD8D8D8"/>
      </patternFill>
    </fill>
    <fill>
      <patternFill patternType="solid">
        <fgColor rgb="FFD6E3BC"/>
        <bgColor rgb="FFD6E3BC"/>
      </patternFill>
    </fill>
    <fill>
      <patternFill patternType="solid">
        <fgColor rgb="FFFFFFFF"/>
        <bgColor rgb="FFFFFFFF"/>
      </patternFill>
    </fill>
    <fill>
      <patternFill patternType="solid">
        <fgColor rgb="FFE6B8AF"/>
        <bgColor rgb="FFE6B8AF"/>
      </patternFill>
    </fill>
    <fill>
      <patternFill patternType="solid">
        <fgColor rgb="FFE5B8B7"/>
        <bgColor rgb="FFE5B8B7"/>
      </patternFill>
    </fill>
    <fill>
      <patternFill patternType="solid">
        <fgColor rgb="FFD9D9D9"/>
        <bgColor rgb="FFD9D9D9"/>
      </patternFill>
    </fill>
    <fill>
      <patternFill patternType="solid">
        <fgColor rgb="FFC6E0B4"/>
        <bgColor rgb="FFC6E0B4"/>
      </patternFill>
    </fill>
    <fill>
      <patternFill patternType="solid">
        <fgColor rgb="FFCCCCCC"/>
        <bgColor rgb="FFCCCCCC"/>
      </patternFill>
    </fill>
    <fill>
      <patternFill patternType="solid">
        <fgColor rgb="FFBFBFBF"/>
        <bgColor rgb="FFBFBFBF"/>
      </patternFill>
    </fill>
    <fill>
      <patternFill patternType="solid">
        <fgColor theme="0"/>
        <bgColor theme="0"/>
      </patternFill>
    </fill>
    <fill>
      <patternFill patternType="solid">
        <fgColor rgb="FFFFFF00"/>
        <bgColor rgb="FFFFFF00"/>
      </patternFill>
    </fill>
    <fill>
      <patternFill patternType="solid">
        <fgColor rgb="FFF4CCCC"/>
        <bgColor rgb="FFF4CCCC"/>
      </patternFill>
    </fill>
    <fill>
      <patternFill patternType="solid">
        <fgColor rgb="FFF8F8F8"/>
        <bgColor rgb="FFF8F8F8"/>
      </patternFill>
    </fill>
    <fill>
      <patternFill patternType="solid">
        <fgColor rgb="FF7F7F7F"/>
        <bgColor rgb="FF7F7F7F"/>
      </patternFill>
    </fill>
    <fill>
      <patternFill patternType="solid">
        <fgColor rgb="FFFFC7CE"/>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C5E7"/>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E8EE9C"/>
        <bgColor indexed="64"/>
      </patternFill>
    </fill>
    <fill>
      <patternFill patternType="solid">
        <fgColor rgb="FF41D1A4"/>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Dashed">
        <color indexed="64"/>
      </left>
      <right style="mediumDashed">
        <color indexed="64"/>
      </right>
      <top style="mediumDashed">
        <color indexed="64"/>
      </top>
      <bottom style="mediumDashed">
        <color indexed="64"/>
      </bottom>
      <diagonal/>
    </border>
    <border>
      <left style="mediumDashed">
        <color indexed="64"/>
      </left>
      <right/>
      <top style="mediumDashed">
        <color indexed="64"/>
      </top>
      <bottom style="mediumDashed">
        <color indexed="64"/>
      </bottom>
      <diagonal/>
    </border>
    <border>
      <left/>
      <right/>
      <top style="mediumDashed">
        <color indexed="64"/>
      </top>
      <bottom style="mediumDashed">
        <color indexed="64"/>
      </bottom>
      <diagonal/>
    </border>
    <border>
      <left/>
      <right style="mediumDashed">
        <color indexed="64"/>
      </right>
      <top style="mediumDashed">
        <color indexed="64"/>
      </top>
      <bottom style="mediumDashed">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8">
    <xf numFmtId="0" fontId="0" fillId="0" borderId="0"/>
    <xf numFmtId="0" fontId="51" fillId="0" borderId="12"/>
    <xf numFmtId="0" fontId="51" fillId="26" borderId="12" applyNumberFormat="0" applyBorder="0" applyAlignment="0" applyProtection="0"/>
    <xf numFmtId="0" fontId="51" fillId="30" borderId="12" applyNumberFormat="0" applyBorder="0" applyAlignment="0" applyProtection="0"/>
    <xf numFmtId="0" fontId="53" fillId="16" borderId="12" applyNumberFormat="0" applyBorder="0" applyAlignment="0" applyProtection="0"/>
    <xf numFmtId="0" fontId="51" fillId="20" borderId="12" applyNumberFormat="0" applyBorder="0" applyAlignment="0" applyProtection="0"/>
    <xf numFmtId="0" fontId="54" fillId="28" borderId="12" applyNumberFormat="0" applyBorder="0" applyAlignment="0" applyProtection="0"/>
    <xf numFmtId="0" fontId="51" fillId="23" borderId="12" applyNumberFormat="0" applyBorder="0" applyAlignment="0" applyProtection="0"/>
    <xf numFmtId="0" fontId="51" fillId="29" borderId="12" applyNumberFormat="0" applyBorder="0" applyAlignment="0" applyProtection="0"/>
    <xf numFmtId="0" fontId="51" fillId="21" borderId="12" applyNumberFormat="0" applyBorder="0" applyAlignment="0" applyProtection="0"/>
    <xf numFmtId="0" fontId="54" fillId="19" borderId="12" applyNumberFormat="0" applyBorder="0" applyAlignment="0" applyProtection="0"/>
    <xf numFmtId="0" fontId="51" fillId="18" borderId="12" applyNumberFormat="0" applyBorder="0" applyAlignment="0" applyProtection="0"/>
    <xf numFmtId="0" fontId="51" fillId="24" borderId="12" applyNumberFormat="0" applyBorder="0" applyAlignment="0" applyProtection="0"/>
    <xf numFmtId="0" fontId="54" fillId="25" borderId="12" applyNumberFormat="0" applyBorder="0" applyAlignment="0" applyProtection="0"/>
    <xf numFmtId="0" fontId="54" fillId="22" borderId="12" applyNumberFormat="0" applyBorder="0" applyAlignment="0" applyProtection="0"/>
    <xf numFmtId="0" fontId="54" fillId="17" borderId="12" applyNumberFormat="0" applyBorder="0" applyAlignment="0" applyProtection="0"/>
    <xf numFmtId="0" fontId="51" fillId="27" borderId="12" applyNumberFormat="0" applyBorder="0" applyAlignment="0" applyProtection="0"/>
    <xf numFmtId="0" fontId="14" fillId="0" borderId="12"/>
  </cellStyleXfs>
  <cellXfs count="426">
    <xf numFmtId="0" fontId="0" fillId="0" borderId="0" xfId="0"/>
    <xf numFmtId="0" fontId="5" fillId="2" borderId="1" xfId="0" applyFont="1" applyFill="1" applyBorder="1"/>
    <xf numFmtId="0" fontId="6" fillId="2" borderId="1" xfId="0" applyFont="1" applyFill="1" applyBorder="1"/>
    <xf numFmtId="0" fontId="7" fillId="0" borderId="0" xfId="0" applyFont="1" applyAlignment="1">
      <alignment wrapText="1"/>
    </xf>
    <xf numFmtId="0" fontId="8" fillId="0" borderId="0" xfId="0" applyFont="1" applyAlignment="1">
      <alignment wrapText="1"/>
    </xf>
    <xf numFmtId="0" fontId="7" fillId="0" borderId="2" xfId="0" applyFont="1" applyBorder="1" applyAlignment="1">
      <alignment horizontal="right"/>
    </xf>
    <xf numFmtId="0" fontId="9" fillId="0" borderId="0" xfId="0" applyFont="1"/>
    <xf numFmtId="0" fontId="8" fillId="0" borderId="0" xfId="0" applyFont="1"/>
    <xf numFmtId="0" fontId="7" fillId="0" borderId="2" xfId="0" applyFont="1" applyBorder="1"/>
    <xf numFmtId="0" fontId="7" fillId="0" borderId="3" xfId="0" applyFont="1" applyBorder="1"/>
    <xf numFmtId="0" fontId="8" fillId="0" borderId="2" xfId="0" applyFont="1" applyBorder="1"/>
    <xf numFmtId="0" fontId="7" fillId="2" borderId="1" xfId="0" applyFont="1" applyFill="1" applyBorder="1" applyAlignment="1">
      <alignment wrapText="1"/>
    </xf>
    <xf numFmtId="0" fontId="8" fillId="2" borderId="1" xfId="0" applyFont="1" applyFill="1" applyBorder="1" applyAlignment="1">
      <alignment wrapText="1"/>
    </xf>
    <xf numFmtId="0" fontId="6" fillId="0" borderId="1" xfId="0" applyFont="1" applyBorder="1"/>
    <xf numFmtId="0" fontId="6" fillId="0" borderId="1" xfId="0" applyFont="1" applyBorder="1" applyAlignment="1">
      <alignment wrapText="1"/>
    </xf>
    <xf numFmtId="0" fontId="8" fillId="3" borderId="1" xfId="0" applyFont="1" applyFill="1" applyBorder="1" applyAlignment="1">
      <alignment wrapText="1"/>
    </xf>
    <xf numFmtId="0" fontId="8" fillId="0" borderId="1" xfId="0" applyFont="1" applyBorder="1" applyAlignment="1">
      <alignment vertical="center" wrapText="1"/>
    </xf>
    <xf numFmtId="0" fontId="6" fillId="0" borderId="1" xfId="0" applyFont="1" applyBorder="1" applyAlignment="1">
      <alignment horizontal="right"/>
    </xf>
    <xf numFmtId="0" fontId="9" fillId="0" borderId="1" xfId="0" applyFont="1" applyBorder="1" applyAlignment="1">
      <alignment vertical="center" wrapText="1"/>
    </xf>
    <xf numFmtId="0" fontId="10" fillId="0" borderId="1" xfId="0" applyFont="1" applyBorder="1" applyAlignment="1">
      <alignment wrapText="1"/>
    </xf>
    <xf numFmtId="0" fontId="7" fillId="0" borderId="0" xfId="0" applyFont="1" applyAlignment="1">
      <alignment vertical="center"/>
    </xf>
    <xf numFmtId="0" fontId="8" fillId="0" borderId="0" xfId="0" applyFont="1" applyAlignment="1">
      <alignment vertical="center" wrapText="1"/>
    </xf>
    <xf numFmtId="0" fontId="6" fillId="0" borderId="0" xfId="0" applyFont="1"/>
    <xf numFmtId="0" fontId="11" fillId="4" borderId="0" xfId="0" applyFont="1" applyFill="1"/>
    <xf numFmtId="0" fontId="6" fillId="0" borderId="0" xfId="0" applyFont="1" applyAlignment="1">
      <alignment wrapText="1"/>
    </xf>
    <xf numFmtId="0" fontId="6" fillId="0" borderId="2" xfId="0" applyFont="1" applyBorder="1"/>
    <xf numFmtId="0" fontId="10" fillId="0" borderId="0" xfId="0" applyFont="1"/>
    <xf numFmtId="0" fontId="5" fillId="0" borderId="1" xfId="0" applyFont="1" applyBorder="1"/>
    <xf numFmtId="0" fontId="12" fillId="0" borderId="1" xfId="0" applyFont="1" applyBorder="1" applyAlignment="1">
      <alignment horizontal="right"/>
    </xf>
    <xf numFmtId="0" fontId="13" fillId="0" borderId="1" xfId="0" applyFont="1" applyBorder="1" applyAlignment="1">
      <alignment wrapText="1"/>
    </xf>
    <xf numFmtId="0" fontId="14" fillId="0" borderId="4" xfId="0" applyFont="1" applyBorder="1" applyAlignment="1">
      <alignment horizontal="right"/>
    </xf>
    <xf numFmtId="0" fontId="9" fillId="0" borderId="1" xfId="0" applyFont="1" applyBorder="1" applyAlignment="1">
      <alignment wrapText="1"/>
    </xf>
    <xf numFmtId="0" fontId="15" fillId="0" borderId="1" xfId="0" applyFont="1" applyBorder="1"/>
    <xf numFmtId="0" fontId="16" fillId="0" borderId="4" xfId="0" applyFont="1" applyBorder="1" applyAlignment="1">
      <alignment horizontal="right"/>
    </xf>
    <xf numFmtId="0" fontId="17" fillId="0" borderId="1" xfId="0" applyFont="1" applyBorder="1" applyAlignment="1">
      <alignment wrapText="1"/>
    </xf>
    <xf numFmtId="0" fontId="14" fillId="4" borderId="1" xfId="0" applyFont="1" applyFill="1" applyBorder="1"/>
    <xf numFmtId="0" fontId="14" fillId="0" borderId="1" xfId="0" applyFont="1" applyBorder="1" applyAlignment="1">
      <alignment horizontal="right"/>
    </xf>
    <xf numFmtId="0" fontId="9" fillId="5" borderId="1" xfId="0" applyFont="1" applyFill="1" applyBorder="1" applyAlignment="1">
      <alignment wrapText="1"/>
    </xf>
    <xf numFmtId="0" fontId="16" fillId="0" borderId="1" xfId="0" applyFont="1" applyBorder="1"/>
    <xf numFmtId="0" fontId="12" fillId="0" borderId="4" xfId="0" applyFont="1" applyBorder="1" applyAlignment="1">
      <alignment horizontal="right"/>
    </xf>
    <xf numFmtId="0" fontId="18" fillId="0" borderId="1" xfId="0" applyFont="1" applyBorder="1" applyAlignment="1">
      <alignment wrapText="1"/>
    </xf>
    <xf numFmtId="0" fontId="14" fillId="0" borderId="1" xfId="0" applyFont="1" applyBorder="1" applyAlignment="1">
      <alignment horizontal="right" vertical="top"/>
    </xf>
    <xf numFmtId="0" fontId="9" fillId="6" borderId="1" xfId="0" applyFont="1" applyFill="1" applyBorder="1" applyAlignment="1">
      <alignment wrapText="1"/>
    </xf>
    <xf numFmtId="0" fontId="18" fillId="4" borderId="1" xfId="0" applyFont="1" applyFill="1" applyBorder="1" applyAlignment="1">
      <alignment wrapText="1"/>
    </xf>
    <xf numFmtId="0" fontId="7" fillId="0" borderId="0" xfId="0" applyFont="1"/>
    <xf numFmtId="0" fontId="6" fillId="7" borderId="1" xfId="0" applyFont="1" applyFill="1" applyBorder="1"/>
    <xf numFmtId="0" fontId="14" fillId="7" borderId="1" xfId="0" applyFont="1" applyFill="1" applyBorder="1" applyAlignment="1">
      <alignment horizontal="right"/>
    </xf>
    <xf numFmtId="0" fontId="12" fillId="7" borderId="1" xfId="0" applyFont="1" applyFill="1" applyBorder="1" applyAlignment="1">
      <alignment horizontal="right"/>
    </xf>
    <xf numFmtId="0" fontId="5" fillId="2" borderId="1" xfId="0" applyFont="1" applyFill="1" applyBorder="1" applyAlignment="1">
      <alignment wrapText="1"/>
    </xf>
    <xf numFmtId="0" fontId="8" fillId="0" borderId="1" xfId="0" applyFont="1" applyBorder="1"/>
    <xf numFmtId="0" fontId="19" fillId="0" borderId="0" xfId="0" applyFont="1"/>
    <xf numFmtId="0" fontId="16" fillId="0" borderId="1" xfId="0" applyFont="1" applyBorder="1" applyAlignment="1">
      <alignment wrapText="1"/>
    </xf>
    <xf numFmtId="0" fontId="8" fillId="3" borderId="1" xfId="0" applyFont="1" applyFill="1" applyBorder="1"/>
    <xf numFmtId="0" fontId="16" fillId="0" borderId="1" xfId="0" applyFont="1" applyBorder="1" applyAlignment="1">
      <alignment horizontal="right"/>
    </xf>
    <xf numFmtId="0" fontId="6" fillId="2" borderId="5" xfId="0" applyFont="1" applyFill="1" applyBorder="1"/>
    <xf numFmtId="0" fontId="14" fillId="0" borderId="1" xfId="0" applyFont="1" applyBorder="1"/>
    <xf numFmtId="0" fontId="12" fillId="2" borderId="1" xfId="0" applyFont="1" applyFill="1" applyBorder="1"/>
    <xf numFmtId="0" fontId="9" fillId="0" borderId="2" xfId="0" applyFont="1" applyBorder="1"/>
    <xf numFmtId="0" fontId="9" fillId="0" borderId="1" xfId="0" applyFont="1" applyBorder="1"/>
    <xf numFmtId="0" fontId="6" fillId="3" borderId="1" xfId="0" applyFont="1" applyFill="1" applyBorder="1"/>
    <xf numFmtId="0" fontId="20" fillId="0" borderId="2" xfId="0" applyFont="1" applyBorder="1"/>
    <xf numFmtId="0" fontId="21" fillId="0" borderId="0" xfId="0" applyFont="1"/>
    <xf numFmtId="0" fontId="7" fillId="0" borderId="1" xfId="0" applyFont="1" applyBorder="1"/>
    <xf numFmtId="0" fontId="7" fillId="0" borderId="1" xfId="0" applyFont="1" applyBorder="1" applyAlignment="1">
      <alignment horizontal="left"/>
    </xf>
    <xf numFmtId="0" fontId="7" fillId="0" borderId="1" xfId="0" applyFont="1" applyBorder="1" applyAlignment="1">
      <alignment horizontal="right"/>
    </xf>
    <xf numFmtId="0" fontId="8" fillId="0" borderId="1" xfId="0" applyFont="1" applyBorder="1" applyAlignment="1">
      <alignment horizontal="left" vertical="center" wrapText="1"/>
    </xf>
    <xf numFmtId="0" fontId="8" fillId="0" borderId="1" xfId="0" applyFont="1" applyBorder="1" applyAlignment="1">
      <alignment horizontal="right" vertical="center" wrapText="1"/>
    </xf>
    <xf numFmtId="0" fontId="22" fillId="0" borderId="1" xfId="0" applyFont="1" applyBorder="1" applyAlignment="1">
      <alignment horizontal="right"/>
    </xf>
    <xf numFmtId="0" fontId="8" fillId="0" borderId="0" xfId="0" applyFont="1" applyAlignment="1">
      <alignment horizontal="right"/>
    </xf>
    <xf numFmtId="0" fontId="5" fillId="2" borderId="6" xfId="0" applyFont="1" applyFill="1" applyBorder="1"/>
    <xf numFmtId="0" fontId="14" fillId="8" borderId="1" xfId="0" applyFont="1" applyFill="1" applyBorder="1" applyAlignment="1">
      <alignment horizontal="right"/>
    </xf>
    <xf numFmtId="0" fontId="5" fillId="2" borderId="6" xfId="0" applyFont="1" applyFill="1" applyBorder="1" applyAlignment="1">
      <alignment wrapText="1"/>
    </xf>
    <xf numFmtId="0" fontId="8" fillId="0" borderId="1" xfId="0" applyFont="1" applyBorder="1" applyAlignment="1">
      <alignment wrapText="1"/>
    </xf>
    <xf numFmtId="0" fontId="8" fillId="0" borderId="1" xfId="0" applyFont="1" applyBorder="1" applyAlignment="1">
      <alignment horizontal="right" wrapText="1"/>
    </xf>
    <xf numFmtId="0" fontId="22" fillId="0" borderId="4" xfId="0" applyFont="1" applyBorder="1" applyAlignment="1">
      <alignment horizontal="right"/>
    </xf>
    <xf numFmtId="0" fontId="23" fillId="0" borderId="0" xfId="0" applyFont="1"/>
    <xf numFmtId="0" fontId="6" fillId="6" borderId="1" xfId="0" applyFont="1" applyFill="1" applyBorder="1" applyAlignment="1">
      <alignment wrapText="1"/>
    </xf>
    <xf numFmtId="0" fontId="5" fillId="7" borderId="1" xfId="0" applyFont="1" applyFill="1" applyBorder="1"/>
    <xf numFmtId="0" fontId="22" fillId="0" borderId="0" xfId="0" applyFont="1" applyAlignment="1">
      <alignment wrapText="1"/>
    </xf>
    <xf numFmtId="0" fontId="20" fillId="0" borderId="0" xfId="0" applyFont="1"/>
    <xf numFmtId="0" fontId="6" fillId="2" borderId="1" xfId="0" applyFont="1" applyFill="1" applyBorder="1" applyAlignment="1">
      <alignment wrapText="1"/>
    </xf>
    <xf numFmtId="0" fontId="12" fillId="2" borderId="1" xfId="0" applyFont="1" applyFill="1" applyBorder="1" applyAlignment="1">
      <alignment horizontal="right"/>
    </xf>
    <xf numFmtId="0" fontId="7" fillId="2" borderId="1" xfId="0" applyFont="1" applyFill="1" applyBorder="1" applyAlignment="1">
      <alignment horizontal="left" wrapText="1"/>
    </xf>
    <xf numFmtId="0" fontId="7" fillId="0" borderId="1" xfId="0" applyFont="1" applyBorder="1" applyAlignment="1">
      <alignment horizontal="left" vertical="center"/>
    </xf>
    <xf numFmtId="0" fontId="7" fillId="0" borderId="1" xfId="0" applyFont="1" applyBorder="1" applyAlignment="1">
      <alignment horizontal="right" vertical="center"/>
    </xf>
    <xf numFmtId="0" fontId="6" fillId="3" borderId="1" xfId="0" applyFont="1" applyFill="1" applyBorder="1" applyAlignment="1">
      <alignment wrapText="1"/>
    </xf>
    <xf numFmtId="0" fontId="10" fillId="0" borderId="0" xfId="0" applyFont="1" applyAlignment="1">
      <alignment wrapText="1"/>
    </xf>
    <xf numFmtId="0" fontId="7" fillId="2" borderId="1" xfId="0" applyFont="1" applyFill="1" applyBorder="1" applyAlignment="1">
      <alignment horizontal="left" vertical="center"/>
    </xf>
    <xf numFmtId="0" fontId="22" fillId="7" borderId="1" xfId="0" applyFont="1" applyFill="1" applyBorder="1" applyAlignment="1">
      <alignment horizontal="right"/>
    </xf>
    <xf numFmtId="0" fontId="8" fillId="0" borderId="0" xfId="0" applyFont="1" applyAlignment="1">
      <alignment horizontal="left" vertical="center"/>
    </xf>
    <xf numFmtId="0" fontId="8" fillId="0" borderId="0" xfId="0" applyFont="1" applyAlignment="1">
      <alignment horizontal="right" vertical="center"/>
    </xf>
    <xf numFmtId="0" fontId="9" fillId="0" borderId="0" xfId="0" applyFont="1" applyAlignment="1">
      <alignment horizontal="center" vertical="center"/>
    </xf>
    <xf numFmtId="0" fontId="8" fillId="0" borderId="0" xfId="0" applyFont="1" applyAlignment="1">
      <alignment horizontal="center" vertical="center"/>
    </xf>
    <xf numFmtId="0" fontId="7" fillId="2" borderId="1" xfId="0" applyFont="1" applyFill="1" applyBorder="1" applyAlignment="1">
      <alignment horizontal="left"/>
    </xf>
    <xf numFmtId="0" fontId="7" fillId="2" borderId="1" xfId="0" applyFont="1" applyFill="1" applyBorder="1"/>
    <xf numFmtId="0" fontId="8" fillId="2" borderId="1" xfId="0" applyFont="1" applyFill="1" applyBorder="1"/>
    <xf numFmtId="0" fontId="8" fillId="0" borderId="1" xfId="0" applyFont="1" applyBorder="1" applyAlignment="1">
      <alignment horizontal="left" vertical="center"/>
    </xf>
    <xf numFmtId="0" fontId="7" fillId="0" borderId="1" xfId="0" applyFont="1" applyBorder="1" applyAlignment="1">
      <alignment vertical="center"/>
    </xf>
    <xf numFmtId="0" fontId="8" fillId="0" borderId="1" xfId="0" applyFont="1" applyBorder="1" applyAlignment="1">
      <alignment vertical="center"/>
    </xf>
    <xf numFmtId="0" fontId="24" fillId="4" borderId="0" xfId="0" applyFont="1" applyFill="1" applyAlignment="1">
      <alignment horizontal="right"/>
    </xf>
    <xf numFmtId="0" fontId="16" fillId="0" borderId="9" xfId="0" applyFont="1" applyBorder="1" applyAlignment="1">
      <alignment wrapText="1"/>
    </xf>
    <xf numFmtId="0" fontId="8" fillId="0" borderId="1" xfId="0" applyFont="1" applyBorder="1" applyAlignment="1">
      <alignment horizontal="left"/>
    </xf>
    <xf numFmtId="0" fontId="6" fillId="0" borderId="1" xfId="0" applyFont="1" applyBorder="1" applyAlignment="1">
      <alignment horizontal="left"/>
    </xf>
    <xf numFmtId="0" fontId="25" fillId="0" borderId="0" xfId="0" applyFont="1" applyAlignment="1">
      <alignment horizontal="left"/>
    </xf>
    <xf numFmtId="0" fontId="25" fillId="0" borderId="0" xfId="0" applyFont="1"/>
    <xf numFmtId="0" fontId="26" fillId="0" borderId="1" xfId="0" applyFont="1" applyBorder="1" applyAlignment="1">
      <alignment horizontal="right"/>
    </xf>
    <xf numFmtId="0" fontId="5" fillId="0" borderId="0" xfId="0" applyFont="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right" vertical="center"/>
    </xf>
    <xf numFmtId="0" fontId="12" fillId="0" borderId="0" xfId="0" applyFont="1" applyAlignment="1">
      <alignment horizontal="right"/>
    </xf>
    <xf numFmtId="0" fontId="27" fillId="0" borderId="1" xfId="0" applyFont="1" applyBorder="1" applyAlignment="1">
      <alignment horizontal="left" vertical="center"/>
    </xf>
    <xf numFmtId="0" fontId="14" fillId="3" borderId="4" xfId="0" applyFont="1" applyFill="1" applyBorder="1" applyAlignment="1">
      <alignment horizontal="right"/>
    </xf>
    <xf numFmtId="0" fontId="14" fillId="3" borderId="1" xfId="0" applyFont="1" applyFill="1" applyBorder="1" applyAlignment="1">
      <alignment horizontal="right"/>
    </xf>
    <xf numFmtId="0" fontId="8" fillId="0" borderId="2" xfId="0" applyFont="1" applyBorder="1" applyAlignment="1">
      <alignment wrapText="1"/>
    </xf>
    <xf numFmtId="0" fontId="7" fillId="0" borderId="10" xfId="0" applyFont="1" applyBorder="1"/>
    <xf numFmtId="0" fontId="8" fillId="0" borderId="10" xfId="0" applyFont="1" applyBorder="1"/>
    <xf numFmtId="0" fontId="8" fillId="0" borderId="10" xfId="0" applyFont="1" applyBorder="1" applyAlignment="1">
      <alignment wrapText="1"/>
    </xf>
    <xf numFmtId="0" fontId="22" fillId="0" borderId="2" xfId="0" applyFont="1" applyBorder="1" applyAlignment="1">
      <alignment horizontal="right"/>
    </xf>
    <xf numFmtId="0" fontId="8" fillId="0" borderId="1" xfId="0" applyFont="1" applyBorder="1" applyAlignment="1">
      <alignment horizontal="right"/>
    </xf>
    <xf numFmtId="0" fontId="6" fillId="9" borderId="1" xfId="0" applyFont="1" applyFill="1" applyBorder="1"/>
    <xf numFmtId="0" fontId="6" fillId="9" borderId="1" xfId="0" applyFont="1" applyFill="1" applyBorder="1" applyAlignment="1">
      <alignment wrapText="1"/>
    </xf>
    <xf numFmtId="0" fontId="20" fillId="0" borderId="1" xfId="0" applyFont="1" applyBorder="1"/>
    <xf numFmtId="0" fontId="20" fillId="0" borderId="1" xfId="0" applyFont="1" applyBorder="1" applyAlignment="1">
      <alignment wrapText="1"/>
    </xf>
    <xf numFmtId="0" fontId="14" fillId="8" borderId="4" xfId="0" applyFont="1" applyFill="1" applyBorder="1" applyAlignment="1">
      <alignment horizontal="right"/>
    </xf>
    <xf numFmtId="0" fontId="8" fillId="3" borderId="0" xfId="0" applyFont="1" applyFill="1" applyAlignment="1">
      <alignment wrapText="1"/>
    </xf>
    <xf numFmtId="0" fontId="5" fillId="0" borderId="2" xfId="0" applyFont="1" applyBorder="1"/>
    <xf numFmtId="0" fontId="13" fillId="0" borderId="0" xfId="0" applyFont="1"/>
    <xf numFmtId="0" fontId="16" fillId="0" borderId="0" xfId="0" applyFont="1" applyAlignment="1">
      <alignment wrapText="1"/>
    </xf>
    <xf numFmtId="0" fontId="16" fillId="0" borderId="0" xfId="0" applyFont="1"/>
    <xf numFmtId="0" fontId="8" fillId="6" borderId="1" xfId="0" applyFont="1" applyFill="1" applyBorder="1"/>
    <xf numFmtId="0" fontId="7" fillId="2" borderId="1" xfId="0" applyFont="1" applyFill="1" applyBorder="1" applyAlignment="1">
      <alignment horizontal="right"/>
    </xf>
    <xf numFmtId="0" fontId="8" fillId="2" borderId="1" xfId="0" applyFont="1" applyFill="1" applyBorder="1" applyAlignment="1">
      <alignment horizontal="right"/>
    </xf>
    <xf numFmtId="0" fontId="8" fillId="0" borderId="1" xfId="0" applyFont="1" applyBorder="1" applyAlignment="1">
      <alignment horizontal="left" wrapText="1"/>
    </xf>
    <xf numFmtId="0" fontId="8" fillId="3" borderId="1" xfId="0" applyFont="1" applyFill="1" applyBorder="1" applyAlignment="1">
      <alignment horizontal="right"/>
    </xf>
    <xf numFmtId="0" fontId="7" fillId="0" borderId="0" xfId="0" applyFont="1" applyAlignment="1">
      <alignment horizontal="left"/>
    </xf>
    <xf numFmtId="0" fontId="7" fillId="0" borderId="0" xfId="0" applyFont="1" applyAlignment="1">
      <alignment horizontal="right"/>
    </xf>
    <xf numFmtId="0" fontId="8" fillId="0" borderId="0" xfId="0" applyFont="1" applyAlignment="1">
      <alignment horizontal="left" wrapText="1"/>
    </xf>
    <xf numFmtId="0" fontId="22" fillId="7" borderId="10" xfId="0" applyFont="1" applyFill="1" applyBorder="1" applyAlignment="1">
      <alignment horizontal="right"/>
    </xf>
    <xf numFmtId="0" fontId="22" fillId="0" borderId="10" xfId="0" applyFont="1" applyBorder="1" applyAlignment="1">
      <alignment horizontal="right"/>
    </xf>
    <xf numFmtId="0" fontId="22" fillId="0" borderId="0" xfId="0" applyFont="1" applyAlignment="1">
      <alignment horizontal="right"/>
    </xf>
    <xf numFmtId="16" fontId="7" fillId="0" borderId="1" xfId="0" applyNumberFormat="1" applyFont="1" applyBorder="1" applyAlignment="1">
      <alignment horizontal="left"/>
    </xf>
    <xf numFmtId="17" fontId="7" fillId="0" borderId="1" xfId="0" applyNumberFormat="1" applyFont="1" applyBorder="1" applyAlignment="1">
      <alignment horizontal="left"/>
    </xf>
    <xf numFmtId="0" fontId="7" fillId="0" borderId="10" xfId="0" applyFont="1" applyBorder="1" applyAlignment="1">
      <alignment horizontal="left"/>
    </xf>
    <xf numFmtId="0" fontId="7" fillId="0" borderId="10" xfId="0" applyFont="1" applyBorder="1" applyAlignment="1">
      <alignment horizontal="right"/>
    </xf>
    <xf numFmtId="0" fontId="8" fillId="0" borderId="11" xfId="0" applyFont="1" applyBorder="1" applyAlignment="1">
      <alignment wrapText="1"/>
    </xf>
    <xf numFmtId="0" fontId="16" fillId="0" borderId="4" xfId="0" applyFont="1" applyBorder="1" applyAlignment="1">
      <alignment horizontal="right" wrapText="1"/>
    </xf>
    <xf numFmtId="0" fontId="8" fillId="0" borderId="1" xfId="0" applyFont="1" applyBorder="1" applyAlignment="1">
      <alignment horizontal="right" wrapText="1" readingOrder="2"/>
    </xf>
    <xf numFmtId="0" fontId="7" fillId="2" borderId="1" xfId="0" applyFont="1" applyFill="1" applyBorder="1" applyAlignment="1">
      <alignment horizontal="right" wrapText="1"/>
    </xf>
    <xf numFmtId="0" fontId="7" fillId="3" borderId="1" xfId="0" applyFont="1" applyFill="1" applyBorder="1" applyAlignment="1">
      <alignment horizontal="right" wrapText="1"/>
    </xf>
    <xf numFmtId="0" fontId="8" fillId="3" borderId="1" xfId="0" applyFont="1" applyFill="1" applyBorder="1" applyAlignment="1">
      <alignment horizontal="right" wrapText="1"/>
    </xf>
    <xf numFmtId="0" fontId="8" fillId="3" borderId="1" xfId="0" applyFont="1" applyFill="1" applyBorder="1" applyAlignment="1">
      <alignment horizontal="right" vertical="center" wrapText="1"/>
    </xf>
    <xf numFmtId="0" fontId="7" fillId="0" borderId="1" xfId="0" applyFont="1" applyBorder="1" applyAlignment="1">
      <alignment horizontal="left" vertical="center" wrapText="1"/>
    </xf>
    <xf numFmtId="0" fontId="7" fillId="0" borderId="1" xfId="0" applyFont="1" applyBorder="1" applyAlignment="1">
      <alignment horizontal="right" vertical="center" wrapText="1"/>
    </xf>
    <xf numFmtId="0" fontId="7" fillId="0" borderId="4" xfId="0" applyFont="1" applyBorder="1" applyAlignment="1">
      <alignment horizontal="right"/>
    </xf>
    <xf numFmtId="0" fontId="22" fillId="0" borderId="4" xfId="0" applyFont="1" applyBorder="1" applyAlignment="1">
      <alignment horizontal="right" vertical="top"/>
    </xf>
    <xf numFmtId="0" fontId="28" fillId="0" borderId="1" xfId="0" applyFont="1" applyBorder="1"/>
    <xf numFmtId="0" fontId="7" fillId="2" borderId="6" xfId="0" applyFont="1" applyFill="1" applyBorder="1"/>
    <xf numFmtId="0" fontId="7" fillId="2" borderId="6" xfId="0" applyFont="1" applyFill="1" applyBorder="1" applyAlignment="1">
      <alignment horizontal="right"/>
    </xf>
    <xf numFmtId="0" fontId="7" fillId="2" borderId="6" xfId="0" applyFont="1" applyFill="1" applyBorder="1" applyAlignment="1">
      <alignment wrapText="1"/>
    </xf>
    <xf numFmtId="0" fontId="20" fillId="0" borderId="4" xfId="0" applyFont="1" applyBorder="1"/>
    <xf numFmtId="0" fontId="16" fillId="0" borderId="7" xfId="0" applyFont="1" applyBorder="1" applyAlignment="1">
      <alignment horizontal="right" wrapText="1"/>
    </xf>
    <xf numFmtId="0" fontId="8" fillId="0" borderId="11" xfId="0" applyFont="1" applyBorder="1" applyAlignment="1">
      <alignment horizontal="right" wrapText="1" readingOrder="2"/>
    </xf>
    <xf numFmtId="0" fontId="9" fillId="0" borderId="1" xfId="0" applyFont="1" applyBorder="1" applyAlignment="1">
      <alignment horizontal="left" wrapText="1"/>
    </xf>
    <xf numFmtId="0" fontId="5" fillId="2" borderId="12" xfId="0" applyFont="1" applyFill="1" applyBorder="1"/>
    <xf numFmtId="0" fontId="7" fillId="2" borderId="6" xfId="0" applyFont="1" applyFill="1" applyBorder="1" applyAlignment="1">
      <alignment horizontal="left" wrapText="1"/>
    </xf>
    <xf numFmtId="0" fontId="12" fillId="0" borderId="1" xfId="0" applyFont="1" applyBorder="1" applyAlignment="1">
      <alignment wrapText="1"/>
    </xf>
    <xf numFmtId="0" fontId="11" fillId="0" borderId="0" xfId="0" applyFont="1"/>
    <xf numFmtId="0" fontId="12" fillId="10" borderId="13" xfId="0" applyFont="1" applyFill="1" applyBorder="1"/>
    <xf numFmtId="0" fontId="12" fillId="10" borderId="14" xfId="0" applyFont="1" applyFill="1" applyBorder="1"/>
    <xf numFmtId="0" fontId="12" fillId="3" borderId="1" xfId="0" applyFont="1" applyFill="1" applyBorder="1"/>
    <xf numFmtId="0" fontId="29" fillId="0" borderId="0" xfId="0" applyFont="1"/>
    <xf numFmtId="0" fontId="12" fillId="0" borderId="3" xfId="0" applyFont="1" applyBorder="1"/>
    <xf numFmtId="0" fontId="12" fillId="0" borderId="0" xfId="0" applyFont="1"/>
    <xf numFmtId="0" fontId="14" fillId="0" borderId="15" xfId="0" applyFont="1" applyBorder="1"/>
    <xf numFmtId="0" fontId="14" fillId="0" borderId="16" xfId="0" applyFont="1" applyBorder="1"/>
    <xf numFmtId="0" fontId="14" fillId="0" borderId="16" xfId="0" applyFont="1" applyBorder="1" applyAlignment="1">
      <alignment horizontal="right"/>
    </xf>
    <xf numFmtId="0" fontId="14" fillId="0" borderId="17" xfId="0" applyFont="1" applyBorder="1" applyAlignment="1">
      <alignment horizontal="right"/>
    </xf>
    <xf numFmtId="0" fontId="14" fillId="0" borderId="3" xfId="0" applyFont="1" applyBorder="1"/>
    <xf numFmtId="0" fontId="14" fillId="0" borderId="0" xfId="0" applyFont="1"/>
    <xf numFmtId="0" fontId="14" fillId="0" borderId="18" xfId="0" applyFont="1" applyBorder="1"/>
    <xf numFmtId="0" fontId="14" fillId="0" borderId="7" xfId="0" applyFont="1" applyBorder="1"/>
    <xf numFmtId="0" fontId="14" fillId="0" borderId="8" xfId="0" applyFont="1" applyBorder="1"/>
    <xf numFmtId="0" fontId="14" fillId="0" borderId="9" xfId="0" applyFont="1" applyBorder="1"/>
    <xf numFmtId="0" fontId="14" fillId="0" borderId="17" xfId="0" applyFont="1" applyBorder="1"/>
    <xf numFmtId="0" fontId="12" fillId="0" borderId="15" xfId="0" applyFont="1" applyBorder="1"/>
    <xf numFmtId="0" fontId="12" fillId="0" borderId="16" xfId="0" applyFont="1" applyBorder="1"/>
    <xf numFmtId="0" fontId="14" fillId="0" borderId="11" xfId="0" applyFont="1" applyBorder="1"/>
    <xf numFmtId="0" fontId="14" fillId="0" borderId="19" xfId="0" applyFont="1" applyBorder="1"/>
    <xf numFmtId="0" fontId="14" fillId="0" borderId="19" xfId="0" applyFont="1" applyBorder="1" applyAlignment="1">
      <alignment horizontal="right"/>
    </xf>
    <xf numFmtId="0" fontId="14" fillId="0" borderId="20" xfId="0" applyFont="1" applyBorder="1" applyAlignment="1">
      <alignment horizontal="right"/>
    </xf>
    <xf numFmtId="0" fontId="30" fillId="0" borderId="1" xfId="0" applyFont="1" applyBorder="1"/>
    <xf numFmtId="0" fontId="31" fillId="0" borderId="1" xfId="0" applyFont="1" applyBorder="1"/>
    <xf numFmtId="0" fontId="30" fillId="0" borderId="1" xfId="0" applyFont="1" applyBorder="1" applyAlignment="1">
      <alignment horizontal="right"/>
    </xf>
    <xf numFmtId="0" fontId="14" fillId="0" borderId="1" xfId="0" applyFont="1" applyBorder="1" applyAlignment="1">
      <alignment wrapText="1"/>
    </xf>
    <xf numFmtId="0" fontId="14" fillId="0" borderId="15" xfId="0" applyFont="1" applyBorder="1" applyAlignment="1">
      <alignment horizontal="left"/>
    </xf>
    <xf numFmtId="0" fontId="14" fillId="0" borderId="0" xfId="0" applyFont="1" applyAlignment="1">
      <alignment horizontal="right"/>
    </xf>
    <xf numFmtId="0" fontId="14" fillId="0" borderId="18" xfId="0" applyFont="1" applyBorder="1" applyAlignment="1">
      <alignment horizontal="right"/>
    </xf>
    <xf numFmtId="0" fontId="14" fillId="0" borderId="8" xfId="0" applyFont="1" applyBorder="1" applyAlignment="1">
      <alignment horizontal="right"/>
    </xf>
    <xf numFmtId="0" fontId="14" fillId="0" borderId="9" xfId="0" applyFont="1" applyBorder="1" applyAlignment="1">
      <alignment horizontal="right"/>
    </xf>
    <xf numFmtId="0" fontId="14" fillId="0" borderId="8" xfId="0" applyFont="1" applyBorder="1" applyAlignment="1">
      <alignment horizontal="left"/>
    </xf>
    <xf numFmtId="0" fontId="29" fillId="0" borderId="3" xfId="0" applyFont="1" applyBorder="1"/>
    <xf numFmtId="0" fontId="14" fillId="0" borderId="3" xfId="0" applyFont="1" applyBorder="1" applyAlignment="1">
      <alignment horizontal="left"/>
    </xf>
    <xf numFmtId="0" fontId="14" fillId="0" borderId="0" xfId="0" applyFont="1" applyAlignment="1">
      <alignment horizontal="left"/>
    </xf>
    <xf numFmtId="0" fontId="12" fillId="0" borderId="16" xfId="0" applyFont="1" applyBorder="1" applyAlignment="1">
      <alignment horizontal="right"/>
    </xf>
    <xf numFmtId="0" fontId="14" fillId="4" borderId="1" xfId="0" applyFont="1" applyFill="1" applyBorder="1" applyAlignment="1">
      <alignment horizontal="right"/>
    </xf>
    <xf numFmtId="0" fontId="6" fillId="0" borderId="1" xfId="0" applyFont="1" applyBorder="1" applyAlignment="1">
      <alignment horizontal="right" wrapText="1"/>
    </xf>
    <xf numFmtId="0" fontId="14" fillId="0" borderId="1" xfId="0" applyFont="1" applyBorder="1" applyAlignment="1">
      <alignment horizontal="left" wrapText="1"/>
    </xf>
    <xf numFmtId="0" fontId="14" fillId="0" borderId="1" xfId="0" applyFont="1" applyBorder="1" applyAlignment="1">
      <alignment horizontal="right" wrapText="1"/>
    </xf>
    <xf numFmtId="0" fontId="12" fillId="0" borderId="7" xfId="0" applyFont="1" applyBorder="1"/>
    <xf numFmtId="0" fontId="12" fillId="0" borderId="8" xfId="0" applyFont="1" applyBorder="1"/>
    <xf numFmtId="0" fontId="12" fillId="2" borderId="1" xfId="0" applyFont="1" applyFill="1" applyBorder="1" applyAlignment="1">
      <alignment wrapText="1"/>
    </xf>
    <xf numFmtId="0" fontId="32" fillId="2" borderId="1" xfId="0" applyFont="1" applyFill="1" applyBorder="1"/>
    <xf numFmtId="0" fontId="33" fillId="0" borderId="1" xfId="0" applyFont="1" applyBorder="1" applyAlignment="1">
      <alignment wrapText="1"/>
    </xf>
    <xf numFmtId="0" fontId="33" fillId="0" borderId="1" xfId="0" applyFont="1" applyBorder="1"/>
    <xf numFmtId="0" fontId="33" fillId="0" borderId="1" xfId="0" applyFont="1" applyBorder="1" applyAlignment="1">
      <alignment horizontal="right" wrapText="1" readingOrder="2"/>
    </xf>
    <xf numFmtId="0" fontId="8" fillId="0" borderId="0" xfId="0" applyFont="1" applyAlignment="1">
      <alignment horizontal="right" wrapText="1"/>
    </xf>
    <xf numFmtId="0" fontId="9" fillId="0" borderId="0" xfId="0" applyFont="1" applyAlignment="1">
      <alignment horizontal="left" wrapText="1"/>
    </xf>
    <xf numFmtId="0" fontId="7" fillId="0" borderId="1" xfId="0" applyFont="1" applyBorder="1" applyAlignment="1">
      <alignment vertical="center" wrapText="1"/>
    </xf>
    <xf numFmtId="0" fontId="7" fillId="0" borderId="2" xfId="0" applyFont="1" applyBorder="1" applyAlignment="1">
      <alignment vertical="center" wrapText="1"/>
    </xf>
    <xf numFmtId="0" fontId="7" fillId="0" borderId="2" xfId="0" applyFont="1" applyBorder="1" applyAlignment="1">
      <alignment horizontal="right" vertical="center" wrapText="1"/>
    </xf>
    <xf numFmtId="0" fontId="8" fillId="0" borderId="2" xfId="0" applyFont="1" applyBorder="1" applyAlignment="1">
      <alignment vertical="center" wrapText="1"/>
    </xf>
    <xf numFmtId="0" fontId="8" fillId="0" borderId="0" xfId="0" applyFont="1" applyAlignment="1">
      <alignment horizontal="right" vertical="center" wrapText="1"/>
    </xf>
    <xf numFmtId="0" fontId="7" fillId="2" borderId="1" xfId="0" applyFont="1" applyFill="1" applyBorder="1" applyAlignment="1">
      <alignment horizontal="left" vertical="center" wrapText="1"/>
    </xf>
    <xf numFmtId="0" fontId="7" fillId="2" borderId="1" xfId="0" applyFont="1" applyFill="1" applyBorder="1" applyAlignment="1">
      <alignment horizontal="right" vertical="center" wrapText="1"/>
    </xf>
    <xf numFmtId="0" fontId="7" fillId="0" borderId="2" xfId="0" applyFont="1" applyBorder="1" applyAlignment="1">
      <alignment horizontal="left" vertical="center" wrapText="1"/>
    </xf>
    <xf numFmtId="0" fontId="8" fillId="0" borderId="2" xfId="0" applyFont="1" applyBorder="1" applyAlignment="1">
      <alignment horizontal="left" vertical="center" wrapText="1"/>
    </xf>
    <xf numFmtId="0" fontId="22" fillId="9" borderId="1" xfId="0" applyFont="1" applyFill="1" applyBorder="1" applyAlignment="1">
      <alignment horizontal="right"/>
    </xf>
    <xf numFmtId="0" fontId="7" fillId="0" borderId="1" xfId="0" applyFont="1" applyBorder="1" applyAlignment="1">
      <alignment wrapText="1"/>
    </xf>
    <xf numFmtId="0" fontId="7" fillId="0" borderId="1" xfId="0" applyFont="1" applyBorder="1" applyAlignment="1">
      <alignment horizontal="right" wrapText="1"/>
    </xf>
    <xf numFmtId="0" fontId="7" fillId="4" borderId="1" xfId="0" applyFont="1" applyFill="1" applyBorder="1" applyAlignment="1">
      <alignment horizontal="right" wrapText="1"/>
    </xf>
    <xf numFmtId="0" fontId="16" fillId="4" borderId="0" xfId="0" applyFont="1" applyFill="1" applyAlignment="1">
      <alignment horizontal="right" wrapText="1"/>
    </xf>
    <xf numFmtId="0" fontId="22" fillId="4" borderId="1" xfId="0" applyFont="1" applyFill="1" applyBorder="1" applyAlignment="1">
      <alignment horizontal="right"/>
    </xf>
    <xf numFmtId="0" fontId="22" fillId="0" borderId="1" xfId="0" applyFont="1" applyBorder="1" applyAlignment="1">
      <alignment horizontal="left" vertical="center" wrapText="1"/>
    </xf>
    <xf numFmtId="0" fontId="8" fillId="6" borderId="1" xfId="0" applyFont="1" applyFill="1" applyBorder="1" applyAlignment="1">
      <alignment horizontal="left" vertical="center" wrapText="1"/>
    </xf>
    <xf numFmtId="0" fontId="32" fillId="11" borderId="1" xfId="0" applyFont="1" applyFill="1" applyBorder="1" applyAlignment="1">
      <alignment horizontal="right"/>
    </xf>
    <xf numFmtId="0" fontId="7" fillId="0" borderId="0" xfId="0" applyFont="1" applyAlignment="1">
      <alignment horizontal="right" vertical="center" wrapText="1"/>
    </xf>
    <xf numFmtId="0" fontId="22" fillId="9" borderId="4" xfId="0" applyFont="1" applyFill="1" applyBorder="1" applyAlignment="1">
      <alignment horizontal="right"/>
    </xf>
    <xf numFmtId="0" fontId="22" fillId="0" borderId="1" xfId="0" applyFont="1" applyBorder="1"/>
    <xf numFmtId="0" fontId="16" fillId="0" borderId="0" xfId="0" applyFont="1" applyAlignment="1">
      <alignment horizontal="right" wrapText="1"/>
    </xf>
    <xf numFmtId="0" fontId="7" fillId="0" borderId="1" xfId="0" applyFont="1" applyBorder="1" applyAlignment="1">
      <alignment vertical="top"/>
    </xf>
    <xf numFmtId="0" fontId="7" fillId="0" borderId="1" xfId="0" applyFont="1" applyBorder="1" applyAlignment="1">
      <alignment horizontal="right" vertical="top"/>
    </xf>
    <xf numFmtId="0" fontId="7" fillId="0" borderId="1" xfId="0" applyFont="1" applyBorder="1" applyAlignment="1">
      <alignment horizontal="right" vertical="top" wrapText="1"/>
    </xf>
    <xf numFmtId="0" fontId="22" fillId="0" borderId="1" xfId="0" applyFont="1" applyBorder="1" applyAlignment="1">
      <alignment horizontal="right" vertical="top"/>
    </xf>
    <xf numFmtId="0" fontId="7" fillId="0" borderId="1" xfId="0" applyFont="1" applyBorder="1" applyAlignment="1">
      <alignment horizontal="left" wrapText="1"/>
    </xf>
    <xf numFmtId="0" fontId="8" fillId="3" borderId="1" xfId="0" applyFont="1" applyFill="1" applyBorder="1" applyAlignment="1">
      <alignment horizontal="left" wrapText="1"/>
    </xf>
    <xf numFmtId="0" fontId="7" fillId="2" borderId="12" xfId="0" applyFont="1" applyFill="1" applyBorder="1" applyAlignment="1">
      <alignment horizontal="right" wrapText="1"/>
    </xf>
    <xf numFmtId="0" fontId="22" fillId="0" borderId="1" xfId="0" applyFont="1" applyBorder="1" applyAlignment="1">
      <alignment wrapText="1"/>
    </xf>
    <xf numFmtId="0" fontId="32" fillId="0" borderId="0" xfId="0" applyFont="1" applyAlignment="1">
      <alignment horizontal="right"/>
    </xf>
    <xf numFmtId="0" fontId="8" fillId="2" borderId="1" xfId="0" applyFont="1" applyFill="1" applyBorder="1" applyAlignment="1">
      <alignment horizontal="left" wrapText="1"/>
    </xf>
    <xf numFmtId="0" fontId="16" fillId="0" borderId="0" xfId="0" applyFont="1" applyAlignment="1">
      <alignment horizontal="right"/>
    </xf>
    <xf numFmtId="0" fontId="8" fillId="6" borderId="1" xfId="0" applyFont="1" applyFill="1" applyBorder="1" applyAlignment="1">
      <alignment wrapText="1"/>
    </xf>
    <xf numFmtId="0" fontId="8" fillId="3" borderId="12" xfId="0" applyFont="1" applyFill="1" applyBorder="1" applyAlignment="1">
      <alignment horizontal="right" wrapText="1"/>
    </xf>
    <xf numFmtId="0" fontId="8" fillId="6" borderId="1" xfId="0" applyFont="1" applyFill="1" applyBorder="1" applyAlignment="1">
      <alignment horizontal="left" wrapText="1"/>
    </xf>
    <xf numFmtId="0" fontId="16" fillId="6" borderId="1" xfId="0" applyFont="1" applyFill="1" applyBorder="1" applyAlignment="1">
      <alignment wrapText="1"/>
    </xf>
    <xf numFmtId="0" fontId="8" fillId="4" borderId="1" xfId="0" applyFont="1" applyFill="1" applyBorder="1"/>
    <xf numFmtId="0" fontId="34" fillId="0" borderId="1" xfId="0" applyFont="1" applyBorder="1"/>
    <xf numFmtId="0" fontId="8" fillId="0" borderId="9" xfId="0" applyFont="1" applyBorder="1" applyAlignment="1">
      <alignment wrapText="1"/>
    </xf>
    <xf numFmtId="0" fontId="8" fillId="0" borderId="18" xfId="0" applyFont="1" applyBorder="1" applyAlignment="1">
      <alignment wrapText="1"/>
    </xf>
    <xf numFmtId="0" fontId="6" fillId="0" borderId="8" xfId="0" applyFont="1" applyBorder="1" applyAlignment="1">
      <alignment wrapText="1"/>
    </xf>
    <xf numFmtId="0" fontId="33" fillId="0" borderId="0" xfId="0" applyFont="1"/>
    <xf numFmtId="0" fontId="7" fillId="9" borderId="1" xfId="0" applyFont="1" applyFill="1" applyBorder="1" applyAlignment="1">
      <alignment horizontal="left" wrapText="1"/>
    </xf>
    <xf numFmtId="0" fontId="7" fillId="7" borderId="1" xfId="0" applyFont="1" applyFill="1" applyBorder="1" applyAlignment="1">
      <alignment horizontal="left" wrapText="1"/>
    </xf>
    <xf numFmtId="0" fontId="8" fillId="0" borderId="4" xfId="0" applyFont="1" applyBorder="1" applyAlignment="1">
      <alignment wrapText="1"/>
    </xf>
    <xf numFmtId="0" fontId="28" fillId="0" borderId="0" xfId="0" applyFont="1" applyAlignment="1">
      <alignment wrapText="1"/>
    </xf>
    <xf numFmtId="0" fontId="14" fillId="0" borderId="0" xfId="0" applyFont="1" applyAlignment="1">
      <alignment wrapText="1"/>
    </xf>
    <xf numFmtId="0" fontId="28" fillId="0" borderId="1" xfId="0" applyFont="1" applyBorder="1" applyAlignment="1">
      <alignment wrapText="1"/>
    </xf>
    <xf numFmtId="0" fontId="35" fillId="0" borderId="4" xfId="0" applyFont="1" applyBorder="1" applyAlignment="1">
      <alignment horizontal="right"/>
    </xf>
    <xf numFmtId="0" fontId="22" fillId="3" borderId="1" xfId="0" applyFont="1" applyFill="1" applyBorder="1" applyAlignment="1">
      <alignment horizontal="right"/>
    </xf>
    <xf numFmtId="0" fontId="5" fillId="0" borderId="1" xfId="0" applyFont="1" applyBorder="1" applyAlignment="1">
      <alignment wrapText="1"/>
    </xf>
    <xf numFmtId="0" fontId="32" fillId="7" borderId="0" xfId="0" applyFont="1" applyFill="1" applyAlignment="1">
      <alignment horizontal="right"/>
    </xf>
    <xf numFmtId="0" fontId="10" fillId="4" borderId="1" xfId="0" applyFont="1" applyFill="1" applyBorder="1" applyAlignment="1">
      <alignment wrapText="1"/>
    </xf>
    <xf numFmtId="0" fontId="10" fillId="4" borderId="1" xfId="0" applyFont="1" applyFill="1" applyBorder="1"/>
    <xf numFmtId="0" fontId="10" fillId="0" borderId="1" xfId="0" applyFont="1" applyBorder="1"/>
    <xf numFmtId="0" fontId="36" fillId="0" borderId="1" xfId="0" applyFont="1" applyBorder="1"/>
    <xf numFmtId="0" fontId="10" fillId="4" borderId="12" xfId="0" applyFont="1" applyFill="1" applyBorder="1" applyAlignment="1">
      <alignment wrapText="1"/>
    </xf>
    <xf numFmtId="0" fontId="5" fillId="0" borderId="0" xfId="0" applyFont="1" applyAlignment="1">
      <alignment wrapText="1"/>
    </xf>
    <xf numFmtId="0" fontId="20" fillId="12" borderId="0" xfId="0" applyFont="1" applyFill="1"/>
    <xf numFmtId="0" fontId="5" fillId="0" borderId="0" xfId="0" applyFont="1"/>
    <xf numFmtId="0" fontId="8" fillId="0" borderId="9" xfId="0" applyFont="1" applyBorder="1" applyAlignment="1">
      <alignment vertical="top" wrapText="1"/>
    </xf>
    <xf numFmtId="0" fontId="22" fillId="12" borderId="1" xfId="0" applyFont="1" applyFill="1" applyBorder="1" applyAlignment="1">
      <alignment horizontal="right"/>
    </xf>
    <xf numFmtId="0" fontId="22" fillId="12" borderId="4" xfId="0" applyFont="1" applyFill="1" applyBorder="1" applyAlignment="1">
      <alignment horizontal="right"/>
    </xf>
    <xf numFmtId="0" fontId="5" fillId="2" borderId="1" xfId="0" applyFont="1" applyFill="1" applyBorder="1" applyAlignment="1">
      <alignment horizontal="right" readingOrder="2"/>
    </xf>
    <xf numFmtId="0" fontId="6" fillId="0" borderId="1" xfId="0" applyFont="1" applyBorder="1" applyAlignment="1">
      <alignment horizontal="right" readingOrder="2"/>
    </xf>
    <xf numFmtId="0" fontId="37" fillId="4" borderId="21" xfId="0" applyFont="1" applyFill="1" applyBorder="1" applyAlignment="1">
      <alignment vertical="top" wrapText="1"/>
    </xf>
    <xf numFmtId="0" fontId="12" fillId="12" borderId="1" xfId="0" applyFont="1" applyFill="1" applyBorder="1" applyAlignment="1">
      <alignment horizontal="right"/>
    </xf>
    <xf numFmtId="0" fontId="6" fillId="0" borderId="12" xfId="0" applyFont="1" applyBorder="1"/>
    <xf numFmtId="0" fontId="38" fillId="3" borderId="1" xfId="0" applyFont="1" applyFill="1" applyBorder="1"/>
    <xf numFmtId="0" fontId="9" fillId="0" borderId="1" xfId="0" applyFont="1" applyBorder="1" applyAlignment="1">
      <alignment horizontal="left" vertical="center" wrapText="1"/>
    </xf>
    <xf numFmtId="0" fontId="33" fillId="0" borderId="1" xfId="0" applyFont="1" applyBorder="1" applyAlignment="1">
      <alignment vertical="top" wrapText="1"/>
    </xf>
    <xf numFmtId="0" fontId="39" fillId="0" borderId="1" xfId="0" applyFont="1" applyBorder="1" applyAlignment="1">
      <alignment vertical="top" wrapText="1"/>
    </xf>
    <xf numFmtId="0" fontId="0" fillId="0" borderId="1" xfId="0" applyBorder="1" applyAlignment="1">
      <alignment vertical="top" wrapText="1"/>
    </xf>
    <xf numFmtId="0" fontId="40" fillId="0" borderId="1" xfId="0" applyFont="1" applyBorder="1" applyAlignment="1">
      <alignment vertical="top" wrapText="1"/>
    </xf>
    <xf numFmtId="0" fontId="37" fillId="0" borderId="1" xfId="0" applyFont="1" applyBorder="1" applyAlignment="1">
      <alignment vertical="top" wrapText="1"/>
    </xf>
    <xf numFmtId="0" fontId="8" fillId="6" borderId="1" xfId="0" applyFont="1" applyFill="1" applyBorder="1" applyAlignment="1">
      <alignment vertical="center" wrapText="1"/>
    </xf>
    <xf numFmtId="0" fontId="41" fillId="0" borderId="1" xfId="0" applyFont="1" applyBorder="1"/>
    <xf numFmtId="0" fontId="28" fillId="0" borderId="1" xfId="0" applyFont="1" applyBorder="1" applyAlignment="1">
      <alignment horizontal="left"/>
    </xf>
    <xf numFmtId="0" fontId="28" fillId="0" borderId="1" xfId="0" applyFont="1" applyBorder="1" applyAlignment="1">
      <alignment horizontal="right"/>
    </xf>
    <xf numFmtId="0" fontId="10" fillId="6" borderId="10" xfId="0" applyFont="1" applyFill="1" applyBorder="1" applyAlignment="1">
      <alignment wrapText="1"/>
    </xf>
    <xf numFmtId="0" fontId="6" fillId="3" borderId="10" xfId="0" applyFont="1" applyFill="1" applyBorder="1" applyAlignment="1">
      <alignment wrapText="1"/>
    </xf>
    <xf numFmtId="0" fontId="10" fillId="6" borderId="1" xfId="0" applyFont="1" applyFill="1" applyBorder="1" applyAlignment="1">
      <alignment wrapText="1"/>
    </xf>
    <xf numFmtId="0" fontId="35" fillId="0" borderId="1" xfId="0" applyFont="1" applyBorder="1" applyAlignment="1">
      <alignment horizontal="right"/>
    </xf>
    <xf numFmtId="0" fontId="28" fillId="0" borderId="4" xfId="0" applyFont="1" applyBorder="1" applyAlignment="1">
      <alignment horizontal="left"/>
    </xf>
    <xf numFmtId="0" fontId="8" fillId="0" borderId="4" xfId="0" applyFont="1" applyBorder="1" applyAlignment="1">
      <alignment horizontal="right"/>
    </xf>
    <xf numFmtId="0" fontId="10" fillId="4" borderId="7" xfId="0" applyFont="1" applyFill="1" applyBorder="1" applyAlignment="1">
      <alignment wrapText="1"/>
    </xf>
    <xf numFmtId="0" fontId="16" fillId="0" borderId="1" xfId="0" applyFont="1" applyBorder="1" applyAlignment="1">
      <alignment horizontal="left"/>
    </xf>
    <xf numFmtId="0" fontId="20" fillId="0" borderId="0" xfId="0" applyFont="1" applyAlignment="1">
      <alignment wrapText="1"/>
    </xf>
    <xf numFmtId="0" fontId="42" fillId="0" borderId="1" xfId="0" applyFont="1" applyBorder="1"/>
    <xf numFmtId="0" fontId="10" fillId="13" borderId="1" xfId="0" applyFont="1" applyFill="1" applyBorder="1" applyAlignment="1">
      <alignment wrapText="1"/>
    </xf>
    <xf numFmtId="0" fontId="43" fillId="0" borderId="4" xfId="0" applyFont="1" applyBorder="1" applyAlignment="1">
      <alignment horizontal="right"/>
    </xf>
    <xf numFmtId="0" fontId="5" fillId="9" borderId="0" xfId="0" applyFont="1" applyFill="1"/>
    <xf numFmtId="0" fontId="12" fillId="3" borderId="0" xfId="0" applyFont="1" applyFill="1" applyAlignment="1">
      <alignment horizontal="right"/>
    </xf>
    <xf numFmtId="0" fontId="7" fillId="0" borderId="0" xfId="0" applyFont="1" applyAlignment="1">
      <alignment horizontal="left" wrapText="1"/>
    </xf>
    <xf numFmtId="0" fontId="7" fillId="0" borderId="0" xfId="0" applyFont="1" applyAlignment="1">
      <alignment horizontal="right" wrapText="1"/>
    </xf>
    <xf numFmtId="0" fontId="5" fillId="0" borderId="10" xfId="0" applyFont="1" applyBorder="1"/>
    <xf numFmtId="0" fontId="10" fillId="3" borderId="1" xfId="0" applyFont="1" applyFill="1" applyBorder="1" applyAlignment="1">
      <alignment wrapText="1"/>
    </xf>
    <xf numFmtId="0" fontId="12" fillId="0" borderId="2" xfId="0" applyFont="1" applyBorder="1" applyAlignment="1">
      <alignment horizontal="right"/>
    </xf>
    <xf numFmtId="0" fontId="12" fillId="0" borderId="2" xfId="0" applyFont="1" applyBorder="1"/>
    <xf numFmtId="0" fontId="12" fillId="9" borderId="1" xfId="0" applyFont="1" applyFill="1" applyBorder="1" applyAlignment="1">
      <alignment horizontal="right"/>
    </xf>
    <xf numFmtId="0" fontId="6" fillId="0" borderId="4" xfId="0" applyFont="1" applyBorder="1" applyAlignment="1">
      <alignment wrapText="1"/>
    </xf>
    <xf numFmtId="0" fontId="43" fillId="0" borderId="1" xfId="0" applyFont="1" applyBorder="1" applyAlignment="1">
      <alignment horizontal="right"/>
    </xf>
    <xf numFmtId="0" fontId="6" fillId="6" borderId="1" xfId="0" applyFont="1" applyFill="1" applyBorder="1"/>
    <xf numFmtId="0" fontId="6" fillId="13" borderId="4" xfId="0" applyFont="1" applyFill="1" applyBorder="1" applyAlignment="1">
      <alignment wrapText="1"/>
    </xf>
    <xf numFmtId="0" fontId="15" fillId="0" borderId="1" xfId="0" applyFont="1" applyBorder="1" applyAlignment="1">
      <alignment wrapText="1"/>
    </xf>
    <xf numFmtId="0" fontId="44" fillId="14" borderId="0" xfId="0" applyFont="1" applyFill="1" applyAlignment="1">
      <alignment horizontal="left"/>
    </xf>
    <xf numFmtId="0" fontId="42" fillId="0" borderId="1" xfId="0" applyFont="1" applyBorder="1" applyAlignment="1">
      <alignment wrapText="1"/>
    </xf>
    <xf numFmtId="0" fontId="45" fillId="0" borderId="1" xfId="0" applyFont="1" applyBorder="1" applyAlignment="1">
      <alignment wrapText="1"/>
    </xf>
    <xf numFmtId="0" fontId="14" fillId="0" borderId="4" xfId="0" applyFont="1" applyBorder="1" applyAlignment="1">
      <alignment horizontal="left" wrapText="1"/>
    </xf>
    <xf numFmtId="0" fontId="6" fillId="0" borderId="1" xfId="0" applyFont="1" applyBorder="1" applyAlignment="1">
      <alignment vertical="center" wrapText="1"/>
    </xf>
    <xf numFmtId="49" fontId="6" fillId="0" borderId="1" xfId="0" applyNumberFormat="1" applyFont="1" applyBorder="1" applyAlignment="1">
      <alignment horizontal="left"/>
    </xf>
    <xf numFmtId="49" fontId="6" fillId="0" borderId="1" xfId="0" applyNumberFormat="1" applyFont="1" applyBorder="1"/>
    <xf numFmtId="0" fontId="46" fillId="7" borderId="1" xfId="0" applyFont="1" applyFill="1" applyBorder="1"/>
    <xf numFmtId="0" fontId="46" fillId="0" borderId="0" xfId="0" applyFont="1"/>
    <xf numFmtId="0" fontId="20" fillId="13" borderId="1" xfId="0" applyFont="1" applyFill="1" applyBorder="1"/>
    <xf numFmtId="0" fontId="20" fillId="3" borderId="1" xfId="0" applyFont="1" applyFill="1" applyBorder="1"/>
    <xf numFmtId="0" fontId="7" fillId="15" borderId="1" xfId="0" applyFont="1" applyFill="1" applyBorder="1"/>
    <xf numFmtId="0" fontId="8" fillId="15" borderId="12" xfId="0" applyFont="1" applyFill="1" applyBorder="1"/>
    <xf numFmtId="0" fontId="7" fillId="15" borderId="1" xfId="0" applyFont="1" applyFill="1" applyBorder="1" applyAlignment="1">
      <alignment wrapText="1"/>
    </xf>
    <xf numFmtId="0" fontId="20" fillId="3" borderId="0" xfId="0" applyFont="1" applyFill="1"/>
    <xf numFmtId="0" fontId="20" fillId="6" borderId="0" xfId="0" applyFont="1" applyFill="1"/>
    <xf numFmtId="0" fontId="51" fillId="0" borderId="12" xfId="1"/>
    <xf numFmtId="0" fontId="52" fillId="16" borderId="12" xfId="4" applyFont="1" applyAlignment="1">
      <alignment horizontal="center"/>
    </xf>
    <xf numFmtId="0" fontId="52" fillId="31" borderId="12" xfId="1" applyFont="1" applyFill="1" applyAlignment="1">
      <alignment horizontal="center"/>
    </xf>
    <xf numFmtId="0" fontId="52" fillId="32" borderId="12" xfId="1" applyFont="1" applyFill="1" applyAlignment="1">
      <alignment horizontal="center"/>
    </xf>
    <xf numFmtId="0" fontId="51" fillId="26" borderId="12" xfId="2" applyAlignment="1">
      <alignment horizontal="center"/>
    </xf>
    <xf numFmtId="0" fontId="52" fillId="33" borderId="12" xfId="1" applyFont="1" applyFill="1" applyAlignment="1">
      <alignment horizontal="center"/>
    </xf>
    <xf numFmtId="0" fontId="52" fillId="33" borderId="12" xfId="1" applyFont="1" applyFill="1" applyAlignment="1">
      <alignment horizontal="left"/>
    </xf>
    <xf numFmtId="0" fontId="52" fillId="34" borderId="12" xfId="1" applyFont="1" applyFill="1" applyAlignment="1">
      <alignment horizontal="center"/>
    </xf>
    <xf numFmtId="0" fontId="52" fillId="35" borderId="12" xfId="1" applyFont="1" applyFill="1" applyAlignment="1">
      <alignment horizontal="center"/>
    </xf>
    <xf numFmtId="0" fontId="51" fillId="30" borderId="12" xfId="3"/>
    <xf numFmtId="0" fontId="53" fillId="16" borderId="12" xfId="4"/>
    <xf numFmtId="0" fontId="52" fillId="0" borderId="12" xfId="1" applyFont="1" applyAlignment="1">
      <alignment wrapText="1"/>
    </xf>
    <xf numFmtId="49" fontId="52" fillId="0" borderId="12" xfId="1" applyNumberFormat="1" applyFont="1" applyAlignment="1">
      <alignment wrapText="1"/>
    </xf>
    <xf numFmtId="49" fontId="51" fillId="0" borderId="12" xfId="1" applyNumberFormat="1"/>
    <xf numFmtId="49" fontId="0" fillId="0" borderId="0" xfId="0" applyNumberFormat="1"/>
    <xf numFmtId="49" fontId="0" fillId="0" borderId="0" xfId="0" applyNumberFormat="1" applyAlignment="1">
      <alignment horizontal="right"/>
    </xf>
    <xf numFmtId="0" fontId="0" fillId="0" borderId="0" xfId="0" applyAlignment="1">
      <alignment horizontal="right"/>
    </xf>
    <xf numFmtId="14" fontId="51" fillId="0" borderId="12" xfId="1" applyNumberFormat="1"/>
    <xf numFmtId="0" fontId="55" fillId="25" borderId="12" xfId="13" applyFont="1" applyAlignment="1">
      <alignment horizontal="center"/>
    </xf>
    <xf numFmtId="0" fontId="52" fillId="18" borderId="12" xfId="11" applyFont="1" applyAlignment="1">
      <alignment horizontal="center"/>
    </xf>
    <xf numFmtId="0" fontId="52" fillId="35" borderId="12" xfId="1" applyFont="1" applyFill="1"/>
    <xf numFmtId="0" fontId="7" fillId="0" borderId="12" xfId="0" applyFont="1" applyBorder="1" applyAlignment="1">
      <alignment horizontal="left" vertical="center" wrapText="1"/>
    </xf>
    <xf numFmtId="0" fontId="7" fillId="0" borderId="11" xfId="0" applyFont="1" applyBorder="1" applyAlignment="1">
      <alignment horizontal="left"/>
    </xf>
    <xf numFmtId="0" fontId="14" fillId="0" borderId="7" xfId="0" applyFont="1" applyBorder="1" applyAlignment="1">
      <alignment horizontal="right"/>
    </xf>
    <xf numFmtId="0" fontId="7" fillId="0" borderId="11" xfId="0" applyFont="1" applyBorder="1" applyAlignment="1">
      <alignment horizontal="right"/>
    </xf>
    <xf numFmtId="164" fontId="0" fillId="0" borderId="0" xfId="0" applyNumberFormat="1"/>
    <xf numFmtId="0" fontId="12" fillId="0" borderId="12" xfId="0" applyFont="1" applyBorder="1" applyAlignment="1">
      <alignment horizontal="right"/>
    </xf>
    <xf numFmtId="0" fontId="6" fillId="0" borderId="12" xfId="0" applyFont="1" applyBorder="1" applyAlignment="1">
      <alignment wrapText="1"/>
    </xf>
    <xf numFmtId="0" fontId="6" fillId="3" borderId="12" xfId="0" applyFont="1" applyFill="1" applyBorder="1"/>
    <xf numFmtId="14" fontId="0" fillId="0" borderId="0" xfId="0" applyNumberFormat="1"/>
    <xf numFmtId="0" fontId="15" fillId="0" borderId="0" xfId="0" applyFont="1"/>
    <xf numFmtId="0" fontId="52" fillId="40" borderId="22" xfId="1" applyFont="1" applyFill="1" applyBorder="1" applyAlignment="1">
      <alignment wrapText="1"/>
    </xf>
    <xf numFmtId="0" fontId="52" fillId="40" borderId="23" xfId="1" applyFont="1" applyFill="1" applyBorder="1" applyAlignment="1">
      <alignment wrapText="1"/>
    </xf>
    <xf numFmtId="49" fontId="52" fillId="41" borderId="12" xfId="1" applyNumberFormat="1" applyFont="1" applyFill="1" applyAlignment="1">
      <alignment wrapText="1"/>
    </xf>
    <xf numFmtId="0" fontId="52" fillId="40" borderId="24" xfId="1" applyFont="1" applyFill="1" applyBorder="1" applyAlignment="1">
      <alignment wrapText="1"/>
    </xf>
    <xf numFmtId="49" fontId="52" fillId="0" borderId="24" xfId="1" applyNumberFormat="1" applyFont="1" applyBorder="1" applyAlignment="1">
      <alignment wrapText="1"/>
    </xf>
    <xf numFmtId="0" fontId="52" fillId="40" borderId="25" xfId="1" applyFont="1" applyFill="1" applyBorder="1" applyAlignment="1">
      <alignment wrapText="1"/>
    </xf>
    <xf numFmtId="0" fontId="52" fillId="40" borderId="26" xfId="1" applyFont="1" applyFill="1" applyBorder="1" applyAlignment="1">
      <alignment wrapText="1"/>
    </xf>
    <xf numFmtId="49" fontId="52" fillId="40" borderId="27" xfId="1" applyNumberFormat="1" applyFont="1" applyFill="1" applyBorder="1" applyAlignment="1">
      <alignment wrapText="1"/>
    </xf>
    <xf numFmtId="0" fontId="52" fillId="40" borderId="27" xfId="1" applyFont="1" applyFill="1" applyBorder="1" applyAlignment="1">
      <alignment wrapText="1"/>
    </xf>
    <xf numFmtId="0" fontId="52" fillId="0" borderId="25" xfId="1" applyFont="1" applyBorder="1" applyAlignment="1">
      <alignment wrapText="1"/>
    </xf>
    <xf numFmtId="0" fontId="52" fillId="0" borderId="26" xfId="1" applyFont="1" applyBorder="1" applyAlignment="1">
      <alignment wrapText="1"/>
    </xf>
    <xf numFmtId="0" fontId="52" fillId="0" borderId="27" xfId="1" applyFont="1" applyBorder="1" applyAlignment="1">
      <alignment wrapText="1"/>
    </xf>
    <xf numFmtId="0" fontId="52" fillId="0" borderId="24" xfId="1" applyFont="1" applyBorder="1" applyAlignment="1">
      <alignment wrapText="1"/>
    </xf>
    <xf numFmtId="0" fontId="0" fillId="0" borderId="12" xfId="0" applyBorder="1"/>
    <xf numFmtId="0" fontId="52" fillId="42" borderId="0" xfId="0" applyFont="1" applyFill="1" applyAlignment="1">
      <alignment vertical="center"/>
    </xf>
    <xf numFmtId="0" fontId="4" fillId="42" borderId="0" xfId="0" applyFont="1" applyFill="1"/>
    <xf numFmtId="0" fontId="4" fillId="0" borderId="0" xfId="0" applyFont="1"/>
    <xf numFmtId="0" fontId="57" fillId="0" borderId="0" xfId="0" applyFont="1"/>
    <xf numFmtId="0" fontId="4" fillId="0" borderId="0" xfId="0" applyFont="1" applyAlignment="1">
      <alignment vertical="center"/>
    </xf>
    <xf numFmtId="0" fontId="58" fillId="0" borderId="12" xfId="0" applyFont="1" applyBorder="1"/>
    <xf numFmtId="164" fontId="58" fillId="0" borderId="12" xfId="0" applyNumberFormat="1" applyFont="1" applyBorder="1"/>
    <xf numFmtId="49" fontId="58" fillId="0" borderId="12" xfId="0" applyNumberFormat="1" applyFont="1" applyBorder="1"/>
    <xf numFmtId="49" fontId="3" fillId="0" borderId="12" xfId="1" applyNumberFormat="1" applyFont="1"/>
    <xf numFmtId="0" fontId="3" fillId="0" borderId="12" xfId="1" applyFont="1"/>
    <xf numFmtId="49" fontId="58" fillId="0" borderId="12" xfId="0" applyNumberFormat="1" applyFont="1" applyBorder="1" applyAlignment="1">
      <alignment horizontal="right"/>
    </xf>
    <xf numFmtId="0" fontId="2" fillId="0" borderId="0" xfId="0" applyFont="1"/>
    <xf numFmtId="0" fontId="2" fillId="0" borderId="12" xfId="1" applyFont="1"/>
    <xf numFmtId="0" fontId="18" fillId="0" borderId="12" xfId="0" applyFont="1" applyBorder="1"/>
    <xf numFmtId="0" fontId="5" fillId="2" borderId="28" xfId="0" applyFont="1" applyFill="1" applyBorder="1"/>
    <xf numFmtId="0" fontId="6" fillId="2" borderId="29" xfId="0" applyFont="1" applyFill="1" applyBorder="1"/>
    <xf numFmtId="0" fontId="40" fillId="0" borderId="0" xfId="0" applyFont="1"/>
    <xf numFmtId="0" fontId="7" fillId="7" borderId="1" xfId="0" applyFont="1" applyFill="1" applyBorder="1" applyAlignment="1">
      <alignment horizontal="left"/>
    </xf>
    <xf numFmtId="0" fontId="52" fillId="34" borderId="12" xfId="1" applyFont="1" applyFill="1" applyAlignment="1">
      <alignment horizontal="center"/>
    </xf>
    <xf numFmtId="0" fontId="52" fillId="20" borderId="12" xfId="5" applyFont="1" applyAlignment="1">
      <alignment horizontal="center"/>
    </xf>
    <xf numFmtId="0" fontId="52" fillId="31" borderId="12" xfId="1" applyFont="1" applyFill="1" applyAlignment="1">
      <alignment horizontal="center"/>
    </xf>
    <xf numFmtId="0" fontId="54" fillId="19" borderId="12" xfId="10" applyAlignment="1">
      <alignment horizontal="center"/>
    </xf>
    <xf numFmtId="0" fontId="52" fillId="38" borderId="12" xfId="7" applyFont="1" applyFill="1" applyAlignment="1">
      <alignment horizontal="center"/>
    </xf>
    <xf numFmtId="0" fontId="55" fillId="39" borderId="12" xfId="13" applyFont="1" applyFill="1" applyAlignment="1">
      <alignment horizontal="center"/>
    </xf>
    <xf numFmtId="0" fontId="52" fillId="36" borderId="12" xfId="11" applyFont="1" applyFill="1" applyAlignment="1">
      <alignment horizontal="center"/>
    </xf>
    <xf numFmtId="0" fontId="52" fillId="23" borderId="12" xfId="7" applyFont="1" applyAlignment="1">
      <alignment horizontal="center"/>
    </xf>
    <xf numFmtId="0" fontId="52" fillId="37" borderId="12" xfId="7" applyFont="1" applyFill="1" applyAlignment="1">
      <alignment horizontal="center"/>
    </xf>
    <xf numFmtId="0" fontId="52" fillId="35" borderId="12" xfId="1" applyFont="1" applyFill="1" applyAlignment="1">
      <alignment horizontal="center"/>
    </xf>
    <xf numFmtId="0" fontId="52" fillId="27" borderId="12" xfId="16" applyFont="1" applyAlignment="1">
      <alignment horizontal="center"/>
    </xf>
    <xf numFmtId="0" fontId="52" fillId="30" borderId="12" xfId="3" applyFont="1" applyAlignment="1">
      <alignment horizontal="center"/>
    </xf>
    <xf numFmtId="0" fontId="54" fillId="28" borderId="12" xfId="6" applyAlignment="1">
      <alignment horizontal="center"/>
    </xf>
    <xf numFmtId="0" fontId="52" fillId="29" borderId="12" xfId="8" applyFont="1" applyAlignment="1">
      <alignment horizontal="center"/>
    </xf>
    <xf numFmtId="0" fontId="52" fillId="21" borderId="12" xfId="9" applyFont="1" applyAlignment="1">
      <alignment horizontal="center"/>
    </xf>
    <xf numFmtId="0" fontId="55" fillId="19" borderId="12" xfId="10" applyFont="1" applyAlignment="1">
      <alignment horizontal="center"/>
    </xf>
    <xf numFmtId="0" fontId="52" fillId="18" borderId="12" xfId="11" applyFont="1" applyAlignment="1">
      <alignment horizontal="center"/>
    </xf>
    <xf numFmtId="0" fontId="52" fillId="32" borderId="12" xfId="1" applyFont="1" applyFill="1" applyAlignment="1">
      <alignment horizontal="center"/>
    </xf>
    <xf numFmtId="0" fontId="52" fillId="26" borderId="12" xfId="2" applyFont="1" applyAlignment="1">
      <alignment horizontal="center"/>
    </xf>
    <xf numFmtId="0" fontId="52" fillId="33" borderId="12" xfId="1" applyFont="1" applyFill="1" applyAlignment="1">
      <alignment horizontal="center"/>
    </xf>
    <xf numFmtId="0" fontId="54" fillId="17" borderId="12" xfId="15" applyAlignment="1">
      <alignment horizontal="center"/>
    </xf>
    <xf numFmtId="0" fontId="52" fillId="24" borderId="12" xfId="12" applyFont="1" applyAlignment="1">
      <alignment horizontal="center"/>
    </xf>
    <xf numFmtId="0" fontId="55" fillId="25" borderId="12" xfId="13" applyFont="1" applyAlignment="1">
      <alignment horizontal="center"/>
    </xf>
    <xf numFmtId="0" fontId="55" fillId="22" borderId="12" xfId="14" applyFont="1" applyAlignment="1">
      <alignment horizontal="center"/>
    </xf>
  </cellXfs>
  <cellStyles count="18">
    <cellStyle name="20% - Accent2 2" xfId="5" xr:uid="{A1F8C98C-AF1C-464F-8ABE-8343A54B283F}"/>
    <cellStyle name="20% - Accent6 2" xfId="8" xr:uid="{49B79C9B-6DA4-48FF-8C56-7CDDE4D54D1A}"/>
    <cellStyle name="40% - Accent2 2" xfId="9" xr:uid="{0D74B2E5-4ED5-45F7-A4C8-79EE825FF870}"/>
    <cellStyle name="40% - Accent3 2" xfId="7" xr:uid="{8E24C808-57D0-45F9-A8E1-B096A189C591}"/>
    <cellStyle name="40% - Accent5 2" xfId="2" xr:uid="{FFD8E643-F0C6-4B96-83F3-A94764352136}"/>
    <cellStyle name="40% - Accent6 2" xfId="3" xr:uid="{492A1D83-9411-4013-8A47-CC3DCD5671E8}"/>
    <cellStyle name="60% - Accent1 2" xfId="11" xr:uid="{B68416C9-307F-40A8-ACC8-5F43E5E2D315}"/>
    <cellStyle name="60% - Accent4 2" xfId="12" xr:uid="{79FBE675-1A95-4D35-966A-D237C91E9B87}"/>
    <cellStyle name="60% - Accent5 2" xfId="16" xr:uid="{8A026CB5-51A0-4A26-918A-181AD811C353}"/>
    <cellStyle name="Accent1 2" xfId="15" xr:uid="{221B9B99-7F75-4A7D-A065-1669B5765323}"/>
    <cellStyle name="Accent2 2" xfId="10" xr:uid="{2C173245-53D7-4EB6-9F67-241D28648CA5}"/>
    <cellStyle name="Accent3 2" xfId="14" xr:uid="{F4683A3B-D4D1-407B-A465-BF4337CEA3FA}"/>
    <cellStyle name="Accent5 2" xfId="13" xr:uid="{9BD2527D-E7AD-4E64-B68E-1CA770B9F28F}"/>
    <cellStyle name="Accent6 2" xfId="6" xr:uid="{E324BDA6-DC69-4008-9B09-B39CC7B1544D}"/>
    <cellStyle name="Bad 2" xfId="4" xr:uid="{01C67A94-1027-44EB-81A7-C52CE54FD63D}"/>
    <cellStyle name="Normal" xfId="0" builtinId="0"/>
    <cellStyle name="Normal 2" xfId="1" xr:uid="{B39B674F-2AAD-44D7-BF3B-D14F4E6FF8EC}"/>
    <cellStyle name="Normal 2 2" xfId="17" xr:uid="{4F13D676-B8EB-4611-96E0-D217BA54EE7F}"/>
  </cellStyles>
  <dxfs count="0"/>
  <tableStyles count="0" defaultTableStyle="TableStyleMedium2" defaultPivotStyle="PivotStyleLight16"/>
  <colors>
    <mruColors>
      <color rgb="FFDDDDDD"/>
      <color rgb="FF41D1A4"/>
      <color rgb="FFE8EE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10CD8-845F-469E-8616-37D9F9C67FBE}">
  <dimension ref="A1:CU3"/>
  <sheetViews>
    <sheetView zoomScale="90" zoomScaleNormal="90" workbookViewId="0">
      <pane xSplit="1" ySplit="3" topLeftCell="AQ4" activePane="bottomRight" state="frozen"/>
      <selection pane="topRight" activeCell="B1" sqref="B1"/>
      <selection pane="bottomLeft" activeCell="A3" sqref="A3"/>
      <selection pane="bottomRight" activeCell="AZ11" sqref="AZ11"/>
    </sheetView>
  </sheetViews>
  <sheetFormatPr defaultColWidth="9.7265625" defaultRowHeight="15.6"/>
  <cols>
    <col min="1" max="1" width="9.7265625" style="339"/>
    <col min="2" max="3" width="27" style="339" customWidth="1"/>
    <col min="4" max="4" width="40.54296875" style="339" customWidth="1"/>
    <col min="5" max="9" width="27.1796875" style="352" customWidth="1"/>
    <col min="10" max="10" width="19.26953125" style="339" customWidth="1"/>
    <col min="11" max="11" width="18.54296875" style="339" customWidth="1"/>
    <col min="12" max="14" width="22.7265625" style="339" customWidth="1"/>
    <col min="15" max="15" width="24.453125" style="339" customWidth="1"/>
    <col min="16" max="16" width="16.54296875" style="339" customWidth="1"/>
    <col min="17" max="17" width="25.26953125" style="339" customWidth="1"/>
    <col min="18" max="18" width="19.453125" style="339" customWidth="1"/>
    <col min="19" max="19" width="19.1796875" style="339" customWidth="1"/>
    <col min="20" max="20" width="29.26953125" style="339" customWidth="1"/>
    <col min="21" max="21" width="25.26953125" style="339" customWidth="1"/>
    <col min="22" max="23" width="20.54296875" style="339" customWidth="1"/>
    <col min="24" max="24" width="25.7265625" style="339" customWidth="1"/>
    <col min="25" max="25" width="24.26953125" style="339" customWidth="1"/>
    <col min="26" max="31" width="26.54296875" style="339" customWidth="1"/>
    <col min="32" max="32" width="26.1796875" style="339" customWidth="1"/>
    <col min="33" max="34" width="41" style="339" customWidth="1"/>
    <col min="35" max="35" width="23.7265625" style="339" customWidth="1"/>
    <col min="36" max="36" width="12.453125" style="339" customWidth="1"/>
    <col min="37" max="37" width="40.1796875" style="339" customWidth="1"/>
    <col min="38" max="47" width="14.26953125" style="339" customWidth="1"/>
    <col min="48" max="48" width="28.54296875" style="339" customWidth="1"/>
    <col min="49" max="49" width="17.26953125" style="339" customWidth="1"/>
    <col min="50" max="50" width="33" style="339" customWidth="1"/>
    <col min="51" max="51" width="29.26953125" style="339" customWidth="1"/>
    <col min="52" max="52" width="13.81640625" style="352" customWidth="1"/>
    <col min="53" max="53" width="36.7265625" style="339" customWidth="1"/>
    <col min="54" max="54" width="14.7265625" style="339" customWidth="1"/>
    <col min="55" max="56" width="21.26953125" style="339" customWidth="1"/>
    <col min="57" max="65" width="14.7265625" style="339" customWidth="1"/>
    <col min="66" max="66" width="17.81640625" style="339" customWidth="1"/>
    <col min="67" max="67" width="9.7265625" style="339" customWidth="1"/>
    <col min="68" max="68" width="36.453125" style="339" customWidth="1"/>
    <col min="69" max="69" width="25.26953125" style="339" customWidth="1"/>
    <col min="70" max="70" width="28.81640625" style="339" customWidth="1"/>
    <col min="71" max="71" width="36.1796875" style="352" customWidth="1"/>
    <col min="72" max="72" width="23.1796875" style="352" customWidth="1"/>
    <col min="73" max="73" width="14.7265625" style="352" customWidth="1"/>
    <col min="74" max="74" width="14.26953125" style="352" customWidth="1"/>
    <col min="75" max="75" width="23.1796875" style="352" customWidth="1"/>
    <col min="76" max="76" width="25.26953125" style="339" customWidth="1"/>
    <col min="77" max="77" width="19.7265625" style="339" customWidth="1"/>
    <col min="78" max="78" width="18.1796875" style="339" customWidth="1"/>
    <col min="79" max="79" width="15.7265625" style="339" customWidth="1"/>
    <col min="80" max="85" width="19.1796875" style="339" customWidth="1"/>
    <col min="86" max="86" width="17.81640625" style="339" customWidth="1"/>
    <col min="87" max="87" width="15.7265625" style="339" customWidth="1"/>
    <col min="88" max="88" width="10.1796875" style="339" bestFit="1" customWidth="1"/>
    <col min="89" max="89" width="22.26953125" style="339" customWidth="1"/>
    <col min="90" max="90" width="11.81640625" style="339" customWidth="1"/>
    <col min="91" max="91" width="22.453125" style="339" customWidth="1"/>
    <col min="92" max="92" width="17" style="339" customWidth="1"/>
    <col min="93" max="93" width="16.26953125" style="339" customWidth="1"/>
    <col min="94" max="94" width="12.7265625" style="339" customWidth="1"/>
    <col min="95" max="95" width="23.1796875" style="339" customWidth="1"/>
    <col min="96" max="96" width="23" style="339" customWidth="1"/>
    <col min="97" max="97" width="13.54296875" style="339" customWidth="1"/>
    <col min="98" max="98" width="13.7265625" style="339" customWidth="1"/>
    <col min="99" max="99" width="31.26953125" style="339" customWidth="1"/>
    <col min="100" max="16384" width="9.7265625" style="339"/>
  </cols>
  <sheetData>
    <row r="1" spans="1:99">
      <c r="B1" s="404" t="s">
        <v>4768</v>
      </c>
      <c r="C1" s="404"/>
      <c r="D1" s="404"/>
      <c r="E1" s="404"/>
      <c r="F1" s="404"/>
      <c r="G1" s="404"/>
      <c r="H1" s="404"/>
      <c r="I1" s="404"/>
      <c r="J1" s="419" t="s">
        <v>4769</v>
      </c>
      <c r="K1" s="419"/>
      <c r="L1" s="419"/>
      <c r="M1" s="419"/>
      <c r="N1" s="419"/>
      <c r="O1" s="419"/>
      <c r="P1" s="419"/>
      <c r="Q1" s="419"/>
      <c r="R1" s="419"/>
      <c r="S1" s="419"/>
      <c r="T1" s="420" t="s">
        <v>4770</v>
      </c>
      <c r="U1" s="420"/>
      <c r="V1" s="420"/>
      <c r="W1" s="420"/>
      <c r="X1" s="421" t="s">
        <v>4771</v>
      </c>
      <c r="Y1" s="421"/>
      <c r="Z1" s="421"/>
      <c r="AA1" s="421"/>
      <c r="AB1" s="421"/>
      <c r="AC1" s="421"/>
      <c r="AD1" s="421"/>
      <c r="AE1" s="421"/>
      <c r="AF1" s="421"/>
      <c r="AG1" s="402" t="s">
        <v>4772</v>
      </c>
      <c r="AH1" s="402"/>
      <c r="AI1" s="402"/>
      <c r="AJ1" s="402"/>
      <c r="AK1" s="402"/>
      <c r="AL1" s="402"/>
      <c r="AM1" s="402"/>
      <c r="AN1" s="402"/>
      <c r="AO1" s="402"/>
      <c r="AP1" s="402"/>
      <c r="AQ1" s="402"/>
      <c r="AR1" s="402"/>
      <c r="AS1" s="402"/>
      <c r="AT1" s="402"/>
      <c r="AU1" s="402"/>
      <c r="AV1" s="402"/>
      <c r="AW1" s="402"/>
      <c r="AX1" s="402"/>
      <c r="AY1" s="402"/>
      <c r="AZ1" s="402"/>
      <c r="BA1" s="402"/>
      <c r="BB1" s="402"/>
      <c r="BC1" s="402"/>
      <c r="BD1" s="402"/>
      <c r="BE1" s="402"/>
      <c r="BF1" s="402"/>
      <c r="BG1" s="402"/>
      <c r="BH1" s="402"/>
      <c r="BI1" s="402"/>
      <c r="BJ1" s="402"/>
      <c r="BK1" s="402"/>
      <c r="BL1" s="402"/>
      <c r="BM1" s="402"/>
      <c r="BN1" s="411" t="s">
        <v>4773</v>
      </c>
      <c r="BO1" s="411"/>
      <c r="BP1" s="411"/>
      <c r="BQ1" s="411"/>
      <c r="BR1" s="411"/>
      <c r="BS1" s="411"/>
      <c r="BT1" s="411"/>
      <c r="BU1" s="411"/>
      <c r="BV1" s="411"/>
      <c r="BW1" s="411"/>
      <c r="BX1" s="411"/>
      <c r="BY1" s="411"/>
      <c r="BZ1" s="411"/>
      <c r="CA1" s="411"/>
      <c r="CB1" s="411"/>
      <c r="CC1" s="411"/>
      <c r="CD1" s="411"/>
      <c r="CE1" s="411"/>
      <c r="CF1" s="411"/>
      <c r="CG1" s="411"/>
      <c r="CH1" s="413" t="s">
        <v>4774</v>
      </c>
      <c r="CI1" s="413"/>
      <c r="CJ1" s="413"/>
      <c r="CK1" s="413"/>
      <c r="CL1" s="413"/>
      <c r="CM1" s="413"/>
      <c r="CN1" s="413"/>
      <c r="CO1" s="413"/>
      <c r="CP1" s="413"/>
      <c r="CQ1" s="413"/>
      <c r="CR1" s="413"/>
      <c r="CS1" s="413"/>
      <c r="CT1" s="413"/>
      <c r="CU1" s="340" t="s">
        <v>4775</v>
      </c>
    </row>
    <row r="2" spans="1:99" ht="16.2" thickBot="1">
      <c r="B2" s="341"/>
      <c r="C2" s="341"/>
      <c r="D2" s="403" t="s">
        <v>4776</v>
      </c>
      <c r="E2" s="403"/>
      <c r="F2" s="403"/>
      <c r="G2" s="403"/>
      <c r="H2" s="403"/>
      <c r="I2" s="403"/>
      <c r="J2" s="414" t="s">
        <v>4777</v>
      </c>
      <c r="K2" s="414"/>
      <c r="L2" s="342"/>
      <c r="M2" s="409" t="s">
        <v>4778</v>
      </c>
      <c r="N2" s="409"/>
      <c r="O2" s="415" t="s">
        <v>4779</v>
      </c>
      <c r="P2" s="415"/>
      <c r="Q2" s="416" t="s">
        <v>4780</v>
      </c>
      <c r="R2" s="416"/>
      <c r="S2" s="416"/>
      <c r="T2" s="343"/>
      <c r="U2" s="343"/>
      <c r="V2" s="343"/>
      <c r="W2" s="343"/>
      <c r="X2" s="344"/>
      <c r="Y2" s="344"/>
      <c r="Z2" s="345"/>
      <c r="AA2" s="344"/>
      <c r="AB2" s="344"/>
      <c r="AC2" s="416" t="s">
        <v>4781</v>
      </c>
      <c r="AD2" s="416"/>
      <c r="AE2" s="417" t="s">
        <v>4782</v>
      </c>
      <c r="AF2" s="417"/>
      <c r="AG2" s="346"/>
      <c r="AH2" s="346"/>
      <c r="AI2" s="418" t="s">
        <v>4783</v>
      </c>
      <c r="AJ2" s="418"/>
      <c r="AK2" s="418"/>
      <c r="AL2" s="418"/>
      <c r="AM2" s="358"/>
      <c r="AN2" s="408" t="s">
        <v>4833</v>
      </c>
      <c r="AO2" s="408"/>
      <c r="AP2" s="408"/>
      <c r="AQ2" s="408"/>
      <c r="AR2" s="408"/>
      <c r="AS2" s="408"/>
      <c r="AT2" s="408"/>
      <c r="AU2" s="408"/>
      <c r="AV2" s="409" t="s">
        <v>4784</v>
      </c>
      <c r="AW2" s="409"/>
      <c r="AX2" s="409"/>
      <c r="AY2" s="409"/>
      <c r="AZ2" s="409"/>
      <c r="BA2" s="409"/>
      <c r="BB2" s="409"/>
      <c r="BC2" s="409"/>
      <c r="BD2" s="409"/>
      <c r="BE2" s="409"/>
      <c r="BF2" s="410" t="s">
        <v>4839</v>
      </c>
      <c r="BG2" s="410"/>
      <c r="BH2" s="410"/>
      <c r="BI2" s="406" t="s">
        <v>1380</v>
      </c>
      <c r="BJ2" s="406"/>
      <c r="BK2" s="406"/>
      <c r="BL2" s="406"/>
      <c r="BM2" s="346"/>
      <c r="BN2" s="347"/>
      <c r="BO2" s="347"/>
      <c r="BP2" s="423" t="s">
        <v>4785</v>
      </c>
      <c r="BQ2" s="423"/>
      <c r="BR2" s="423"/>
      <c r="BS2" s="423"/>
      <c r="BT2" s="423"/>
      <c r="BU2" s="423"/>
      <c r="BV2" s="423"/>
      <c r="BW2" s="423"/>
      <c r="BX2" s="423"/>
      <c r="BY2" s="423"/>
      <c r="BZ2" s="424" t="s">
        <v>4786</v>
      </c>
      <c r="CA2" s="424"/>
      <c r="CB2" s="424"/>
      <c r="CC2" s="357"/>
      <c r="CD2" s="407" t="s">
        <v>4842</v>
      </c>
      <c r="CE2" s="407"/>
      <c r="CF2" s="407"/>
      <c r="CG2" s="359"/>
      <c r="CH2" s="348"/>
      <c r="CI2" s="425" t="s">
        <v>4787</v>
      </c>
      <c r="CJ2" s="425"/>
      <c r="CK2" s="405" t="s">
        <v>4788</v>
      </c>
      <c r="CL2" s="405"/>
      <c r="CM2" s="348"/>
      <c r="CN2" s="422" t="s">
        <v>4789</v>
      </c>
      <c r="CO2" s="422"/>
      <c r="CP2" s="422"/>
      <c r="CQ2" s="412" t="s">
        <v>4790</v>
      </c>
      <c r="CR2" s="412"/>
      <c r="CS2" s="412"/>
      <c r="CT2" s="412"/>
      <c r="CU2" s="349"/>
    </row>
    <row r="3" spans="1:99" s="350" customFormat="1" ht="34.049999999999997" customHeight="1" thickBot="1">
      <c r="A3" s="350" t="s">
        <v>4791</v>
      </c>
      <c r="B3" s="374" t="s">
        <v>4792</v>
      </c>
      <c r="C3" s="374" t="s">
        <v>6</v>
      </c>
      <c r="D3" s="374" t="s">
        <v>4793</v>
      </c>
      <c r="E3" s="374" t="s">
        <v>4794</v>
      </c>
      <c r="F3" s="351" t="s">
        <v>4831</v>
      </c>
      <c r="G3" s="351" t="s">
        <v>4830</v>
      </c>
      <c r="H3" s="351" t="s">
        <v>4846</v>
      </c>
      <c r="I3" s="351" t="s">
        <v>4829</v>
      </c>
      <c r="J3" s="351" t="s">
        <v>4795</v>
      </c>
      <c r="K3" s="351" t="s">
        <v>114</v>
      </c>
      <c r="L3" s="374" t="s">
        <v>128</v>
      </c>
      <c r="M3" s="350" t="s">
        <v>291</v>
      </c>
      <c r="N3" s="350" t="s">
        <v>4796</v>
      </c>
      <c r="O3" s="374" t="s">
        <v>196</v>
      </c>
      <c r="P3" s="374" t="s">
        <v>261</v>
      </c>
      <c r="Q3" s="350" t="s">
        <v>121</v>
      </c>
      <c r="R3" s="350" t="s">
        <v>194</v>
      </c>
      <c r="S3" s="350" t="s">
        <v>192</v>
      </c>
      <c r="T3" s="374" t="s">
        <v>316</v>
      </c>
      <c r="U3" s="350" t="s">
        <v>4797</v>
      </c>
      <c r="V3" s="374" t="s">
        <v>326</v>
      </c>
      <c r="W3" s="374" t="s">
        <v>340</v>
      </c>
      <c r="X3" s="350" t="s">
        <v>4798</v>
      </c>
      <c r="Y3" s="350" t="s">
        <v>539</v>
      </c>
      <c r="Z3" s="374" t="s">
        <v>4799</v>
      </c>
      <c r="AA3" s="350" t="s">
        <v>562</v>
      </c>
      <c r="AB3" s="350" t="s">
        <v>4800</v>
      </c>
      <c r="AC3" s="350" t="s">
        <v>541</v>
      </c>
      <c r="AD3" s="350" t="s">
        <v>543</v>
      </c>
      <c r="AE3" s="350" t="s">
        <v>4801</v>
      </c>
      <c r="AF3" s="350" t="s">
        <v>4802</v>
      </c>
      <c r="AG3" s="374" t="s">
        <v>4803</v>
      </c>
      <c r="AH3" s="374" t="s">
        <v>4804</v>
      </c>
      <c r="AI3" s="350" t="s">
        <v>4805</v>
      </c>
      <c r="AJ3" s="374" t="s">
        <v>603</v>
      </c>
      <c r="AK3" s="370" t="s">
        <v>4806</v>
      </c>
      <c r="AL3" s="373" t="s">
        <v>4807</v>
      </c>
      <c r="AM3" s="350" t="s">
        <v>4836</v>
      </c>
      <c r="AN3" s="350" t="s">
        <v>4834</v>
      </c>
      <c r="AO3" s="350" t="s">
        <v>4835</v>
      </c>
      <c r="AP3" s="350" t="s">
        <v>622</v>
      </c>
      <c r="AQ3" s="350" t="s">
        <v>625</v>
      </c>
      <c r="AR3" s="350" t="s">
        <v>627</v>
      </c>
      <c r="AS3" s="350" t="s">
        <v>630</v>
      </c>
      <c r="AT3" s="350" t="s">
        <v>632</v>
      </c>
      <c r="AU3" s="350" t="s">
        <v>635</v>
      </c>
      <c r="AV3" s="375" t="s">
        <v>4808</v>
      </c>
      <c r="AW3" s="376" t="s">
        <v>4809</v>
      </c>
      <c r="AX3" s="376" t="s">
        <v>4810</v>
      </c>
      <c r="AY3" s="376" t="s">
        <v>4811</v>
      </c>
      <c r="AZ3" s="377" t="s">
        <v>4812</v>
      </c>
      <c r="BA3" s="375" t="s">
        <v>4848</v>
      </c>
      <c r="BB3" s="376" t="s">
        <v>4844</v>
      </c>
      <c r="BC3" s="378" t="s">
        <v>4813</v>
      </c>
      <c r="BD3" s="370" t="s">
        <v>4838</v>
      </c>
      <c r="BE3" s="371" t="s">
        <v>4837</v>
      </c>
      <c r="BF3" s="350" t="s">
        <v>3917</v>
      </c>
      <c r="BG3" s="350" t="s">
        <v>3949</v>
      </c>
      <c r="BH3" s="350" t="s">
        <v>4840</v>
      </c>
      <c r="BI3" s="350" t="s">
        <v>4841</v>
      </c>
      <c r="BJ3" s="379" t="s">
        <v>1383</v>
      </c>
      <c r="BK3" s="380" t="s">
        <v>1419</v>
      </c>
      <c r="BL3" s="381" t="s">
        <v>1440</v>
      </c>
      <c r="BM3" s="350" t="s">
        <v>4832</v>
      </c>
      <c r="BN3" s="379" t="s">
        <v>4818</v>
      </c>
      <c r="BO3" s="381" t="s">
        <v>4819</v>
      </c>
      <c r="BP3" s="350" t="s">
        <v>4814</v>
      </c>
      <c r="BQ3" s="379" t="s">
        <v>2157</v>
      </c>
      <c r="BR3" s="381" t="s">
        <v>2415</v>
      </c>
      <c r="BS3" s="372" t="s">
        <v>3562</v>
      </c>
      <c r="BT3" s="372" t="s">
        <v>3566</v>
      </c>
      <c r="BU3" s="372" t="s">
        <v>3570</v>
      </c>
      <c r="BV3" s="372" t="s">
        <v>3572</v>
      </c>
      <c r="BW3" s="372" t="s">
        <v>4817</v>
      </c>
      <c r="BX3" s="375" t="s">
        <v>4815</v>
      </c>
      <c r="BY3" s="378" t="s">
        <v>4816</v>
      </c>
      <c r="BZ3" s="350" t="s">
        <v>2104</v>
      </c>
      <c r="CA3" s="379" t="s">
        <v>2160</v>
      </c>
      <c r="CB3" s="381" t="s">
        <v>2419</v>
      </c>
      <c r="CC3" s="350" t="s">
        <v>2534</v>
      </c>
      <c r="CD3" s="350" t="s">
        <v>2558</v>
      </c>
      <c r="CE3" s="350" t="s">
        <v>2567</v>
      </c>
      <c r="CF3" s="350" t="s">
        <v>2539</v>
      </c>
      <c r="CG3" s="350" t="s">
        <v>4843</v>
      </c>
      <c r="CH3" s="382" t="s">
        <v>4820</v>
      </c>
      <c r="CI3" s="350" t="s">
        <v>2809</v>
      </c>
      <c r="CJ3" s="350" t="s">
        <v>4821</v>
      </c>
      <c r="CK3" s="350" t="s">
        <v>2889</v>
      </c>
      <c r="CL3" s="350" t="s">
        <v>2918</v>
      </c>
      <c r="CM3" s="350" t="s">
        <v>4822</v>
      </c>
      <c r="CN3" s="350" t="s">
        <v>2951</v>
      </c>
      <c r="CO3" s="350" t="s">
        <v>2961</v>
      </c>
      <c r="CP3" s="350" t="s">
        <v>2981</v>
      </c>
      <c r="CQ3" s="350" t="s">
        <v>4823</v>
      </c>
      <c r="CR3" s="350" t="s">
        <v>4824</v>
      </c>
      <c r="CS3" s="350" t="s">
        <v>2995</v>
      </c>
      <c r="CT3" s="350" t="s">
        <v>3017</v>
      </c>
      <c r="CU3" s="350" t="s">
        <v>4825</v>
      </c>
    </row>
  </sheetData>
  <mergeCells count="26">
    <mergeCell ref="CQ2:CT2"/>
    <mergeCell ref="CH1:CT1"/>
    <mergeCell ref="J2:K2"/>
    <mergeCell ref="M2:N2"/>
    <mergeCell ref="O2:P2"/>
    <mergeCell ref="Q2:S2"/>
    <mergeCell ref="AC2:AD2"/>
    <mergeCell ref="AE2:AF2"/>
    <mergeCell ref="AI2:AL2"/>
    <mergeCell ref="J1:S1"/>
    <mergeCell ref="T1:W1"/>
    <mergeCell ref="X1:AF1"/>
    <mergeCell ref="CN2:CP2"/>
    <mergeCell ref="BP2:BY2"/>
    <mergeCell ref="BZ2:CB2"/>
    <mergeCell ref="CI2:CJ2"/>
    <mergeCell ref="AG1:BM1"/>
    <mergeCell ref="D2:I2"/>
    <mergeCell ref="B1:I1"/>
    <mergeCell ref="CK2:CL2"/>
    <mergeCell ref="BI2:BL2"/>
    <mergeCell ref="CD2:CF2"/>
    <mergeCell ref="AN2:AU2"/>
    <mergeCell ref="AV2:BE2"/>
    <mergeCell ref="BF2:BH2"/>
    <mergeCell ref="BN1:CG1"/>
  </mergeCells>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58">
        <x14:dataValidation type="list" allowBlank="1" showInputMessage="1" showErrorMessage="1" xr:uid="{6A7EB0D8-16D6-4BC1-9AA7-3F55327D4A59}">
          <x14:formula1>
            <xm:f>'Environment Assessment'!$A$29:$A$40</xm:f>
          </x14:formula1>
          <xm:sqref>CI108:CI118</xm:sqref>
        </x14:dataValidation>
        <x14:dataValidation type="list" allowBlank="1" showInputMessage="1" showErrorMessage="1" xr:uid="{48A5322C-F214-4A49-A037-884666AE59D2}">
          <x14:formula1>
            <xm:f>'Environment Assessment'!$A$47:$A$59</xm:f>
          </x14:formula1>
          <xm:sqref>CM22:CM118</xm:sqref>
        </x14:dataValidation>
        <x14:dataValidation type="list" allowBlank="1" showInputMessage="1" showErrorMessage="1" xr:uid="{F738DB1E-57D9-46A8-B85D-C3F8A7F2C48D}">
          <x14:formula1>
            <xm:f>'Environment Assessment'!$A$88:$A$90</xm:f>
          </x14:formula1>
          <xm:sqref>CN54:CN118</xm:sqref>
        </x14:dataValidation>
        <x14:dataValidation type="list" allowBlank="1" showInputMessage="1" showErrorMessage="1" xr:uid="{B7FEBD52-32AF-4013-AD0F-BCE6AA501BB2}">
          <x14:formula1>
            <xm:f>'Environment Assessment'!$A$93:$A$98</xm:f>
          </x14:formula1>
          <xm:sqref>CO54:CP118</xm:sqref>
        </x14:dataValidation>
        <x14:dataValidation type="list" allowBlank="1" showInputMessage="1" showErrorMessage="1" xr:uid="{91A8F9CA-2FF4-4E84-A240-1F193A6269AD}">
          <x14:formula1>
            <xm:f>'Condition Assessment'!$A$211:$A$216</xm:f>
          </x14:formula1>
          <xm:sqref>BS117:BS118 BU117:BV118 BR4:BR118</xm:sqref>
        </x14:dataValidation>
        <x14:dataValidation type="list" allowBlank="1" showInputMessage="1" showErrorMessage="1" xr:uid="{3198E08C-C329-4454-B683-23F360A1BF94}">
          <x14:formula1>
            <xm:f>'Archaeological Assessment'!$A$73:$A$87</xm:f>
          </x14:formula1>
          <xm:sqref>AX1:AX1048576</xm:sqref>
        </x14:dataValidation>
        <x14:dataValidation type="list" allowBlank="1" showInputMessage="1" showErrorMessage="1" xr:uid="{16B79779-2029-40B3-AB50-F427CB0FA22F}">
          <x14:formula1>
            <xm:f>'Archaeological Assessment'!$A$90:$A$104</xm:f>
          </x14:formula1>
          <xm:sqref>AY1:AY1048576</xm:sqref>
        </x14:dataValidation>
        <x14:dataValidation type="list" allowBlank="1" showInputMessage="1" showErrorMessage="1" xr:uid="{EFE233DE-9637-6249-AC9D-686CE335105F}">
          <x14:formula1>
            <xm:f>'Archaeological Assessment'!$A$249:$A$255</xm:f>
          </x14:formula1>
          <xm:sqref>BC1:BC1048576</xm:sqref>
        </x14:dataValidation>
        <x14:dataValidation type="list" allowBlank="1" showInputMessage="1" showErrorMessage="1" xr:uid="{AE95CF08-6270-4892-83F5-1B623954BBA3}">
          <x14:formula1>
            <xm:f>'Condition Assessment'!$A$143:$A$208</xm:f>
          </x14:formula1>
          <xm:sqref>BQ4:BQ132 CA4:CA1048576</xm:sqref>
        </x14:dataValidation>
        <x14:dataValidation type="list" allowBlank="1" showInputMessage="1" showErrorMessage="1" xr:uid="{7A4B8751-605B-4A9F-9194-5F3D1CADBB80}">
          <x14:formula1>
            <xm:f>'Environment Assessment'!$A$4:$A$26</xm:f>
          </x14:formula1>
          <xm:sqref>CH4:CH118</xm:sqref>
        </x14:dataValidation>
        <x14:dataValidation type="list" allowBlank="1" showInputMessage="1" showErrorMessage="1" xr:uid="{7BC642EB-CB2E-4C1B-9600-A1C84FB323C4}">
          <x14:formula1>
            <xm:f>'Environment Assessment'!$A$62:$A$70</xm:f>
          </x14:formula1>
          <xm:sqref>CK4:CK118</xm:sqref>
        </x14:dataValidation>
        <x14:dataValidation type="list" allowBlank="1" showInputMessage="1" showErrorMessage="1" xr:uid="{2806FC1F-7A35-4DF7-B926-305C302A16A1}">
          <x14:formula1>
            <xm:f>'Environment Assessment'!$A$73:$A$82</xm:f>
          </x14:formula1>
          <xm:sqref>CL4:CL118</xm:sqref>
        </x14:dataValidation>
        <x14:dataValidation type="list" allowBlank="1" showInputMessage="1" showErrorMessage="1" xr:uid="{EADD464A-E111-4085-898A-690F1F369013}">
          <x14:formula1>
            <xm:f>'Environment Assessment'!$A$112:$A$119</xm:f>
          </x14:formula1>
          <xm:sqref>CS4:CS118</xm:sqref>
        </x14:dataValidation>
        <x14:dataValidation type="list" allowBlank="1" showInputMessage="1" showErrorMessage="1" xr:uid="{D3305EAF-CEFD-4981-BDC2-1F640AAB0AD8}">
          <x14:formula1>
            <xm:f>'Condition Assessment'!$A$48:$A$72</xm:f>
          </x14:formula1>
          <xm:sqref>BP4:BP151 BZ4:BZ118</xm:sqref>
        </x14:dataValidation>
        <x14:dataValidation type="list" allowBlank="1" showInputMessage="1" showErrorMessage="1" xr:uid="{8BD47373-1382-4A7D-8864-ABBD21BB21A4}">
          <x14:formula1>
            <xm:f>'Assessment Summary'!$A$17:$A$35</xm:f>
          </x14:formula1>
          <xm:sqref>D4:D118</xm:sqref>
        </x14:dataValidation>
        <x14:dataValidation type="list" allowBlank="1" showInputMessage="1" showErrorMessage="1" xr:uid="{9866C7DB-DFAA-4CFD-AAC2-36CDB1EF3D2C}">
          <x14:formula1>
            <xm:f>'Assessment Summary'!$A$6:$A$13</xm:f>
          </x14:formula1>
          <xm:sqref>C4:C138</xm:sqref>
        </x14:dataValidation>
        <x14:dataValidation type="list" allowBlank="1" showInputMessage="1" showErrorMessage="1" xr:uid="{D42690B5-57FD-4FA0-BC60-EC6EBBD22B15}">
          <x14:formula1>
            <xm:f>Geography!$A$77:$A$84</xm:f>
          </x14:formula1>
          <xm:sqref>AF4:AF75</xm:sqref>
        </x14:dataValidation>
        <x14:dataValidation type="list" allowBlank="1" showInputMessage="1" showErrorMessage="1" xr:uid="{DC06C25E-167F-47A3-891A-EF07A0133A20}">
          <x14:formula1>
            <xm:f>'Resource Summary'!$A$6:$A$8</xm:f>
          </x14:formula1>
          <xm:sqref>K4:K118</xm:sqref>
        </x14:dataValidation>
        <x14:dataValidation type="list" allowBlank="1" showInputMessage="1" showErrorMessage="1" xr:uid="{E0348F7C-F057-45A4-A882-1A477AB8EDAB}">
          <x14:formula1>
            <xm:f>'Resource Summary'!$A$11:$A$15</xm:f>
          </x14:formula1>
          <xm:sqref>L4:L1048576</xm:sqref>
        </x14:dataValidation>
        <x14:dataValidation type="list" allowBlank="1" showInputMessage="1" showErrorMessage="1" xr:uid="{485E8B1E-C243-4335-B711-ED8C0A2A3B10}">
          <x14:formula1>
            <xm:f>'Resource Summary'!$A$38:$A$53</xm:f>
          </x14:formula1>
          <xm:sqref>O4:O118</xm:sqref>
        </x14:dataValidation>
        <x14:dataValidation type="list" allowBlank="1" showInputMessage="1" showErrorMessage="1" xr:uid="{553E4C36-06F6-49CF-81BF-84ED26A7D6DF}">
          <x14:formula1>
            <xm:f>'Resource Summary'!$A$57:$A$62</xm:f>
          </x14:formula1>
          <xm:sqref>P4:P118</xm:sqref>
        </x14:dataValidation>
        <x14:dataValidation type="list" allowBlank="1" showInputMessage="1" showErrorMessage="1" xr:uid="{FF74694F-AA44-4E04-8BB6-F6AAD62E6B20}">
          <x14:formula1>
            <xm:f>'Environment Assessment'!$A$101:$A$104</xm:f>
          </x14:formula1>
          <xm:sqref>CP4:CP53</xm:sqref>
        </x14:dataValidation>
        <x14:dataValidation type="list" allowBlank="1" showInputMessage="1" showErrorMessage="1" xr:uid="{DFC94441-6F27-4F41-8B21-156C52B9ED7F}">
          <x14:formula1>
            <xm:f>'Environment Assessment'!$A$29:$A$41</xm:f>
          </x14:formula1>
          <xm:sqref>CI4:CI107</xm:sqref>
        </x14:dataValidation>
        <x14:dataValidation type="list" allowBlank="1" showInputMessage="1" showErrorMessage="1" xr:uid="{BA0BD8EB-05E4-4710-83DD-AF8363A8F76E}">
          <x14:formula1>
            <xm:f>'Environment Assessment'!$A$47:$A$60</xm:f>
          </x14:formula1>
          <xm:sqref>CM4:CM21</xm:sqref>
        </x14:dataValidation>
        <x14:dataValidation type="list" allowBlank="1" showInputMessage="1" showErrorMessage="1" xr:uid="{D3E795B3-CD70-443E-BA94-A3FD9EEC32AE}">
          <x14:formula1>
            <xm:f>'Environment Assessment'!$A$88:$A$91</xm:f>
          </x14:formula1>
          <xm:sqref>CN4:CN53</xm:sqref>
        </x14:dataValidation>
        <x14:dataValidation type="list" allowBlank="1" showInputMessage="1" showErrorMessage="1" xr:uid="{D3DEBD25-B74B-4D34-A1B7-C7417B26F88C}">
          <x14:formula1>
            <xm:f>'Environment Assessment'!$A$93:$A$99</xm:f>
          </x14:formula1>
          <xm:sqref>CO4:CO53</xm:sqref>
        </x14:dataValidation>
        <x14:dataValidation type="list" allowBlank="1" showInputMessage="1" showErrorMessage="1" xr:uid="{07445BB1-0B67-4235-A5F4-385B24B7DDC6}">
          <x14:formula1>
            <xm:f>'Resource Summary'!$A$65:$A$70</xm:f>
          </x14:formula1>
          <xm:sqref>M4:M1048576</xm:sqref>
        </x14:dataValidation>
        <x14:dataValidation type="list" allowBlank="1" showInputMessage="1" showErrorMessage="1" xr:uid="{E5F05B73-6D7E-47B4-8B8A-90CF0F46D071}">
          <x14:formula1>
            <xm:f>'Condition Assessment'!$A$4:$A$9</xm:f>
          </x14:formula1>
          <xm:sqref>BN4:BN118</xm:sqref>
        </x14:dataValidation>
        <x14:dataValidation type="list" allowBlank="1" showInputMessage="1" showErrorMessage="1" xr:uid="{DC2F5362-4B0F-4828-A1F0-387BA66D9003}">
          <x14:formula1>
            <xm:f>'Condition Assessment'!$A$12:$A$18</xm:f>
          </x14:formula1>
          <xm:sqref>BO4:BO118</xm:sqref>
        </x14:dataValidation>
        <x14:dataValidation type="list" allowBlank="1" showInputMessage="1" showErrorMessage="1" xr:uid="{AF271434-689D-4740-82A0-C73B042A9DC8}">
          <x14:formula1>
            <xm:f>'Modification and Construction'!$A$55:$A$67</xm:f>
          </x14:formula1>
          <xm:sqref>BF4:BF54</xm:sqref>
        </x14:dataValidation>
        <x14:dataValidation type="list" allowBlank="1" showInputMessage="1" showErrorMessage="1" xr:uid="{21892EFF-0D97-44E2-93D6-896E5C9A626D}">
          <x14:formula1>
            <xm:f>'Modification and Construction'!$A$69:$A$101</xm:f>
          </x14:formula1>
          <xm:sqref>BG4:BG54</xm:sqref>
        </x14:dataValidation>
        <x14:dataValidation type="list" allowBlank="1" showInputMessage="1" showErrorMessage="1" xr:uid="{79438F74-0BF6-4879-8DF4-C40E780A7254}">
          <x14:formula1>
            <xm:f>'Modification and Construction'!$A$28:$A$53</xm:f>
          </x14:formula1>
          <xm:sqref>BH4:BH54</xm:sqref>
        </x14:dataValidation>
        <x14:dataValidation type="list" allowBlank="1" showInputMessage="1" showErrorMessage="1" xr:uid="{AB850895-FAD9-4300-8DAB-D31349771104}">
          <x14:formula1>
            <xm:f>Measurements!$A$6:$A$24</xm:f>
          </x14:formula1>
          <xm:sqref>BJ4:BJ112</xm:sqref>
        </x14:dataValidation>
        <x14:dataValidation type="list" allowBlank="1" showInputMessage="1" showErrorMessage="1" xr:uid="{3F8990BD-79FC-4E62-8994-2568BB164BB3}">
          <x14:formula1>
            <xm:f>Measurements!$A$26:$A$33</xm:f>
          </x14:formula1>
          <xm:sqref>BK4:BK112</xm:sqref>
        </x14:dataValidation>
        <x14:dataValidation type="list" allowBlank="1" showInputMessage="1" showErrorMessage="1" xr:uid="{41C68B62-E6F7-4126-867F-52FA46C18973}">
          <x14:formula1>
            <xm:f>Measurements!$A$35:$A$50</xm:f>
          </x14:formula1>
          <xm:sqref>BL4:BL112</xm:sqref>
        </x14:dataValidation>
        <x14:dataValidation type="list" allowBlank="1" showInputMessage="1" showErrorMessage="1" xr:uid="{C3B4B94F-CE9B-4E78-95C5-69A3198F280C}">
          <x14:formula1>
            <xm:f>'Archaeological Assessment'!$A$4:$A$8</xm:f>
          </x14:formula1>
          <xm:sqref>AG4:AG118</xm:sqref>
        </x14:dataValidation>
        <x14:dataValidation type="list" allowBlank="1" showInputMessage="1" showErrorMessage="1" xr:uid="{361D3192-4604-47FB-8680-352371E97CE6}">
          <x14:formula1>
            <xm:f>'Archaeological Assessment'!$A$11:$A$14</xm:f>
          </x14:formula1>
          <xm:sqref>AH4:AH118</xm:sqref>
        </x14:dataValidation>
        <x14:dataValidation type="list" allowBlank="1" showInputMessage="1" showErrorMessage="1" xr:uid="{F0D12797-2899-4738-BE63-E945055399A5}">
          <x14:formula1>
            <xm:f>'Archaeological Assessment'!$A$19:$A$22</xm:f>
          </x14:formula1>
          <xm:sqref>AJ4:AJ132 AL4:AL1048576</xm:sqref>
        </x14:dataValidation>
        <x14:dataValidation type="list" allowBlank="1" showInputMessage="1" showErrorMessage="1" xr:uid="{11484FB7-4809-4C47-A299-42482ECC8724}">
          <x14:formula1>
            <xm:f>Geography!$A$71:$A$73</xm:f>
          </x14:formula1>
          <xm:sqref>AD4:AD95</xm:sqref>
        </x14:dataValidation>
        <x14:dataValidation type="list" allowBlank="1" showInputMessage="1" showErrorMessage="1" xr:uid="{BC9B4932-70C3-4A41-9E65-CB40C82C2146}">
          <x14:formula1>
            <xm:f>'Assessment Summary'!$A$41:$A$42</xm:f>
          </x14:formula1>
          <xm:sqref>F4:F1048576</xm:sqref>
        </x14:dataValidation>
        <x14:dataValidation type="list" allowBlank="1" showInputMessage="1" showErrorMessage="1" xr:uid="{3C78738E-D068-40D7-9D50-EF0FAB6BB07D}">
          <x14:formula1>
            <xm:f>Geometries!$A$28:$A$37</xm:f>
          </x14:formula1>
          <xm:sqref>U4:U1048576</xm:sqref>
        </x14:dataValidation>
        <x14:dataValidation type="list" allowBlank="1" showInputMessage="1" showErrorMessage="1" xr:uid="{ADDC1195-43BD-4AD5-9994-00B3936CEC76}">
          <x14:formula1>
            <xm:f>Geometries!$A$19:$A$23</xm:f>
          </x14:formula1>
          <xm:sqref>W4:W1048576</xm:sqref>
        </x14:dataValidation>
        <x14:dataValidation type="list" allowBlank="1" showInputMessage="1" showErrorMessage="1" xr:uid="{5A7DA80E-F586-4F63-9D19-0D261DFD97C8}">
          <x14:formula1>
            <xm:f>Geometries!$A$10:$A$14</xm:f>
          </x14:formula1>
          <xm:sqref>V4:V1048576</xm:sqref>
        </x14:dataValidation>
        <x14:dataValidation type="list" allowBlank="1" showInputMessage="1" showErrorMessage="1" xr:uid="{4C4064FB-61C8-4CDE-904E-23E121E5C0AC}">
          <x14:formula1>
            <xm:f>Geography!$A$4:$A$19</xm:f>
          </x14:formula1>
          <xm:sqref>X4:X1048576</xm:sqref>
        </x14:dataValidation>
        <x14:dataValidation type="list" allowBlank="1" showInputMessage="1" showErrorMessage="1" xr:uid="{9A97B0A5-B3B8-4FBD-A6E3-E6BA5D675500}">
          <x14:formula1>
            <xm:f>Geography!$A$37:$A$64</xm:f>
          </x14:formula1>
          <xm:sqref>Z4:Z1048576</xm:sqref>
        </x14:dataValidation>
        <x14:dataValidation type="list" allowBlank="1" showInputMessage="1" showErrorMessage="1" xr:uid="{DE7665E7-E247-4AE6-83BA-F293424DB996}">
          <x14:formula1>
            <xm:f>Geography!$A$22:$A$34</xm:f>
          </x14:formula1>
          <xm:sqref>AB4:AB1048576</xm:sqref>
        </x14:dataValidation>
        <x14:dataValidation type="list" allowBlank="1" showInputMessage="1" showErrorMessage="1" xr:uid="{3F374C89-1E13-4916-96F8-CCBD26DBCC7A}">
          <x14:formula1>
            <xm:f>'Cultural Periods'!$G$2:$G$212</xm:f>
          </x14:formula1>
          <xm:sqref>AK4:AK1048576</xm:sqref>
        </x14:dataValidation>
        <x14:dataValidation type="list" allowBlank="1" showInputMessage="1" showErrorMessage="1" xr:uid="{62D66CA2-A767-4351-9DB7-ACEB9A4BE7D3}">
          <x14:formula1>
            <xm:f>'Cultural Periods'!$C$2:$C$209</xm:f>
          </x14:formula1>
          <xm:sqref>AI4:AI1048576</xm:sqref>
        </x14:dataValidation>
        <x14:dataValidation type="list" allowBlank="1" showInputMessage="1" showErrorMessage="1" xr:uid="{F8992A07-E289-4C25-9116-B6498629391C}">
          <x14:formula1>
            <xm:f>'Archaeological Assessment'!$A$37:$A$62</xm:f>
          </x14:formula1>
          <xm:sqref>AV4:AV1048576</xm:sqref>
        </x14:dataValidation>
        <x14:dataValidation type="list" allowBlank="1" showInputMessage="1" showErrorMessage="1" xr:uid="{FCA7D9E9-9DB4-4862-BA68-2358A457EE51}">
          <x14:formula1>
            <xm:f>'Archaeological Assessment'!$A$65:$A$70</xm:f>
          </x14:formula1>
          <xm:sqref>AW4:AW1048576</xm:sqref>
        </x14:dataValidation>
        <x14:dataValidation type="list" allowBlank="1" showInputMessage="1" showErrorMessage="1" xr:uid="{6D45406E-B848-40DD-B0A2-05EA79CA1142}">
          <x14:formula1>
            <xm:f>'Archaeological Assessment'!$A$119:$A$246</xm:f>
          </x14:formula1>
          <xm:sqref>BA4:BA1048576</xm:sqref>
        </x14:dataValidation>
        <x14:dataValidation type="list" allowBlank="1" showInputMessage="1" showErrorMessage="1" xr:uid="{7D6B8343-91A8-4183-9DA4-36368838E36D}">
          <x14:formula1>
            <xm:f>'Archaeological Assessment'!$A$257:$A$265</xm:f>
          </x14:formula1>
          <xm:sqref>BB4:BB1048576</xm:sqref>
        </x14:dataValidation>
        <x14:dataValidation type="list" allowBlank="1" showInputMessage="1" showErrorMessage="1" xr:uid="{2E82F648-CE4A-4EB3-9B65-8A0A161BE0E2}">
          <x14:formula1>
            <xm:f>'Condition Assessment'!$A$225:$A$246</xm:f>
          </x14:formula1>
          <xm:sqref>BX4:BX1048576</xm:sqref>
        </x14:dataValidation>
        <x14:dataValidation type="list" allowBlank="1" showInputMessage="1" showErrorMessage="1" xr:uid="{4AD7188E-5E45-4B80-8642-2B84E4E29DEA}">
          <x14:formula1>
            <xm:f>'Condition Assessment'!$A$249:$A$254</xm:f>
          </x14:formula1>
          <xm:sqref>BY4:BY1048576</xm:sqref>
        </x14:dataValidation>
        <x14:dataValidation type="list" allowBlank="1" showInputMessage="1" showErrorMessage="1" xr:uid="{0AFF0338-ADDE-494A-AB4C-205BC21A09D9}">
          <x14:formula1>
            <xm:f>'Condition Assessment'!$A$219:$A$222</xm:f>
          </x14:formula1>
          <xm:sqref>CB4:CB1048576</xm:sqref>
        </x14:dataValidation>
        <x14:dataValidation type="list" allowBlank="1" showInputMessage="1" showErrorMessage="1" xr:uid="{BD33F52C-7BEB-42A2-82FF-6427B6E1E857}">
          <x14:formula1>
            <xm:f>'Condition Assessment'!$A$281:$A$283</xm:f>
          </x14:formula1>
          <xm:sqref>CD4:CD1048576</xm:sqref>
        </x14:dataValidation>
        <x14:dataValidation type="list" allowBlank="1" showInputMessage="1" showErrorMessage="1" xr:uid="{5BF09B6B-565F-47CA-90D5-D37DA1C6BFC3}">
          <x14:formula1>
            <xm:f>'Condition Assessment'!$A$286:$A$334</xm:f>
          </x14:formula1>
          <xm:sqref>CE4:CE1048576</xm:sqref>
        </x14:dataValidation>
        <x14:dataValidation type="list" allowBlank="1" showInputMessage="1" showErrorMessage="1" xr:uid="{D75F373A-1F2B-4E68-A95C-D91F81A015CA}">
          <x14:formula1>
            <xm:f>'Condition Assessment'!$A$272:$A$276</xm:f>
          </x14:formula1>
          <xm:sqref>CF4:CF1048576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50"/>
  <sheetViews>
    <sheetView topLeftCell="A47" workbookViewId="0">
      <pane xSplit="1" topLeftCell="C1" activePane="topRight" state="frozen"/>
      <selection pane="topRight" activeCell="A29" sqref="A29"/>
    </sheetView>
  </sheetViews>
  <sheetFormatPr defaultColWidth="11.26953125" defaultRowHeight="15" customHeight="1"/>
  <cols>
    <col min="1" max="1" width="42.26953125" customWidth="1"/>
    <col min="2" max="2" width="35.453125" customWidth="1"/>
    <col min="3" max="3" width="102" customWidth="1"/>
    <col min="4" max="4" width="38.453125" customWidth="1"/>
    <col min="5" max="5" width="30" customWidth="1"/>
    <col min="6" max="6" width="75.1796875" customWidth="1"/>
    <col min="7" max="26" width="10.54296875" customWidth="1"/>
  </cols>
  <sheetData>
    <row r="1" spans="1:7" ht="15.75" customHeight="1">
      <c r="A1" s="1" t="s">
        <v>1380</v>
      </c>
      <c r="B1" s="1" t="s">
        <v>1381</v>
      </c>
      <c r="C1" s="22"/>
      <c r="D1" s="22"/>
      <c r="E1" s="5" t="s">
        <v>315</v>
      </c>
      <c r="F1" s="61" t="s">
        <v>3</v>
      </c>
      <c r="G1" s="7" t="s">
        <v>112</v>
      </c>
    </row>
    <row r="2" spans="1:7" ht="15.75" customHeight="1">
      <c r="E2" s="60"/>
      <c r="F2" s="61"/>
    </row>
    <row r="3" spans="1:7" ht="15.75" customHeight="1">
      <c r="A3" s="1" t="s">
        <v>5005</v>
      </c>
      <c r="B3" s="47" t="s">
        <v>1382</v>
      </c>
      <c r="E3" s="60"/>
      <c r="F3" s="61"/>
    </row>
    <row r="4" spans="1:7" ht="15.75" customHeight="1">
      <c r="E4" s="60"/>
      <c r="F4" s="61"/>
    </row>
    <row r="5" spans="1:7" ht="15.75" customHeight="1">
      <c r="A5" s="93" t="s">
        <v>5006</v>
      </c>
      <c r="B5" s="1" t="s">
        <v>1384</v>
      </c>
      <c r="E5" s="60"/>
      <c r="F5" s="61"/>
    </row>
    <row r="6" spans="1:7" ht="15.75" customHeight="1">
      <c r="A6" s="27" t="s">
        <v>1385</v>
      </c>
      <c r="B6" s="28" t="s">
        <v>1386</v>
      </c>
      <c r="E6" s="60"/>
      <c r="F6" s="61"/>
    </row>
    <row r="7" spans="1:7" ht="15.75" customHeight="1">
      <c r="A7" s="13" t="s">
        <v>1387</v>
      </c>
      <c r="B7" s="30" t="s">
        <v>1388</v>
      </c>
      <c r="E7" s="60"/>
      <c r="F7" s="61"/>
    </row>
    <row r="8" spans="1:7" ht="15.75" customHeight="1">
      <c r="A8" s="13" t="s">
        <v>1389</v>
      </c>
      <c r="B8" s="30" t="s">
        <v>1390</v>
      </c>
      <c r="E8" s="60"/>
      <c r="F8" s="61"/>
    </row>
    <row r="9" spans="1:7" ht="15.75" customHeight="1">
      <c r="A9" s="13" t="s">
        <v>1391</v>
      </c>
      <c r="B9" s="30" t="s">
        <v>1392</v>
      </c>
      <c r="E9" s="60"/>
      <c r="F9" s="61"/>
    </row>
    <row r="10" spans="1:7" ht="15.75" customHeight="1">
      <c r="A10" s="13" t="s">
        <v>1393</v>
      </c>
      <c r="B10" s="30" t="s">
        <v>1394</v>
      </c>
      <c r="E10" s="60"/>
      <c r="F10" s="61"/>
    </row>
    <row r="11" spans="1:7" ht="15.75" customHeight="1">
      <c r="A11" s="13" t="s">
        <v>1395</v>
      </c>
      <c r="B11" s="30" t="s">
        <v>1396</v>
      </c>
      <c r="E11" s="60"/>
      <c r="F11" s="61"/>
    </row>
    <row r="12" spans="1:7" ht="15.75" customHeight="1">
      <c r="A12" s="13" t="s">
        <v>1397</v>
      </c>
      <c r="B12" s="30" t="s">
        <v>1398</v>
      </c>
      <c r="E12" s="60"/>
      <c r="F12" s="61"/>
    </row>
    <row r="13" spans="1:7" ht="15.75" customHeight="1">
      <c r="A13" s="13" t="s">
        <v>1399</v>
      </c>
      <c r="B13" s="30" t="s">
        <v>1400</v>
      </c>
      <c r="E13" s="60"/>
      <c r="F13" s="61"/>
    </row>
    <row r="14" spans="1:7" ht="15.75" customHeight="1">
      <c r="A14" s="27" t="s">
        <v>1401</v>
      </c>
      <c r="B14" s="39" t="s">
        <v>1402</v>
      </c>
      <c r="E14" s="60"/>
      <c r="F14" s="61"/>
    </row>
    <row r="15" spans="1:7" ht="15.75" customHeight="1">
      <c r="A15" s="13" t="s">
        <v>1403</v>
      </c>
      <c r="B15" s="30" t="s">
        <v>1404</v>
      </c>
      <c r="E15" s="60"/>
      <c r="F15" s="61"/>
    </row>
    <row r="16" spans="1:7" ht="15.75" customHeight="1">
      <c r="A16" s="13" t="s">
        <v>1405</v>
      </c>
      <c r="B16" s="30" t="s">
        <v>1406</v>
      </c>
      <c r="E16" s="60"/>
      <c r="F16" s="61"/>
    </row>
    <row r="17" spans="1:7" ht="15.75" customHeight="1">
      <c r="A17" s="13" t="s">
        <v>1407</v>
      </c>
      <c r="B17" s="30" t="s">
        <v>1408</v>
      </c>
      <c r="E17" s="60"/>
      <c r="F17" s="61"/>
    </row>
    <row r="18" spans="1:7" ht="15.75" customHeight="1">
      <c r="A18" s="13" t="s">
        <v>1409</v>
      </c>
      <c r="B18" s="30" t="s">
        <v>1410</v>
      </c>
      <c r="E18" s="60"/>
      <c r="F18" s="61"/>
    </row>
    <row r="19" spans="1:7" ht="15.75" customHeight="1">
      <c r="A19" s="13" t="s">
        <v>1411</v>
      </c>
      <c r="B19" s="30" t="s">
        <v>1412</v>
      </c>
      <c r="E19" s="60"/>
      <c r="F19" s="61"/>
    </row>
    <row r="20" spans="1:7" ht="15.75" customHeight="1">
      <c r="A20" s="13" t="s">
        <v>1413</v>
      </c>
      <c r="B20" s="30" t="s">
        <v>1414</v>
      </c>
      <c r="E20" s="60"/>
      <c r="F20" s="61"/>
    </row>
    <row r="21" spans="1:7" ht="15.75" customHeight="1">
      <c r="A21" s="13" t="s">
        <v>1415</v>
      </c>
      <c r="B21" s="30" t="s">
        <v>1416</v>
      </c>
      <c r="E21" s="60"/>
      <c r="F21" s="61"/>
    </row>
    <row r="22" spans="1:7" ht="15.75" customHeight="1">
      <c r="A22" s="27" t="s">
        <v>189</v>
      </c>
      <c r="B22" s="39" t="s">
        <v>190</v>
      </c>
      <c r="E22" s="60"/>
      <c r="F22" s="61"/>
    </row>
    <row r="23" spans="1:7" ht="15.75" customHeight="1">
      <c r="A23" s="13" t="s">
        <v>1417</v>
      </c>
      <c r="B23" s="30" t="s">
        <v>1418</v>
      </c>
      <c r="E23" s="60"/>
      <c r="F23" s="61"/>
    </row>
    <row r="24" spans="1:7" ht="15.75" customHeight="1">
      <c r="A24" s="25" t="s">
        <v>4826</v>
      </c>
      <c r="E24" s="60"/>
      <c r="F24" s="61"/>
    </row>
    <row r="25" spans="1:7" ht="15.75" customHeight="1">
      <c r="A25" s="93" t="s">
        <v>5007</v>
      </c>
      <c r="B25" s="2" t="s">
        <v>1420</v>
      </c>
      <c r="C25" s="82" t="s">
        <v>8</v>
      </c>
      <c r="D25" s="130" t="s">
        <v>9</v>
      </c>
      <c r="E25" s="60"/>
      <c r="F25" s="61"/>
    </row>
    <row r="26" spans="1:7" ht="15.75" customHeight="1">
      <c r="A26" s="13" t="s">
        <v>1421</v>
      </c>
      <c r="B26" s="13" t="s">
        <v>1422</v>
      </c>
      <c r="C26" s="162" t="s">
        <v>1423</v>
      </c>
      <c r="D26" s="133"/>
      <c r="E26" s="60"/>
      <c r="F26" s="61"/>
    </row>
    <row r="27" spans="1:7" ht="15.75" customHeight="1">
      <c r="A27" s="13" t="s">
        <v>1424</v>
      </c>
      <c r="B27" s="13" t="s">
        <v>1425</v>
      </c>
      <c r="C27" s="162" t="s">
        <v>1426</v>
      </c>
      <c r="D27" s="133"/>
      <c r="E27" s="60"/>
      <c r="F27" s="61"/>
    </row>
    <row r="28" spans="1:7" ht="15.75" customHeight="1">
      <c r="A28" s="13" t="s">
        <v>1427</v>
      </c>
      <c r="B28" s="13" t="s">
        <v>1428</v>
      </c>
      <c r="C28" s="162" t="s">
        <v>1429</v>
      </c>
      <c r="D28" s="133"/>
      <c r="E28" s="60"/>
      <c r="F28" s="61"/>
    </row>
    <row r="29" spans="1:7" ht="15.75" customHeight="1">
      <c r="A29" s="13" t="s">
        <v>1430</v>
      </c>
      <c r="B29" s="36" t="s">
        <v>1431</v>
      </c>
      <c r="C29" s="162" t="s">
        <v>1432</v>
      </c>
      <c r="D29" s="133"/>
      <c r="E29" s="60"/>
      <c r="F29" s="61"/>
    </row>
    <row r="30" spans="1:7" ht="15.75" customHeight="1">
      <c r="A30" s="13" t="s">
        <v>1433</v>
      </c>
      <c r="B30" s="30" t="s">
        <v>1434</v>
      </c>
      <c r="C30" s="162" t="s">
        <v>1435</v>
      </c>
      <c r="D30" s="133"/>
      <c r="E30" s="60"/>
      <c r="F30" s="61"/>
    </row>
    <row r="31" spans="1:7" ht="15.75" customHeight="1">
      <c r="A31" s="13" t="s">
        <v>1436</v>
      </c>
      <c r="B31" s="30" t="s">
        <v>1437</v>
      </c>
      <c r="C31" s="162" t="s">
        <v>1438</v>
      </c>
      <c r="D31" s="133"/>
      <c r="E31" s="60"/>
      <c r="F31" s="61"/>
    </row>
    <row r="32" spans="1:7" ht="15.75" customHeight="1">
      <c r="A32" s="13" t="s">
        <v>257</v>
      </c>
      <c r="B32" s="36" t="s">
        <v>259</v>
      </c>
      <c r="C32" s="162" t="s">
        <v>1439</v>
      </c>
      <c r="D32" s="133"/>
      <c r="E32" s="36" t="s">
        <v>259</v>
      </c>
      <c r="F32" s="61" t="s">
        <v>584</v>
      </c>
      <c r="G32" s="13" t="s">
        <v>258</v>
      </c>
    </row>
    <row r="33" spans="1:7" ht="15.75" customHeight="1">
      <c r="A33" s="25" t="s">
        <v>4826</v>
      </c>
      <c r="E33" s="60"/>
      <c r="F33" s="61"/>
    </row>
    <row r="34" spans="1:7" ht="15.75" customHeight="1">
      <c r="A34" s="163" t="s">
        <v>5008</v>
      </c>
      <c r="B34" s="163" t="s">
        <v>1441</v>
      </c>
      <c r="C34" s="164" t="s">
        <v>8</v>
      </c>
      <c r="D34" s="157" t="s">
        <v>9</v>
      </c>
      <c r="E34" s="60"/>
      <c r="F34" s="61"/>
    </row>
    <row r="35" spans="1:7" ht="15.75" customHeight="1">
      <c r="A35" s="27" t="s">
        <v>1442</v>
      </c>
      <c r="B35" s="27" t="s">
        <v>1443</v>
      </c>
      <c r="C35" s="165" t="s">
        <v>1444</v>
      </c>
      <c r="D35" s="133"/>
      <c r="E35" s="60"/>
      <c r="F35" s="61"/>
    </row>
    <row r="36" spans="1:7" ht="15.75" customHeight="1">
      <c r="A36" s="13" t="s">
        <v>1445</v>
      </c>
      <c r="B36" s="13" t="s">
        <v>1446</v>
      </c>
      <c r="C36" s="14" t="s">
        <v>1447</v>
      </c>
      <c r="D36" s="133"/>
      <c r="E36" s="60"/>
      <c r="F36" s="61"/>
    </row>
    <row r="37" spans="1:7" ht="15.75" customHeight="1">
      <c r="A37" s="13" t="s">
        <v>1448</v>
      </c>
      <c r="B37" s="13" t="s">
        <v>1449</v>
      </c>
      <c r="C37" s="14" t="s">
        <v>1450</v>
      </c>
      <c r="D37" s="133"/>
      <c r="E37" s="60"/>
      <c r="F37" s="61"/>
    </row>
    <row r="38" spans="1:7" ht="15.75" customHeight="1">
      <c r="A38" s="13" t="s">
        <v>1451</v>
      </c>
      <c r="B38" s="13" t="s">
        <v>1452</v>
      </c>
      <c r="C38" s="14" t="s">
        <v>1453</v>
      </c>
      <c r="D38" s="133"/>
      <c r="E38" s="60"/>
      <c r="F38" s="61"/>
    </row>
    <row r="39" spans="1:7" ht="15.75" customHeight="1">
      <c r="A39" s="13" t="s">
        <v>1454</v>
      </c>
      <c r="B39" s="13" t="s">
        <v>1455</v>
      </c>
      <c r="C39" s="14" t="s">
        <v>1456</v>
      </c>
      <c r="D39" s="133"/>
      <c r="E39" s="60"/>
      <c r="F39" s="61"/>
    </row>
    <row r="40" spans="1:7" ht="15.75" customHeight="1">
      <c r="A40" s="13" t="s">
        <v>1457</v>
      </c>
      <c r="B40" s="36" t="s">
        <v>1458</v>
      </c>
      <c r="C40" s="14" t="s">
        <v>1459</v>
      </c>
      <c r="D40" s="133"/>
      <c r="E40" s="36" t="s">
        <v>1458</v>
      </c>
      <c r="F40" s="61" t="s">
        <v>584</v>
      </c>
      <c r="G40" s="13" t="s">
        <v>1460</v>
      </c>
    </row>
    <row r="41" spans="1:7" ht="15.75" customHeight="1">
      <c r="A41" s="27" t="s">
        <v>1461</v>
      </c>
      <c r="B41" s="166" t="s">
        <v>1462</v>
      </c>
      <c r="C41" s="165" t="s">
        <v>1463</v>
      </c>
      <c r="D41" s="133"/>
      <c r="E41" s="39" t="s">
        <v>1464</v>
      </c>
      <c r="F41" s="61" t="s">
        <v>1465</v>
      </c>
      <c r="G41" s="27" t="s">
        <v>1466</v>
      </c>
    </row>
    <row r="42" spans="1:7" ht="15.75" customHeight="1">
      <c r="A42" s="13" t="s">
        <v>1467</v>
      </c>
      <c r="B42" s="17" t="s">
        <v>1468</v>
      </c>
      <c r="C42" s="14" t="s">
        <v>1469</v>
      </c>
      <c r="D42" s="59"/>
      <c r="E42" s="60"/>
    </row>
    <row r="43" spans="1:7" ht="15.75" customHeight="1">
      <c r="A43" s="13" t="s">
        <v>1470</v>
      </c>
      <c r="B43" s="13" t="s">
        <v>1471</v>
      </c>
      <c r="C43" s="14" t="s">
        <v>1472</v>
      </c>
      <c r="D43" s="59"/>
      <c r="E43" s="60"/>
      <c r="F43" s="61"/>
    </row>
    <row r="44" spans="1:7" ht="15.75" customHeight="1">
      <c r="A44" s="13" t="s">
        <v>1473</v>
      </c>
      <c r="B44" s="36" t="s">
        <v>1474</v>
      </c>
      <c r="C44" s="14" t="s">
        <v>1475</v>
      </c>
      <c r="D44" s="59"/>
      <c r="E44" s="36" t="s">
        <v>1474</v>
      </c>
      <c r="F44" s="61" t="s">
        <v>584</v>
      </c>
      <c r="G44" s="13" t="s">
        <v>1476</v>
      </c>
    </row>
    <row r="45" spans="1:7" ht="15.75" customHeight="1">
      <c r="A45" s="13" t="s">
        <v>1477</v>
      </c>
      <c r="B45" s="13" t="s">
        <v>1478</v>
      </c>
      <c r="C45" s="14" t="s">
        <v>1479</v>
      </c>
      <c r="D45" s="59"/>
      <c r="E45" s="60"/>
      <c r="F45" s="61"/>
    </row>
    <row r="46" spans="1:7" ht="15.75" customHeight="1">
      <c r="A46" s="13" t="s">
        <v>1480</v>
      </c>
      <c r="B46" s="13" t="s">
        <v>1481</v>
      </c>
      <c r="C46" s="14" t="s">
        <v>1482</v>
      </c>
      <c r="D46" s="59"/>
      <c r="E46" s="60"/>
      <c r="F46" s="61"/>
    </row>
    <row r="47" spans="1:7" ht="15.75" customHeight="1">
      <c r="A47" s="13" t="s">
        <v>1483</v>
      </c>
      <c r="B47" s="36" t="s">
        <v>1484</v>
      </c>
      <c r="C47" s="14" t="s">
        <v>1485</v>
      </c>
      <c r="D47" s="59"/>
      <c r="E47" s="36" t="s">
        <v>1484</v>
      </c>
      <c r="F47" s="61" t="s">
        <v>584</v>
      </c>
      <c r="G47" s="13" t="s">
        <v>1486</v>
      </c>
    </row>
    <row r="48" spans="1:7" ht="15.75" customHeight="1">
      <c r="A48" s="13" t="s">
        <v>1487</v>
      </c>
      <c r="B48" s="30" t="s">
        <v>1488</v>
      </c>
      <c r="C48" s="13" t="s">
        <v>1489</v>
      </c>
      <c r="D48" s="59"/>
      <c r="E48" s="30" t="s">
        <v>1488</v>
      </c>
      <c r="F48" s="61" t="s">
        <v>1490</v>
      </c>
      <c r="G48" s="13" t="s">
        <v>1491</v>
      </c>
    </row>
    <row r="49" spans="1:7" ht="15.75" customHeight="1">
      <c r="A49" s="13" t="s">
        <v>257</v>
      </c>
      <c r="B49" s="30" t="s">
        <v>259</v>
      </c>
      <c r="C49" s="14" t="s">
        <v>1492</v>
      </c>
      <c r="D49" s="59"/>
      <c r="E49" s="30" t="s">
        <v>259</v>
      </c>
      <c r="F49" s="61" t="s">
        <v>584</v>
      </c>
      <c r="G49" s="13" t="s">
        <v>458</v>
      </c>
    </row>
    <row r="50" spans="1:7" ht="15.75" customHeight="1">
      <c r="A50" s="25" t="s">
        <v>4826</v>
      </c>
      <c r="E50" s="60"/>
      <c r="F50" s="61"/>
    </row>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J223"/>
  <sheetViews>
    <sheetView topLeftCell="B1" workbookViewId="0">
      <selection activeCell="D180" sqref="D180"/>
    </sheetView>
  </sheetViews>
  <sheetFormatPr defaultColWidth="11.26953125" defaultRowHeight="15" customHeight="1"/>
  <cols>
    <col min="1" max="1" width="30.453125" customWidth="1"/>
    <col min="2" max="2" width="44.453125" customWidth="1"/>
    <col min="3" max="4" width="46.26953125" customWidth="1"/>
    <col min="5" max="6" width="14.453125" customWidth="1"/>
    <col min="7" max="7" width="50.26953125" customWidth="1"/>
    <col min="8" max="8" width="47.54296875" customWidth="1"/>
    <col min="9" max="10" width="14.453125" customWidth="1"/>
    <col min="11" max="11" width="38.453125" customWidth="1"/>
    <col min="12" max="12" width="55.7265625" customWidth="1"/>
    <col min="13" max="13" width="42" customWidth="1"/>
    <col min="14" max="26" width="14.453125" customWidth="1"/>
  </cols>
  <sheetData>
    <row r="1" spans="1:10" ht="15.75" customHeight="1">
      <c r="A1" s="167" t="s">
        <v>1493</v>
      </c>
      <c r="B1" s="168" t="s">
        <v>1494</v>
      </c>
      <c r="C1" s="56" t="s">
        <v>600</v>
      </c>
      <c r="D1" s="56" t="s">
        <v>1495</v>
      </c>
      <c r="E1" s="56" t="s">
        <v>1496</v>
      </c>
      <c r="F1" s="56" t="s">
        <v>1497</v>
      </c>
      <c r="G1" s="56" t="s">
        <v>1498</v>
      </c>
      <c r="H1" s="56" t="s">
        <v>1499</v>
      </c>
      <c r="I1" s="169"/>
      <c r="J1" s="169"/>
    </row>
    <row r="2" spans="1:10" ht="15.75" customHeight="1">
      <c r="A2" s="171" t="s">
        <v>1500</v>
      </c>
      <c r="B2" s="172" t="s">
        <v>1501</v>
      </c>
      <c r="C2" s="173" t="s">
        <v>1502</v>
      </c>
      <c r="D2" s="174" t="s">
        <v>1503</v>
      </c>
      <c r="E2" s="175">
        <v>-14000000</v>
      </c>
      <c r="F2" s="176">
        <v>-18000</v>
      </c>
      <c r="G2" s="13" t="s">
        <v>1504</v>
      </c>
      <c r="H2" s="13" t="s">
        <v>1505</v>
      </c>
      <c r="I2" s="17">
        <v>-14000000</v>
      </c>
      <c r="J2" s="17">
        <v>-250000</v>
      </c>
    </row>
    <row r="3" spans="1:10" ht="15.75" customHeight="1">
      <c r="A3" s="177"/>
      <c r="B3" s="178"/>
      <c r="C3" s="177"/>
      <c r="D3" s="178"/>
      <c r="E3" s="178"/>
      <c r="F3" s="179"/>
      <c r="G3" s="13" t="s">
        <v>1506</v>
      </c>
      <c r="H3" s="13" t="s">
        <v>1507</v>
      </c>
      <c r="I3" s="17">
        <v>-250000</v>
      </c>
      <c r="J3" s="17">
        <v>-45000</v>
      </c>
    </row>
    <row r="4" spans="1:10" ht="15.75" customHeight="1">
      <c r="A4" s="177"/>
      <c r="B4" s="178"/>
      <c r="C4" s="180"/>
      <c r="D4" s="181"/>
      <c r="E4" s="181"/>
      <c r="F4" s="182"/>
      <c r="G4" s="13" t="s">
        <v>1508</v>
      </c>
      <c r="H4" s="13" t="s">
        <v>1509</v>
      </c>
      <c r="I4" s="17">
        <v>-45000</v>
      </c>
      <c r="J4" s="17">
        <v>-18000</v>
      </c>
    </row>
    <row r="5" spans="1:10" ht="15.75" customHeight="1">
      <c r="A5" s="177"/>
      <c r="B5" s="178"/>
      <c r="C5" s="173" t="s">
        <v>1510</v>
      </c>
      <c r="D5" s="174" t="s">
        <v>1511</v>
      </c>
      <c r="E5" s="174" t="s">
        <v>1512</v>
      </c>
      <c r="F5" s="183">
        <v>-18000</v>
      </c>
      <c r="G5" s="13" t="s">
        <v>1513</v>
      </c>
      <c r="H5" s="13" t="s">
        <v>1514</v>
      </c>
      <c r="I5" s="55" t="s">
        <v>1512</v>
      </c>
      <c r="J5" s="17">
        <v>-250000</v>
      </c>
    </row>
    <row r="6" spans="1:10" ht="15.75" customHeight="1">
      <c r="A6" s="177"/>
      <c r="B6" s="178"/>
      <c r="C6" s="177"/>
      <c r="D6" s="178"/>
      <c r="E6" s="178"/>
      <c r="F6" s="179"/>
      <c r="G6" s="13" t="s">
        <v>1515</v>
      </c>
      <c r="H6" s="13" t="s">
        <v>1516</v>
      </c>
      <c r="I6" s="17">
        <v>-250000</v>
      </c>
      <c r="J6" s="17">
        <v>-45000</v>
      </c>
    </row>
    <row r="7" spans="1:10" ht="15.75" customHeight="1">
      <c r="A7" s="177"/>
      <c r="B7" s="178"/>
      <c r="C7" s="180"/>
      <c r="D7" s="181"/>
      <c r="E7" s="181"/>
      <c r="F7" s="182"/>
      <c r="G7" s="13" t="s">
        <v>1517</v>
      </c>
      <c r="H7" s="13" t="s">
        <v>1518</v>
      </c>
      <c r="I7" s="55">
        <v>-45000</v>
      </c>
      <c r="J7" s="55">
        <v>-18000</v>
      </c>
    </row>
    <row r="8" spans="1:10" ht="15.75" customHeight="1">
      <c r="A8" s="177"/>
      <c r="B8" s="178"/>
      <c r="C8" s="173" t="s">
        <v>1519</v>
      </c>
      <c r="D8" s="174" t="s">
        <v>1520</v>
      </c>
      <c r="E8" s="175">
        <v>-700000</v>
      </c>
      <c r="F8" s="176">
        <v>-10000</v>
      </c>
      <c r="G8" s="55" t="s">
        <v>1521</v>
      </c>
      <c r="H8" s="55" t="s">
        <v>1522</v>
      </c>
      <c r="I8" s="36">
        <v>-700000</v>
      </c>
      <c r="J8" s="36">
        <v>-250000</v>
      </c>
    </row>
    <row r="9" spans="1:10" ht="15.75" customHeight="1">
      <c r="A9" s="177"/>
      <c r="B9" s="178"/>
      <c r="C9" s="177"/>
      <c r="D9" s="178"/>
      <c r="E9" s="178"/>
      <c r="F9" s="179"/>
      <c r="G9" s="55" t="s">
        <v>1523</v>
      </c>
      <c r="H9" s="55" t="s">
        <v>1524</v>
      </c>
      <c r="I9" s="36">
        <v>-250000</v>
      </c>
      <c r="J9" s="36">
        <v>-70000</v>
      </c>
    </row>
    <row r="10" spans="1:10" ht="15.75" customHeight="1">
      <c r="A10" s="177"/>
      <c r="B10" s="178"/>
      <c r="C10" s="180"/>
      <c r="D10" s="181"/>
      <c r="E10" s="181"/>
      <c r="F10" s="182"/>
      <c r="G10" s="55" t="s">
        <v>1525</v>
      </c>
      <c r="H10" s="55" t="s">
        <v>1526</v>
      </c>
      <c r="I10" s="36">
        <v>-70000</v>
      </c>
      <c r="J10" s="36">
        <v>-10000</v>
      </c>
    </row>
    <row r="11" spans="1:10" ht="15.75" customHeight="1">
      <c r="A11" s="184" t="s">
        <v>1527</v>
      </c>
      <c r="B11" s="185" t="s">
        <v>1528</v>
      </c>
      <c r="C11" s="173" t="s">
        <v>1529</v>
      </c>
      <c r="D11" s="174" t="s">
        <v>1530</v>
      </c>
      <c r="E11" s="175">
        <v>-18000</v>
      </c>
      <c r="F11" s="176">
        <v>-10000</v>
      </c>
      <c r="G11" s="55" t="s">
        <v>1531</v>
      </c>
      <c r="H11" s="55" t="s">
        <v>1532</v>
      </c>
      <c r="I11" s="36">
        <v>-18000</v>
      </c>
      <c r="J11" s="36">
        <v>-12500</v>
      </c>
    </row>
    <row r="12" spans="1:10" ht="15.75" customHeight="1">
      <c r="A12" s="177"/>
      <c r="B12" s="178"/>
      <c r="C12" s="180"/>
      <c r="D12" s="181"/>
      <c r="E12" s="181"/>
      <c r="F12" s="182"/>
      <c r="G12" s="55" t="s">
        <v>1533</v>
      </c>
      <c r="H12" s="55" t="s">
        <v>1534</v>
      </c>
      <c r="I12" s="36">
        <v>-12500</v>
      </c>
      <c r="J12" s="36">
        <v>-10000</v>
      </c>
    </row>
    <row r="13" spans="1:10" ht="15.75" customHeight="1">
      <c r="A13" s="177"/>
      <c r="B13" s="178"/>
      <c r="C13" s="173" t="s">
        <v>1535</v>
      </c>
      <c r="D13" s="174" t="s">
        <v>1536</v>
      </c>
      <c r="E13" s="175">
        <v>-18000</v>
      </c>
      <c r="F13" s="176">
        <v>-6500</v>
      </c>
      <c r="G13" s="13" t="s">
        <v>1537</v>
      </c>
      <c r="H13" s="55" t="s">
        <v>1538</v>
      </c>
      <c r="I13" s="36">
        <v>-18000</v>
      </c>
      <c r="J13" s="36">
        <v>-9000</v>
      </c>
    </row>
    <row r="14" spans="1:10" ht="15.75" customHeight="1">
      <c r="A14" s="177"/>
      <c r="B14" s="178"/>
      <c r="C14" s="180"/>
      <c r="D14" s="181"/>
      <c r="E14" s="181"/>
      <c r="F14" s="182"/>
      <c r="G14" s="13" t="s">
        <v>1539</v>
      </c>
      <c r="H14" s="55" t="s">
        <v>1540</v>
      </c>
      <c r="I14" s="36">
        <v>-9000</v>
      </c>
      <c r="J14" s="36">
        <v>-6500</v>
      </c>
    </row>
    <row r="15" spans="1:10" ht="15.75" customHeight="1">
      <c r="A15" s="177"/>
      <c r="B15" s="178"/>
      <c r="C15" s="173" t="s">
        <v>1541</v>
      </c>
      <c r="D15" s="174" t="s">
        <v>1542</v>
      </c>
      <c r="E15" s="174">
        <v>-18000</v>
      </c>
      <c r="F15" s="183">
        <v>-8500</v>
      </c>
      <c r="G15" s="55" t="s">
        <v>1543</v>
      </c>
      <c r="H15" s="55" t="s">
        <v>1544</v>
      </c>
      <c r="I15" s="55">
        <v>-18000</v>
      </c>
      <c r="J15" s="55">
        <v>-12500</v>
      </c>
    </row>
    <row r="16" spans="1:10" ht="15.75" customHeight="1">
      <c r="A16" s="177"/>
      <c r="B16" s="178"/>
      <c r="C16" s="180"/>
      <c r="D16" s="181"/>
      <c r="E16" s="181"/>
      <c r="F16" s="182"/>
      <c r="G16" s="55" t="s">
        <v>1545</v>
      </c>
      <c r="H16" s="55" t="s">
        <v>1546</v>
      </c>
      <c r="I16" s="55">
        <v>-12500</v>
      </c>
      <c r="J16" s="55">
        <v>-8500</v>
      </c>
    </row>
    <row r="17" spans="1:10" ht="15.75" customHeight="1">
      <c r="A17" s="177"/>
      <c r="B17" s="178"/>
      <c r="C17" s="186" t="s">
        <v>1547</v>
      </c>
      <c r="D17" s="187" t="s">
        <v>1548</v>
      </c>
      <c r="E17" s="188">
        <v>-10000</v>
      </c>
      <c r="F17" s="189">
        <v>-7000</v>
      </c>
      <c r="G17" s="55" t="s">
        <v>1547</v>
      </c>
      <c r="H17" s="55" t="s">
        <v>1549</v>
      </c>
      <c r="I17" s="55">
        <v>-10000</v>
      </c>
      <c r="J17" s="55">
        <v>-7000</v>
      </c>
    </row>
    <row r="18" spans="1:10" ht="15.75" customHeight="1">
      <c r="A18" s="184" t="s">
        <v>1550</v>
      </c>
      <c r="B18" s="185" t="s">
        <v>1551</v>
      </c>
      <c r="C18" s="173" t="s">
        <v>1552</v>
      </c>
      <c r="D18" s="174" t="s">
        <v>1553</v>
      </c>
      <c r="E18" s="175">
        <v>-10000</v>
      </c>
      <c r="F18" s="176">
        <v>-5400</v>
      </c>
      <c r="G18" s="55" t="s">
        <v>1554</v>
      </c>
      <c r="H18" s="13" t="s">
        <v>1555</v>
      </c>
      <c r="I18" s="36">
        <v>-10000</v>
      </c>
      <c r="J18" s="36">
        <v>-6500</v>
      </c>
    </row>
    <row r="19" spans="1:10" ht="15.75" customHeight="1">
      <c r="A19" s="177"/>
      <c r="B19" s="178"/>
      <c r="C19" s="177"/>
      <c r="D19" s="178"/>
      <c r="E19" s="178"/>
      <c r="F19" s="179"/>
      <c r="G19" s="190" t="s">
        <v>1556</v>
      </c>
      <c r="H19" s="191" t="s">
        <v>1557</v>
      </c>
      <c r="I19" s="192">
        <v>-10000</v>
      </c>
      <c r="J19" s="192">
        <v>-8550</v>
      </c>
    </row>
    <row r="20" spans="1:10" ht="15.75" customHeight="1">
      <c r="A20" s="177"/>
      <c r="B20" s="178"/>
      <c r="C20" s="177"/>
      <c r="D20" s="178"/>
      <c r="E20" s="178"/>
      <c r="F20" s="179"/>
      <c r="G20" s="190" t="s">
        <v>1558</v>
      </c>
      <c r="H20" s="191" t="s">
        <v>1559</v>
      </c>
      <c r="I20" s="192">
        <v>-8550</v>
      </c>
      <c r="J20" s="192">
        <v>-6800</v>
      </c>
    </row>
    <row r="21" spans="1:10" ht="15.75" customHeight="1">
      <c r="A21" s="177"/>
      <c r="B21" s="178"/>
      <c r="C21" s="177"/>
      <c r="D21" s="178"/>
      <c r="E21" s="178"/>
      <c r="F21" s="179"/>
      <c r="G21" s="190" t="s">
        <v>1560</v>
      </c>
      <c r="H21" s="191" t="s">
        <v>1561</v>
      </c>
      <c r="I21" s="192">
        <v>-6800</v>
      </c>
      <c r="J21" s="192">
        <v>-6500</v>
      </c>
    </row>
    <row r="22" spans="1:10" ht="15.75" customHeight="1">
      <c r="A22" s="177"/>
      <c r="B22" s="178"/>
      <c r="C22" s="177"/>
      <c r="D22" s="178"/>
      <c r="E22" s="178"/>
      <c r="F22" s="179"/>
      <c r="G22" s="55" t="s">
        <v>1562</v>
      </c>
      <c r="H22" s="55" t="s">
        <v>1563</v>
      </c>
      <c r="I22" s="36">
        <v>-6800</v>
      </c>
      <c r="J22" s="36">
        <v>-5400</v>
      </c>
    </row>
    <row r="23" spans="1:10" ht="15.75" customHeight="1">
      <c r="A23" s="177"/>
      <c r="B23" s="178"/>
      <c r="C23" s="177"/>
      <c r="D23" s="178"/>
      <c r="E23" s="178"/>
      <c r="F23" s="179"/>
      <c r="G23" s="190" t="s">
        <v>1564</v>
      </c>
      <c r="H23" s="191" t="s">
        <v>1565</v>
      </c>
      <c r="I23" s="192">
        <v>-6800</v>
      </c>
      <c r="J23" s="192">
        <v>-6000</v>
      </c>
    </row>
    <row r="24" spans="1:10" ht="15.75" customHeight="1">
      <c r="A24" s="177"/>
      <c r="B24" s="178"/>
      <c r="C24" s="180"/>
      <c r="D24" s="181"/>
      <c r="E24" s="181"/>
      <c r="F24" s="182"/>
      <c r="G24" s="190" t="s">
        <v>1566</v>
      </c>
      <c r="H24" s="191" t="s">
        <v>1567</v>
      </c>
      <c r="I24" s="192">
        <v>-6000</v>
      </c>
      <c r="J24" s="192">
        <v>-5400</v>
      </c>
    </row>
    <row r="25" spans="1:10" ht="15.75" customHeight="1">
      <c r="A25" s="177"/>
      <c r="B25" s="178"/>
      <c r="C25" s="173" t="s">
        <v>1568</v>
      </c>
      <c r="D25" s="174" t="s">
        <v>1569</v>
      </c>
      <c r="E25" s="175">
        <v>-6500</v>
      </c>
      <c r="F25" s="176">
        <v>-3000</v>
      </c>
      <c r="G25" s="55" t="s">
        <v>1570</v>
      </c>
      <c r="H25" s="55" t="s">
        <v>1571</v>
      </c>
      <c r="I25" s="36">
        <v>-6500</v>
      </c>
      <c r="J25" s="36">
        <v>-6000</v>
      </c>
    </row>
    <row r="26" spans="1:10" ht="15.75" customHeight="1">
      <c r="A26" s="177"/>
      <c r="B26" s="178"/>
      <c r="C26" s="177"/>
      <c r="D26" s="178"/>
      <c r="E26" s="178"/>
      <c r="F26" s="179"/>
      <c r="G26" s="55" t="s">
        <v>1572</v>
      </c>
      <c r="H26" s="55" t="s">
        <v>1573</v>
      </c>
      <c r="I26" s="36">
        <v>-6000</v>
      </c>
      <c r="J26" s="36">
        <v>-4000</v>
      </c>
    </row>
    <row r="27" spans="1:10" ht="15.75" customHeight="1">
      <c r="A27" s="177"/>
      <c r="B27" s="178"/>
      <c r="C27" s="180"/>
      <c r="D27" s="181"/>
      <c r="E27" s="181"/>
      <c r="F27" s="182"/>
      <c r="G27" s="55" t="s">
        <v>1574</v>
      </c>
      <c r="H27" s="55" t="s">
        <v>1575</v>
      </c>
      <c r="I27" s="36">
        <v>-4000</v>
      </c>
      <c r="J27" s="36">
        <v>-3000</v>
      </c>
    </row>
    <row r="28" spans="1:10" ht="15.75" customHeight="1">
      <c r="A28" s="177"/>
      <c r="B28" s="178"/>
      <c r="C28" s="173" t="s">
        <v>1576</v>
      </c>
      <c r="D28" s="174" t="s">
        <v>1577</v>
      </c>
      <c r="E28" s="174">
        <v>-8500</v>
      </c>
      <c r="F28" s="183">
        <v>-5000</v>
      </c>
      <c r="G28" s="55" t="s">
        <v>1578</v>
      </c>
      <c r="H28" s="193" t="s">
        <v>1579</v>
      </c>
      <c r="I28" s="55">
        <v>-8500</v>
      </c>
      <c r="J28" s="55">
        <v>-7000</v>
      </c>
    </row>
    <row r="29" spans="1:10" ht="15.75" customHeight="1">
      <c r="A29" s="177"/>
      <c r="B29" s="178"/>
      <c r="C29" s="177"/>
      <c r="D29" s="178"/>
      <c r="E29" s="178"/>
      <c r="F29" s="179"/>
      <c r="G29" s="55" t="s">
        <v>1580</v>
      </c>
      <c r="H29" s="55" t="s">
        <v>1581</v>
      </c>
      <c r="I29" s="55">
        <v>-7000</v>
      </c>
      <c r="J29" s="55">
        <v>-6000</v>
      </c>
    </row>
    <row r="30" spans="1:10" ht="15.75" customHeight="1">
      <c r="A30" s="177"/>
      <c r="B30" s="178"/>
      <c r="C30" s="177"/>
      <c r="D30" s="178"/>
      <c r="E30" s="178"/>
      <c r="F30" s="179"/>
      <c r="G30" s="55" t="s">
        <v>1582</v>
      </c>
      <c r="H30" s="55" t="s">
        <v>1583</v>
      </c>
      <c r="I30" s="55">
        <v>-7600</v>
      </c>
      <c r="J30" s="55">
        <v>-7000</v>
      </c>
    </row>
    <row r="31" spans="1:10" ht="15.75" customHeight="1">
      <c r="A31" s="177"/>
      <c r="B31" s="178"/>
      <c r="C31" s="177"/>
      <c r="D31" s="178"/>
      <c r="E31" s="178"/>
      <c r="F31" s="179"/>
      <c r="G31" s="55" t="s">
        <v>1584</v>
      </c>
      <c r="H31" s="55" t="s">
        <v>1585</v>
      </c>
      <c r="I31" s="55">
        <v>-7100</v>
      </c>
      <c r="J31" s="55">
        <v>-6300</v>
      </c>
    </row>
    <row r="32" spans="1:10" ht="15.75" customHeight="1">
      <c r="A32" s="177"/>
      <c r="B32" s="178"/>
      <c r="C32" s="177"/>
      <c r="D32" s="178"/>
      <c r="E32" s="178"/>
      <c r="F32" s="179"/>
      <c r="G32" s="55" t="s">
        <v>1586</v>
      </c>
      <c r="H32" s="55" t="s">
        <v>1587</v>
      </c>
      <c r="I32" s="55">
        <v>-6300</v>
      </c>
      <c r="J32" s="55">
        <v>-5000</v>
      </c>
    </row>
    <row r="33" spans="1:10" ht="15.75" customHeight="1">
      <c r="A33" s="177"/>
      <c r="B33" s="178"/>
      <c r="C33" s="177"/>
      <c r="D33" s="178"/>
      <c r="E33" s="178"/>
      <c r="F33" s="179"/>
      <c r="G33" s="55" t="s">
        <v>1588</v>
      </c>
      <c r="H33" s="55" t="s">
        <v>1589</v>
      </c>
      <c r="I33" s="55">
        <v>-7000</v>
      </c>
      <c r="J33" s="55">
        <v>-6200</v>
      </c>
    </row>
    <row r="34" spans="1:10" ht="15.75" customHeight="1">
      <c r="A34" s="177"/>
      <c r="B34" s="178"/>
      <c r="C34" s="177"/>
      <c r="D34" s="178"/>
      <c r="E34" s="178"/>
      <c r="F34" s="179"/>
      <c r="G34" s="55" t="s">
        <v>1590</v>
      </c>
      <c r="H34" s="55" t="s">
        <v>1591</v>
      </c>
      <c r="I34" s="55">
        <v>-6200</v>
      </c>
      <c r="J34" s="55">
        <v>-5200</v>
      </c>
    </row>
    <row r="35" spans="1:10" ht="15.75" customHeight="1">
      <c r="A35" s="177"/>
      <c r="B35" s="178"/>
      <c r="C35" s="180"/>
      <c r="D35" s="181"/>
      <c r="E35" s="181"/>
      <c r="F35" s="182"/>
      <c r="G35" s="55" t="s">
        <v>1592</v>
      </c>
      <c r="H35" s="55" t="s">
        <v>1593</v>
      </c>
      <c r="I35" s="55">
        <v>-5500</v>
      </c>
      <c r="J35" s="55">
        <v>-5000</v>
      </c>
    </row>
    <row r="36" spans="1:10" ht="15.75" customHeight="1">
      <c r="A36" s="177"/>
      <c r="B36" s="178"/>
      <c r="C36" s="173" t="s">
        <v>1594</v>
      </c>
      <c r="D36" s="174" t="s">
        <v>1595</v>
      </c>
      <c r="E36" s="175">
        <v>-7000</v>
      </c>
      <c r="F36" s="176">
        <v>-1000</v>
      </c>
      <c r="G36" s="55" t="s">
        <v>1596</v>
      </c>
      <c r="H36" s="55" t="s">
        <v>1597</v>
      </c>
      <c r="I36" s="36">
        <v>-7000</v>
      </c>
      <c r="J36" s="36">
        <v>-3000</v>
      </c>
    </row>
    <row r="37" spans="1:10" ht="15.75" customHeight="1">
      <c r="A37" s="177"/>
      <c r="B37" s="178"/>
      <c r="C37" s="177"/>
      <c r="D37" s="178"/>
      <c r="E37" s="178"/>
      <c r="F37" s="179"/>
      <c r="G37" s="55" t="s">
        <v>1598</v>
      </c>
      <c r="H37" s="55" t="s">
        <v>1599</v>
      </c>
      <c r="I37" s="36">
        <v>-3000</v>
      </c>
      <c r="J37" s="36">
        <v>-1000</v>
      </c>
    </row>
    <row r="38" spans="1:10" ht="15.75" customHeight="1">
      <c r="A38" s="177"/>
      <c r="B38" s="178"/>
      <c r="C38" s="180"/>
      <c r="D38" s="181"/>
      <c r="E38" s="181"/>
      <c r="F38" s="182"/>
      <c r="G38" s="55" t="s">
        <v>1600</v>
      </c>
      <c r="H38" s="55" t="s">
        <v>1601</v>
      </c>
      <c r="I38" s="36">
        <v>-2200</v>
      </c>
      <c r="J38" s="36">
        <v>-300</v>
      </c>
    </row>
    <row r="39" spans="1:10" ht="15.75" customHeight="1">
      <c r="A39" s="177"/>
      <c r="B39" s="178"/>
      <c r="C39" s="173" t="s">
        <v>1602</v>
      </c>
      <c r="D39" s="174"/>
      <c r="E39" s="175">
        <v>-7000</v>
      </c>
      <c r="F39" s="176">
        <v>-4400</v>
      </c>
      <c r="G39" s="55" t="s">
        <v>1603</v>
      </c>
      <c r="H39" s="55" t="s">
        <v>1604</v>
      </c>
      <c r="I39" s="36">
        <v>-7000</v>
      </c>
      <c r="J39" s="36">
        <v>-5300</v>
      </c>
    </row>
    <row r="40" spans="1:10" ht="15.75" customHeight="1">
      <c r="A40" s="177"/>
      <c r="B40" s="178"/>
      <c r="C40" s="180"/>
      <c r="D40" s="181" t="s">
        <v>1605</v>
      </c>
      <c r="E40" s="181"/>
      <c r="F40" s="182"/>
      <c r="G40" s="55" t="s">
        <v>1606</v>
      </c>
      <c r="H40" s="55" t="s">
        <v>1607</v>
      </c>
      <c r="I40" s="36">
        <v>-5300</v>
      </c>
      <c r="J40" s="36">
        <v>-4400</v>
      </c>
    </row>
    <row r="41" spans="1:10" ht="15.75" customHeight="1">
      <c r="A41" s="184" t="s">
        <v>1608</v>
      </c>
      <c r="B41" s="185" t="s">
        <v>1609</v>
      </c>
      <c r="C41" s="173" t="s">
        <v>1610</v>
      </c>
      <c r="D41" s="174" t="s">
        <v>1611</v>
      </c>
      <c r="E41" s="175">
        <v>-5400</v>
      </c>
      <c r="F41" s="176">
        <v>-3000</v>
      </c>
      <c r="G41" s="55" t="s">
        <v>1612</v>
      </c>
      <c r="H41" s="55" t="s">
        <v>1613</v>
      </c>
      <c r="I41" s="36">
        <v>-5400</v>
      </c>
      <c r="J41" s="36">
        <v>-4500</v>
      </c>
    </row>
    <row r="42" spans="1:10" ht="15.75" customHeight="1">
      <c r="A42" s="177"/>
      <c r="B42" s="178"/>
      <c r="C42" s="180"/>
      <c r="D42" s="181"/>
      <c r="E42" s="181"/>
      <c r="F42" s="182"/>
      <c r="G42" s="55" t="s">
        <v>1614</v>
      </c>
      <c r="H42" s="55" t="s">
        <v>1615</v>
      </c>
      <c r="I42" s="36">
        <v>-4500</v>
      </c>
      <c r="J42" s="36">
        <v>-3600</v>
      </c>
    </row>
    <row r="43" spans="1:10" ht="15.75" customHeight="1">
      <c r="A43" s="177"/>
      <c r="B43" s="178"/>
      <c r="C43" s="173" t="s">
        <v>1616</v>
      </c>
      <c r="D43" s="174" t="s">
        <v>1617</v>
      </c>
      <c r="E43" s="174">
        <v>-5900</v>
      </c>
      <c r="F43" s="183">
        <v>-3000</v>
      </c>
      <c r="G43" s="55" t="s">
        <v>1618</v>
      </c>
      <c r="H43" s="55" t="s">
        <v>1619</v>
      </c>
      <c r="I43" s="36">
        <v>-5900</v>
      </c>
      <c r="J43" s="36">
        <v>-4200</v>
      </c>
    </row>
    <row r="44" spans="1:10" ht="15.75" customHeight="1">
      <c r="A44" s="177"/>
      <c r="B44" s="178"/>
      <c r="C44" s="177"/>
      <c r="D44" s="178"/>
      <c r="E44" s="178"/>
      <c r="F44" s="179"/>
      <c r="G44" s="55" t="s">
        <v>1620</v>
      </c>
      <c r="H44" s="55" t="s">
        <v>1621</v>
      </c>
      <c r="I44" s="36">
        <v>-4200</v>
      </c>
      <c r="J44" s="36">
        <v>-3000</v>
      </c>
    </row>
    <row r="45" spans="1:10" ht="15.75" customHeight="1">
      <c r="A45" s="177"/>
      <c r="B45" s="178"/>
      <c r="C45" s="177"/>
      <c r="D45" s="178"/>
      <c r="E45" s="178"/>
      <c r="F45" s="179"/>
      <c r="G45" s="190" t="s">
        <v>1622</v>
      </c>
      <c r="H45" s="190" t="s">
        <v>1623</v>
      </c>
      <c r="I45" s="192">
        <v>-4500</v>
      </c>
      <c r="J45" s="192">
        <v>-4200</v>
      </c>
    </row>
    <row r="46" spans="1:10" ht="15.75" customHeight="1">
      <c r="A46" s="177"/>
      <c r="B46" s="178"/>
      <c r="C46" s="177"/>
      <c r="D46" s="178"/>
      <c r="E46" s="178"/>
      <c r="F46" s="179"/>
      <c r="G46" s="190" t="s">
        <v>1624</v>
      </c>
      <c r="H46" s="190" t="s">
        <v>1625</v>
      </c>
      <c r="I46" s="192">
        <v>-4200</v>
      </c>
      <c r="J46" s="192">
        <v>-3800</v>
      </c>
    </row>
    <row r="47" spans="1:10" ht="15.75" customHeight="1">
      <c r="A47" s="177"/>
      <c r="B47" s="178"/>
      <c r="C47" s="177"/>
      <c r="D47" s="178"/>
      <c r="E47" s="178"/>
      <c r="F47" s="179"/>
      <c r="G47" s="190" t="s">
        <v>1626</v>
      </c>
      <c r="H47" s="190" t="s">
        <v>1627</v>
      </c>
      <c r="I47" s="192">
        <v>-3800</v>
      </c>
      <c r="J47" s="192">
        <v>-3600</v>
      </c>
    </row>
    <row r="48" spans="1:10" ht="15.75" customHeight="1">
      <c r="A48" s="177"/>
      <c r="B48" s="178"/>
      <c r="C48" s="177"/>
      <c r="D48" s="178"/>
      <c r="E48" s="178"/>
      <c r="F48" s="179"/>
      <c r="G48" s="190" t="s">
        <v>1628</v>
      </c>
      <c r="H48" s="190" t="s">
        <v>1629</v>
      </c>
      <c r="I48" s="192">
        <v>-3600</v>
      </c>
      <c r="J48" s="192">
        <v>-3300</v>
      </c>
    </row>
    <row r="49" spans="1:10" ht="15.75" customHeight="1">
      <c r="A49" s="177"/>
      <c r="B49" s="178"/>
      <c r="C49" s="180"/>
      <c r="D49" s="181"/>
      <c r="E49" s="181"/>
      <c r="F49" s="182"/>
      <c r="G49" s="190" t="s">
        <v>1630</v>
      </c>
      <c r="H49" s="190" t="s">
        <v>1631</v>
      </c>
      <c r="I49" s="192">
        <v>-3300</v>
      </c>
      <c r="J49" s="192">
        <v>-3000</v>
      </c>
    </row>
    <row r="50" spans="1:10" ht="15.75" customHeight="1">
      <c r="A50" s="177"/>
      <c r="B50" s="178"/>
      <c r="C50" s="194" t="s">
        <v>1632</v>
      </c>
      <c r="D50" s="175" t="s">
        <v>1633</v>
      </c>
      <c r="E50" s="175">
        <v>-6000</v>
      </c>
      <c r="F50" s="176">
        <v>-3100</v>
      </c>
      <c r="G50" s="55" t="s">
        <v>1634</v>
      </c>
      <c r="H50" s="55" t="s">
        <v>1635</v>
      </c>
      <c r="I50" s="36">
        <v>-6000</v>
      </c>
      <c r="J50" s="36">
        <v>-5700</v>
      </c>
    </row>
    <row r="51" spans="1:10" ht="15.75" customHeight="1">
      <c r="A51" s="177"/>
      <c r="B51" s="178"/>
      <c r="C51" s="177"/>
      <c r="D51" s="178"/>
      <c r="E51" s="195"/>
      <c r="F51" s="196"/>
      <c r="G51" s="55" t="s">
        <v>1636</v>
      </c>
      <c r="H51" s="55" t="s">
        <v>1637</v>
      </c>
      <c r="I51" s="36">
        <v>-5700</v>
      </c>
      <c r="J51" s="36">
        <v>-4700</v>
      </c>
    </row>
    <row r="52" spans="1:10" ht="15.75" customHeight="1">
      <c r="A52" s="177"/>
      <c r="B52" s="178"/>
      <c r="C52" s="177"/>
      <c r="D52" s="178"/>
      <c r="E52" s="195"/>
      <c r="F52" s="196"/>
      <c r="G52" s="55" t="s">
        <v>1638</v>
      </c>
      <c r="H52" s="55" t="s">
        <v>1639</v>
      </c>
      <c r="I52" s="36">
        <v>-4700</v>
      </c>
      <c r="J52" s="36">
        <v>-3900</v>
      </c>
    </row>
    <row r="53" spans="1:10" ht="15.75" customHeight="1">
      <c r="A53" s="177"/>
      <c r="B53" s="178"/>
      <c r="C53" s="177"/>
      <c r="D53" s="178"/>
      <c r="E53" s="195"/>
      <c r="F53" s="196"/>
      <c r="G53" s="55" t="s">
        <v>1640</v>
      </c>
      <c r="H53" s="55" t="s">
        <v>1641</v>
      </c>
      <c r="I53" s="36">
        <v>-3900</v>
      </c>
      <c r="J53" s="36">
        <v>-3700</v>
      </c>
    </row>
    <row r="54" spans="1:10" ht="15.75" customHeight="1">
      <c r="A54" s="177"/>
      <c r="B54" s="178"/>
      <c r="C54" s="180"/>
      <c r="D54" s="181"/>
      <c r="E54" s="197"/>
      <c r="F54" s="198"/>
      <c r="G54" s="55" t="s">
        <v>1642</v>
      </c>
      <c r="H54" s="55" t="s">
        <v>1643</v>
      </c>
      <c r="I54" s="36">
        <v>-3700</v>
      </c>
      <c r="J54" s="36">
        <v>-3100</v>
      </c>
    </row>
    <row r="55" spans="1:10" ht="15.75" customHeight="1">
      <c r="A55" s="177"/>
      <c r="B55" s="178"/>
      <c r="C55" s="173" t="s">
        <v>1644</v>
      </c>
      <c r="D55" s="174" t="s">
        <v>1645</v>
      </c>
      <c r="E55" s="175">
        <v>-5500</v>
      </c>
      <c r="F55" s="176">
        <v>-3000</v>
      </c>
      <c r="G55" s="55" t="s">
        <v>1646</v>
      </c>
      <c r="H55" s="55" t="s">
        <v>1647</v>
      </c>
      <c r="I55" s="36">
        <v>-5500</v>
      </c>
      <c r="J55" s="36">
        <v>-5000</v>
      </c>
    </row>
    <row r="56" spans="1:10" ht="15.75" customHeight="1">
      <c r="A56" s="177"/>
      <c r="B56" s="178"/>
      <c r="C56" s="177"/>
      <c r="D56" s="178"/>
      <c r="E56" s="195"/>
      <c r="F56" s="196"/>
      <c r="G56" s="55" t="s">
        <v>1648</v>
      </c>
      <c r="H56" s="55" t="s">
        <v>1649</v>
      </c>
      <c r="I56" s="36">
        <v>-5000</v>
      </c>
      <c r="J56" s="36">
        <v>-3800</v>
      </c>
    </row>
    <row r="57" spans="1:10" ht="15.75" customHeight="1">
      <c r="A57" s="177"/>
      <c r="B57" s="178"/>
      <c r="C57" s="180"/>
      <c r="D57" s="181"/>
      <c r="E57" s="197"/>
      <c r="F57" s="198"/>
      <c r="G57" s="55" t="s">
        <v>1650</v>
      </c>
      <c r="H57" s="55" t="s">
        <v>1651</v>
      </c>
      <c r="I57" s="36">
        <v>-3800</v>
      </c>
      <c r="J57" s="36">
        <v>-3000</v>
      </c>
    </row>
    <row r="58" spans="1:10" ht="15.75" customHeight="1">
      <c r="A58" s="177"/>
      <c r="B58" s="178"/>
      <c r="C58" s="173" t="s">
        <v>1652</v>
      </c>
      <c r="D58" s="174" t="s">
        <v>1653</v>
      </c>
      <c r="E58" s="175">
        <v>-5200</v>
      </c>
      <c r="F58" s="176">
        <v>-3300</v>
      </c>
      <c r="G58" s="55" t="s">
        <v>1654</v>
      </c>
      <c r="H58" s="55" t="s">
        <v>1655</v>
      </c>
      <c r="I58" s="36">
        <v>-5200</v>
      </c>
      <c r="J58" s="36">
        <v>-4300</v>
      </c>
    </row>
    <row r="59" spans="1:10" ht="15.75" customHeight="1">
      <c r="A59" s="177"/>
      <c r="B59" s="178"/>
      <c r="C59" s="177"/>
      <c r="D59" s="178"/>
      <c r="E59" s="195"/>
      <c r="F59" s="196"/>
      <c r="G59" s="55" t="s">
        <v>1656</v>
      </c>
      <c r="H59" s="55" t="s">
        <v>1657</v>
      </c>
      <c r="I59" s="36">
        <v>-4300</v>
      </c>
      <c r="J59" s="36">
        <v>-4000</v>
      </c>
    </row>
    <row r="60" spans="1:10" ht="15.75" customHeight="1">
      <c r="A60" s="177"/>
      <c r="B60" s="178"/>
      <c r="C60" s="177"/>
      <c r="D60" s="178"/>
      <c r="E60" s="195"/>
      <c r="F60" s="196"/>
      <c r="G60" s="55" t="s">
        <v>1658</v>
      </c>
      <c r="H60" s="55" t="s">
        <v>1659</v>
      </c>
      <c r="I60" s="36">
        <v>-4000</v>
      </c>
      <c r="J60" s="36">
        <v>-3700</v>
      </c>
    </row>
    <row r="61" spans="1:10" ht="15.75" customHeight="1">
      <c r="A61" s="177"/>
      <c r="B61" s="178"/>
      <c r="C61" s="180"/>
      <c r="D61" s="181"/>
      <c r="E61" s="197"/>
      <c r="F61" s="198"/>
      <c r="G61" s="55" t="s">
        <v>1660</v>
      </c>
      <c r="H61" s="55" t="s">
        <v>1661</v>
      </c>
      <c r="I61" s="36">
        <v>-3700</v>
      </c>
      <c r="J61" s="36">
        <v>-3300</v>
      </c>
    </row>
    <row r="62" spans="1:10" ht="15.75" customHeight="1">
      <c r="A62" s="177"/>
      <c r="B62" s="178"/>
      <c r="C62" s="173" t="s">
        <v>1662</v>
      </c>
      <c r="D62" s="174" t="s">
        <v>1663</v>
      </c>
      <c r="E62" s="175">
        <v>-5000</v>
      </c>
      <c r="F62" s="176">
        <v>-2900</v>
      </c>
      <c r="G62" s="55" t="s">
        <v>1664</v>
      </c>
      <c r="H62" s="55" t="s">
        <v>1665</v>
      </c>
      <c r="I62" s="36">
        <v>-5000</v>
      </c>
      <c r="J62" s="36">
        <v>-4400</v>
      </c>
    </row>
    <row r="63" spans="1:10" ht="15.75" customHeight="1">
      <c r="A63" s="177"/>
      <c r="B63" s="178"/>
      <c r="C63" s="177"/>
      <c r="D63" s="178"/>
      <c r="E63" s="195"/>
      <c r="F63" s="196"/>
      <c r="G63" s="55" t="s">
        <v>1666</v>
      </c>
      <c r="H63" s="55" t="s">
        <v>1667</v>
      </c>
      <c r="I63" s="36">
        <v>-4400</v>
      </c>
      <c r="J63" s="36">
        <v>-4000</v>
      </c>
    </row>
    <row r="64" spans="1:10" ht="15.75" customHeight="1">
      <c r="A64" s="177"/>
      <c r="B64" s="178"/>
      <c r="C64" s="177"/>
      <c r="D64" s="178"/>
      <c r="E64" s="195"/>
      <c r="F64" s="196"/>
      <c r="G64" s="55" t="s">
        <v>1668</v>
      </c>
      <c r="H64" s="55" t="s">
        <v>1669</v>
      </c>
      <c r="I64" s="36">
        <v>-4000</v>
      </c>
      <c r="J64" s="36">
        <v>-3500</v>
      </c>
    </row>
    <row r="65" spans="1:10" ht="15.75" customHeight="1">
      <c r="A65" s="177"/>
      <c r="B65" s="178"/>
      <c r="C65" s="177"/>
      <c r="D65" s="178"/>
      <c r="E65" s="195"/>
      <c r="F65" s="196"/>
      <c r="G65" s="55" t="s">
        <v>1670</v>
      </c>
      <c r="H65" s="55" t="s">
        <v>1671</v>
      </c>
      <c r="I65" s="36">
        <v>-3500</v>
      </c>
      <c r="J65" s="36">
        <v>-3350</v>
      </c>
    </row>
    <row r="66" spans="1:10" ht="15.75" customHeight="1">
      <c r="A66" s="177"/>
      <c r="B66" s="178"/>
      <c r="C66" s="180"/>
      <c r="D66" s="181"/>
      <c r="E66" s="197"/>
      <c r="F66" s="198"/>
      <c r="G66" s="55" t="s">
        <v>1672</v>
      </c>
      <c r="H66" s="55" t="s">
        <v>1673</v>
      </c>
      <c r="I66" s="36">
        <v>-3350</v>
      </c>
      <c r="J66" s="36">
        <v>-2900</v>
      </c>
    </row>
    <row r="67" spans="1:10" ht="15.75" customHeight="1">
      <c r="A67" s="177"/>
      <c r="B67" s="178"/>
      <c r="C67" s="173" t="s">
        <v>1674</v>
      </c>
      <c r="D67" s="174" t="s">
        <v>1675</v>
      </c>
      <c r="E67" s="175">
        <v>-6000</v>
      </c>
      <c r="F67" s="176">
        <v>-3200</v>
      </c>
      <c r="G67" s="55" t="s">
        <v>1676</v>
      </c>
      <c r="H67" s="55" t="s">
        <v>1677</v>
      </c>
      <c r="I67" s="36">
        <v>-6000</v>
      </c>
      <c r="J67" s="36">
        <v>-5000</v>
      </c>
    </row>
    <row r="68" spans="1:10" ht="15.75" customHeight="1">
      <c r="A68" s="177"/>
      <c r="B68" s="178"/>
      <c r="C68" s="177"/>
      <c r="D68" s="178"/>
      <c r="E68" s="195"/>
      <c r="F68" s="196"/>
      <c r="G68" s="55" t="s">
        <v>1678</v>
      </c>
      <c r="H68" s="55" t="s">
        <v>1679</v>
      </c>
      <c r="I68" s="36">
        <v>-5000</v>
      </c>
      <c r="J68" s="36">
        <v>-4000</v>
      </c>
    </row>
    <row r="69" spans="1:10" ht="15.75" customHeight="1">
      <c r="A69" s="177"/>
      <c r="B69" s="178"/>
      <c r="C69" s="180"/>
      <c r="D69" s="181"/>
      <c r="E69" s="197"/>
      <c r="F69" s="198"/>
      <c r="G69" s="55" t="s">
        <v>1680</v>
      </c>
      <c r="H69" s="55" t="s">
        <v>1681</v>
      </c>
      <c r="I69" s="36">
        <v>-4000</v>
      </c>
      <c r="J69" s="36">
        <v>-3200</v>
      </c>
    </row>
    <row r="70" spans="1:10" ht="15.75" customHeight="1">
      <c r="A70" s="177"/>
      <c r="B70" s="178"/>
      <c r="C70" s="173" t="s">
        <v>1682</v>
      </c>
      <c r="D70" s="174" t="s">
        <v>1683</v>
      </c>
      <c r="E70" s="175">
        <v>-4400</v>
      </c>
      <c r="F70" s="176">
        <v>-3000</v>
      </c>
      <c r="G70" s="55" t="s">
        <v>1684</v>
      </c>
      <c r="H70" s="55" t="s">
        <v>1685</v>
      </c>
      <c r="I70" s="36">
        <v>-4400</v>
      </c>
      <c r="J70" s="36">
        <v>-3500</v>
      </c>
    </row>
    <row r="71" spans="1:10" ht="15.75" customHeight="1">
      <c r="A71" s="177"/>
      <c r="B71" s="178"/>
      <c r="C71" s="180"/>
      <c r="D71" s="181"/>
      <c r="E71" s="181"/>
      <c r="F71" s="182"/>
      <c r="G71" s="55" t="s">
        <v>1686</v>
      </c>
      <c r="H71" s="55" t="s">
        <v>1687</v>
      </c>
      <c r="I71" s="36">
        <v>-3500</v>
      </c>
      <c r="J71" s="36">
        <v>-3000</v>
      </c>
    </row>
    <row r="72" spans="1:10" ht="15.75" customHeight="1">
      <c r="A72" s="184" t="s">
        <v>1688</v>
      </c>
      <c r="B72" s="185" t="s">
        <v>1689</v>
      </c>
      <c r="C72" s="173" t="s">
        <v>1690</v>
      </c>
      <c r="D72" s="174" t="s">
        <v>1691</v>
      </c>
      <c r="E72" s="175">
        <v>-3600</v>
      </c>
      <c r="F72" s="176">
        <v>-1200</v>
      </c>
      <c r="G72" s="55" t="s">
        <v>1692</v>
      </c>
      <c r="H72" s="55" t="s">
        <v>1693</v>
      </c>
      <c r="I72" s="36">
        <v>-3600</v>
      </c>
      <c r="J72" s="36">
        <v>-2000</v>
      </c>
    </row>
    <row r="73" spans="1:10" ht="15.75" customHeight="1">
      <c r="A73" s="177"/>
      <c r="B73" s="178"/>
      <c r="C73" s="177"/>
      <c r="D73" s="178"/>
      <c r="E73" s="178"/>
      <c r="F73" s="179"/>
      <c r="G73" s="190" t="s">
        <v>1694</v>
      </c>
      <c r="H73" s="190" t="s">
        <v>1695</v>
      </c>
      <c r="I73" s="192">
        <v>-3600</v>
      </c>
      <c r="J73" s="192">
        <v>-3000</v>
      </c>
    </row>
    <row r="74" spans="1:10" ht="15.75" customHeight="1">
      <c r="A74" s="177"/>
      <c r="B74" s="178"/>
      <c r="C74" s="177"/>
      <c r="D74" s="178"/>
      <c r="E74" s="178"/>
      <c r="F74" s="179"/>
      <c r="G74" s="190" t="s">
        <v>1696</v>
      </c>
      <c r="H74" s="190" t="s">
        <v>1697</v>
      </c>
      <c r="I74" s="192">
        <v>-3000</v>
      </c>
      <c r="J74" s="192">
        <v>-2800</v>
      </c>
    </row>
    <row r="75" spans="1:10" ht="15.75" customHeight="1">
      <c r="A75" s="177"/>
      <c r="B75" s="178"/>
      <c r="C75" s="177"/>
      <c r="D75" s="178"/>
      <c r="E75" s="178"/>
      <c r="F75" s="179"/>
      <c r="G75" s="190" t="s">
        <v>1698</v>
      </c>
      <c r="H75" s="190" t="s">
        <v>1699</v>
      </c>
      <c r="I75" s="192">
        <v>-2800</v>
      </c>
      <c r="J75" s="192">
        <v>-2500</v>
      </c>
    </row>
    <row r="76" spans="1:10" ht="15.75" customHeight="1">
      <c r="A76" s="177"/>
      <c r="B76" s="178"/>
      <c r="C76" s="177"/>
      <c r="D76" s="178"/>
      <c r="E76" s="178"/>
      <c r="F76" s="179"/>
      <c r="G76" s="190" t="s">
        <v>1700</v>
      </c>
      <c r="H76" s="190" t="s">
        <v>1701</v>
      </c>
      <c r="I76" s="192">
        <v>-2500</v>
      </c>
      <c r="J76" s="192">
        <v>-2000</v>
      </c>
    </row>
    <row r="77" spans="1:10" ht="15.75" customHeight="1">
      <c r="A77" s="177"/>
      <c r="B77" s="178"/>
      <c r="C77" s="177"/>
      <c r="D77" s="178"/>
      <c r="E77" s="178"/>
      <c r="F77" s="179"/>
      <c r="G77" s="55" t="s">
        <v>1702</v>
      </c>
      <c r="H77" s="55" t="s">
        <v>1703</v>
      </c>
      <c r="I77" s="36">
        <v>-3400</v>
      </c>
      <c r="J77" s="36">
        <v>-2000</v>
      </c>
    </row>
    <row r="78" spans="1:10" ht="15.75" customHeight="1">
      <c r="A78" s="177"/>
      <c r="B78" s="178"/>
      <c r="C78" s="177"/>
      <c r="D78" s="178"/>
      <c r="E78" s="178"/>
      <c r="F78" s="179"/>
      <c r="G78" s="190" t="s">
        <v>1704</v>
      </c>
      <c r="H78" s="190" t="s">
        <v>1705</v>
      </c>
      <c r="I78" s="192">
        <v>-3400</v>
      </c>
      <c r="J78" s="192">
        <v>-2500</v>
      </c>
    </row>
    <row r="79" spans="1:10" ht="15.75" customHeight="1">
      <c r="A79" s="177"/>
      <c r="B79" s="178"/>
      <c r="C79" s="177"/>
      <c r="D79" s="178"/>
      <c r="E79" s="178"/>
      <c r="F79" s="179"/>
      <c r="G79" s="190" t="s">
        <v>1706</v>
      </c>
      <c r="H79" s="190" t="s">
        <v>1707</v>
      </c>
      <c r="I79" s="192">
        <v>-2500</v>
      </c>
      <c r="J79" s="192">
        <v>-2000</v>
      </c>
    </row>
    <row r="80" spans="1:10" ht="15.75" customHeight="1">
      <c r="A80" s="177"/>
      <c r="B80" s="178"/>
      <c r="C80" s="177"/>
      <c r="D80" s="178"/>
      <c r="E80" s="178"/>
      <c r="F80" s="179"/>
      <c r="G80" s="55" t="s">
        <v>1708</v>
      </c>
      <c r="H80" s="55" t="s">
        <v>1709</v>
      </c>
      <c r="I80" s="36">
        <v>-2000</v>
      </c>
      <c r="J80" s="36">
        <v>-1600</v>
      </c>
    </row>
    <row r="81" spans="1:10" ht="15.75" customHeight="1">
      <c r="A81" s="177"/>
      <c r="B81" s="178"/>
      <c r="C81" s="177"/>
      <c r="D81" s="178"/>
      <c r="E81" s="178"/>
      <c r="F81" s="179"/>
      <c r="G81" s="190" t="s">
        <v>1710</v>
      </c>
      <c r="H81" s="190" t="s">
        <v>1711</v>
      </c>
      <c r="I81" s="192">
        <v>-2000</v>
      </c>
      <c r="J81" s="192">
        <v>-1800</v>
      </c>
    </row>
    <row r="82" spans="1:10" ht="15.75" customHeight="1">
      <c r="A82" s="177"/>
      <c r="B82" s="178"/>
      <c r="C82" s="177"/>
      <c r="D82" s="178"/>
      <c r="E82" s="178"/>
      <c r="F82" s="179"/>
      <c r="G82" s="190" t="s">
        <v>1712</v>
      </c>
      <c r="H82" s="190" t="s">
        <v>1713</v>
      </c>
      <c r="I82" s="192">
        <v>-1800</v>
      </c>
      <c r="J82" s="192">
        <v>-1600</v>
      </c>
    </row>
    <row r="83" spans="1:10" ht="15.75" customHeight="1">
      <c r="A83" s="177"/>
      <c r="B83" s="178"/>
      <c r="C83" s="177"/>
      <c r="D83" s="178"/>
      <c r="E83" s="178"/>
      <c r="F83" s="179"/>
      <c r="G83" s="55" t="s">
        <v>1714</v>
      </c>
      <c r="H83" s="55" t="s">
        <v>1715</v>
      </c>
      <c r="I83" s="36">
        <v>-1600</v>
      </c>
      <c r="J83" s="36">
        <v>-1200</v>
      </c>
    </row>
    <row r="84" spans="1:10" ht="15.75" customHeight="1">
      <c r="A84" s="177"/>
      <c r="B84" s="178"/>
      <c r="C84" s="177"/>
      <c r="D84" s="178"/>
      <c r="E84" s="178"/>
      <c r="F84" s="179"/>
      <c r="G84" s="190" t="s">
        <v>1716</v>
      </c>
      <c r="H84" s="190" t="s">
        <v>1717</v>
      </c>
      <c r="I84" s="192">
        <v>-1600</v>
      </c>
      <c r="J84" s="192">
        <v>-1400</v>
      </c>
    </row>
    <row r="85" spans="1:10" ht="15.75" customHeight="1">
      <c r="A85" s="177"/>
      <c r="B85" s="178"/>
      <c r="C85" s="180"/>
      <c r="D85" s="181"/>
      <c r="E85" s="181"/>
      <c r="F85" s="182"/>
      <c r="G85" s="190" t="s">
        <v>1718</v>
      </c>
      <c r="H85" s="190" t="s">
        <v>1719</v>
      </c>
      <c r="I85" s="192">
        <v>-1400</v>
      </c>
      <c r="J85" s="192">
        <v>-1200</v>
      </c>
    </row>
    <row r="86" spans="1:10" ht="15.75" customHeight="1">
      <c r="A86" s="177"/>
      <c r="B86" s="178"/>
      <c r="C86" s="173" t="s">
        <v>1720</v>
      </c>
      <c r="D86" s="174" t="s">
        <v>1721</v>
      </c>
      <c r="E86" s="174">
        <v>-3100</v>
      </c>
      <c r="F86" s="183">
        <v>-1200</v>
      </c>
      <c r="G86" s="55" t="s">
        <v>1722</v>
      </c>
      <c r="H86" s="55" t="s">
        <v>1723</v>
      </c>
      <c r="I86" s="36">
        <v>-3100</v>
      </c>
      <c r="J86" s="36">
        <v>-2000</v>
      </c>
    </row>
    <row r="87" spans="1:10" ht="15.75" customHeight="1">
      <c r="A87" s="177"/>
      <c r="B87" s="178"/>
      <c r="C87" s="177"/>
      <c r="D87" s="178"/>
      <c r="E87" s="178"/>
      <c r="F87" s="179"/>
      <c r="G87" s="190" t="s">
        <v>1724</v>
      </c>
      <c r="H87" s="190" t="s">
        <v>1725</v>
      </c>
      <c r="I87" s="192">
        <v>-3100</v>
      </c>
      <c r="J87" s="192">
        <v>-2600</v>
      </c>
    </row>
    <row r="88" spans="1:10" ht="15.75" customHeight="1">
      <c r="A88" s="177"/>
      <c r="B88" s="178"/>
      <c r="C88" s="177"/>
      <c r="D88" s="178"/>
      <c r="E88" s="178"/>
      <c r="F88" s="179"/>
      <c r="G88" s="190" t="s">
        <v>1726</v>
      </c>
      <c r="H88" s="190" t="s">
        <v>1727</v>
      </c>
      <c r="I88" s="192">
        <v>-2600</v>
      </c>
      <c r="J88" s="192">
        <v>-2000</v>
      </c>
    </row>
    <row r="89" spans="1:10" ht="15.75" customHeight="1">
      <c r="A89" s="177"/>
      <c r="B89" s="178"/>
      <c r="C89" s="177"/>
      <c r="D89" s="178"/>
      <c r="E89" s="178"/>
      <c r="F89" s="179"/>
      <c r="G89" s="55" t="s">
        <v>1728</v>
      </c>
      <c r="H89" s="55" t="s">
        <v>1729</v>
      </c>
      <c r="I89" s="36">
        <v>-2000</v>
      </c>
      <c r="J89" s="36">
        <v>-1600</v>
      </c>
    </row>
    <row r="90" spans="1:10" ht="15.75" customHeight="1">
      <c r="A90" s="177"/>
      <c r="B90" s="178"/>
      <c r="C90" s="177"/>
      <c r="D90" s="178"/>
      <c r="E90" s="178"/>
      <c r="F90" s="179"/>
      <c r="G90" s="190" t="s">
        <v>1730</v>
      </c>
      <c r="H90" s="190" t="s">
        <v>1731</v>
      </c>
      <c r="I90" s="192">
        <v>-2000</v>
      </c>
      <c r="J90" s="192">
        <v>-1800</v>
      </c>
    </row>
    <row r="91" spans="1:10" ht="15.75" customHeight="1">
      <c r="A91" s="177"/>
      <c r="B91" s="178"/>
      <c r="C91" s="177"/>
      <c r="D91" s="178"/>
      <c r="E91" s="178"/>
      <c r="F91" s="179"/>
      <c r="G91" s="190" t="s">
        <v>1732</v>
      </c>
      <c r="H91" s="190" t="s">
        <v>1733</v>
      </c>
      <c r="I91" s="192">
        <v>-1800</v>
      </c>
      <c r="J91" s="192">
        <v>-1600</v>
      </c>
    </row>
    <row r="92" spans="1:10" ht="15.75" customHeight="1">
      <c r="A92" s="177"/>
      <c r="B92" s="178"/>
      <c r="C92" s="177"/>
      <c r="D92" s="178"/>
      <c r="E92" s="178"/>
      <c r="F92" s="179"/>
      <c r="G92" s="55" t="s">
        <v>4930</v>
      </c>
      <c r="H92" s="55" t="s">
        <v>1734</v>
      </c>
      <c r="I92" s="36">
        <v>-1600</v>
      </c>
      <c r="J92" s="36">
        <v>-1200</v>
      </c>
    </row>
    <row r="93" spans="1:10" ht="15.75" customHeight="1">
      <c r="A93" s="177"/>
      <c r="B93" s="178"/>
      <c r="C93" s="177"/>
      <c r="D93" s="178"/>
      <c r="E93" s="178"/>
      <c r="F93" s="179"/>
      <c r="G93" s="190" t="s">
        <v>1735</v>
      </c>
      <c r="H93" s="190" t="s">
        <v>1736</v>
      </c>
      <c r="I93" s="192">
        <v>-1600</v>
      </c>
      <c r="J93" s="192">
        <v>-1400</v>
      </c>
    </row>
    <row r="94" spans="1:10" ht="15.75" customHeight="1">
      <c r="A94" s="177"/>
      <c r="B94" s="178"/>
      <c r="C94" s="180"/>
      <c r="D94" s="181"/>
      <c r="E94" s="181"/>
      <c r="F94" s="182"/>
      <c r="G94" s="190" t="s">
        <v>1737</v>
      </c>
      <c r="H94" s="190" t="s">
        <v>1738</v>
      </c>
      <c r="I94" s="192">
        <v>-1400</v>
      </c>
      <c r="J94" s="192">
        <v>-1200</v>
      </c>
    </row>
    <row r="95" spans="1:10" ht="15.75" customHeight="1">
      <c r="A95" s="177"/>
      <c r="B95" s="178"/>
      <c r="C95" s="173" t="s">
        <v>1739</v>
      </c>
      <c r="D95" s="174" t="s">
        <v>1740</v>
      </c>
      <c r="E95" s="175">
        <v>-3100</v>
      </c>
      <c r="F95" s="176">
        <v>-900</v>
      </c>
      <c r="G95" s="55" t="s">
        <v>1741</v>
      </c>
      <c r="H95" s="55" t="s">
        <v>1742</v>
      </c>
      <c r="I95" s="36">
        <v>-3100</v>
      </c>
      <c r="J95" s="36">
        <v>-2900</v>
      </c>
    </row>
    <row r="96" spans="1:10" ht="15.75" customHeight="1">
      <c r="A96" s="177"/>
      <c r="B96" s="178"/>
      <c r="C96" s="177"/>
      <c r="D96" s="178"/>
      <c r="E96" s="178"/>
      <c r="F96" s="179"/>
      <c r="G96" s="55" t="s">
        <v>1743</v>
      </c>
      <c r="H96" s="55" t="s">
        <v>1744</v>
      </c>
      <c r="I96" s="36">
        <v>-2900</v>
      </c>
      <c r="J96" s="36">
        <v>-2350</v>
      </c>
    </row>
    <row r="97" spans="1:10" ht="15.75" customHeight="1">
      <c r="A97" s="177"/>
      <c r="B97" s="178"/>
      <c r="C97" s="177"/>
      <c r="D97" s="178"/>
      <c r="E97" s="178"/>
      <c r="F97" s="179"/>
      <c r="G97" s="190" t="s">
        <v>1745</v>
      </c>
      <c r="H97" s="190" t="s">
        <v>1746</v>
      </c>
      <c r="I97" s="192">
        <v>-2900</v>
      </c>
      <c r="J97" s="192">
        <v>-2750</v>
      </c>
    </row>
    <row r="98" spans="1:10" ht="15.75" customHeight="1">
      <c r="A98" s="177"/>
      <c r="B98" s="178"/>
      <c r="C98" s="177"/>
      <c r="D98" s="178"/>
      <c r="E98" s="178"/>
      <c r="F98" s="179"/>
      <c r="G98" s="190" t="s">
        <v>1747</v>
      </c>
      <c r="H98" s="190" t="s">
        <v>1748</v>
      </c>
      <c r="I98" s="192">
        <v>-2750</v>
      </c>
      <c r="J98" s="192">
        <v>-2600</v>
      </c>
    </row>
    <row r="99" spans="1:10" ht="15.75" customHeight="1">
      <c r="A99" s="177"/>
      <c r="B99" s="178"/>
      <c r="C99" s="177"/>
      <c r="D99" s="178"/>
      <c r="E99" s="178"/>
      <c r="F99" s="179"/>
      <c r="G99" s="190" t="s">
        <v>1749</v>
      </c>
      <c r="H99" s="190" t="s">
        <v>1750</v>
      </c>
      <c r="I99" s="192">
        <v>-2600</v>
      </c>
      <c r="J99" s="192">
        <v>-2350</v>
      </c>
    </row>
    <row r="100" spans="1:10" ht="15.75" customHeight="1">
      <c r="A100" s="177"/>
      <c r="B100" s="178"/>
      <c r="C100" s="177"/>
      <c r="D100" s="178"/>
      <c r="E100" s="178"/>
      <c r="F100" s="179"/>
      <c r="G100" s="55" t="s">
        <v>1751</v>
      </c>
      <c r="H100" s="55" t="s">
        <v>1752</v>
      </c>
      <c r="I100" s="36">
        <v>-2400</v>
      </c>
      <c r="J100" s="36">
        <v>-2150</v>
      </c>
    </row>
    <row r="101" spans="1:10" ht="15.75" customHeight="1">
      <c r="A101" s="177"/>
      <c r="B101" s="178"/>
      <c r="C101" s="177"/>
      <c r="D101" s="178"/>
      <c r="E101" s="178"/>
      <c r="F101" s="179"/>
      <c r="G101" s="55" t="s">
        <v>1753</v>
      </c>
      <c r="H101" s="55" t="s">
        <v>1754</v>
      </c>
      <c r="I101" s="36">
        <v>-2150</v>
      </c>
      <c r="J101" s="36">
        <v>-2000</v>
      </c>
    </row>
    <row r="102" spans="1:10" ht="15.75" customHeight="1">
      <c r="A102" s="177"/>
      <c r="B102" s="178"/>
      <c r="C102" s="177"/>
      <c r="D102" s="178"/>
      <c r="E102" s="178"/>
      <c r="F102" s="179"/>
      <c r="G102" s="55" t="s">
        <v>1755</v>
      </c>
      <c r="H102" s="55" t="s">
        <v>1756</v>
      </c>
      <c r="I102" s="36">
        <v>-1900</v>
      </c>
      <c r="J102" s="36">
        <v>-1550</v>
      </c>
    </row>
    <row r="103" spans="1:10" ht="15.75" customHeight="1">
      <c r="A103" s="177"/>
      <c r="B103" s="178"/>
      <c r="C103" s="177"/>
      <c r="D103" s="178"/>
      <c r="E103" s="178"/>
      <c r="F103" s="179"/>
      <c r="G103" s="55" t="s">
        <v>1757</v>
      </c>
      <c r="H103" s="55" t="s">
        <v>1758</v>
      </c>
      <c r="I103" s="36">
        <v>-1550</v>
      </c>
      <c r="J103" s="36">
        <v>-1100</v>
      </c>
    </row>
    <row r="104" spans="1:10" ht="15.75" customHeight="1">
      <c r="A104" s="177"/>
      <c r="B104" s="178"/>
      <c r="C104" s="180"/>
      <c r="D104" s="181"/>
      <c r="E104" s="181"/>
      <c r="F104" s="182"/>
      <c r="G104" s="55" t="s">
        <v>1759</v>
      </c>
      <c r="H104" s="55" t="s">
        <v>1760</v>
      </c>
      <c r="I104" s="36">
        <v>-1400</v>
      </c>
      <c r="J104" s="36">
        <v>-1100</v>
      </c>
    </row>
    <row r="105" spans="1:10" ht="15.75" customHeight="1">
      <c r="A105" s="177"/>
      <c r="B105" s="178"/>
      <c r="C105" s="173" t="s">
        <v>1761</v>
      </c>
      <c r="D105" s="174" t="s">
        <v>1762</v>
      </c>
      <c r="E105" s="174">
        <v>-2900</v>
      </c>
      <c r="F105" s="183">
        <v>-1200</v>
      </c>
      <c r="G105" s="55" t="s">
        <v>1763</v>
      </c>
      <c r="H105" s="55" t="s">
        <v>1764</v>
      </c>
      <c r="I105" s="36">
        <v>-2900</v>
      </c>
      <c r="J105" s="36">
        <v>-2100</v>
      </c>
    </row>
    <row r="106" spans="1:10" ht="15.75" customHeight="1">
      <c r="A106" s="177"/>
      <c r="B106" s="178"/>
      <c r="C106" s="177"/>
      <c r="D106" s="178"/>
      <c r="E106" s="178"/>
      <c r="F106" s="179"/>
      <c r="G106" s="55" t="s">
        <v>1765</v>
      </c>
      <c r="H106" s="55" t="s">
        <v>1766</v>
      </c>
      <c r="I106" s="36">
        <v>-2100</v>
      </c>
      <c r="J106" s="36">
        <v>-1400</v>
      </c>
    </row>
    <row r="107" spans="1:10" ht="15.75" customHeight="1">
      <c r="A107" s="177"/>
      <c r="B107" s="178"/>
      <c r="C107" s="180"/>
      <c r="D107" s="181"/>
      <c r="E107" s="181"/>
      <c r="F107" s="182"/>
      <c r="G107" s="55" t="s">
        <v>1767</v>
      </c>
      <c r="H107" s="55" t="s">
        <v>1768</v>
      </c>
      <c r="I107" s="36">
        <v>-1400</v>
      </c>
      <c r="J107" s="36">
        <v>-1200</v>
      </c>
    </row>
    <row r="108" spans="1:10" ht="15.75" customHeight="1">
      <c r="A108" s="177"/>
      <c r="B108" s="178"/>
      <c r="C108" s="194" t="s">
        <v>1769</v>
      </c>
      <c r="D108" s="175" t="s">
        <v>1770</v>
      </c>
      <c r="E108" s="174">
        <v>-3100</v>
      </c>
      <c r="F108" s="183">
        <v>-1100</v>
      </c>
      <c r="G108" s="55" t="s">
        <v>1771</v>
      </c>
      <c r="H108" s="55" t="s">
        <v>1772</v>
      </c>
      <c r="I108" s="36">
        <v>-3100</v>
      </c>
      <c r="J108" s="36">
        <v>-2675</v>
      </c>
    </row>
    <row r="109" spans="1:10" ht="15.75" customHeight="1">
      <c r="A109" s="177"/>
      <c r="B109" s="178"/>
      <c r="C109" s="177"/>
      <c r="D109" s="178"/>
      <c r="E109" s="178"/>
      <c r="F109" s="179"/>
      <c r="G109" s="55" t="s">
        <v>1773</v>
      </c>
      <c r="H109" s="55" t="s">
        <v>1774</v>
      </c>
      <c r="I109" s="36">
        <v>-2675</v>
      </c>
      <c r="J109" s="36">
        <v>-2200</v>
      </c>
    </row>
    <row r="110" spans="1:10" ht="15.75" customHeight="1">
      <c r="A110" s="177"/>
      <c r="B110" s="178"/>
      <c r="C110" s="177"/>
      <c r="D110" s="178"/>
      <c r="E110" s="178"/>
      <c r="F110" s="179"/>
      <c r="G110" s="55" t="s">
        <v>1775</v>
      </c>
      <c r="H110" s="55" t="s">
        <v>1776</v>
      </c>
      <c r="I110" s="36">
        <v>-2200</v>
      </c>
      <c r="J110" s="36">
        <v>-1800</v>
      </c>
    </row>
    <row r="111" spans="1:10" ht="15.75" customHeight="1">
      <c r="A111" s="177"/>
      <c r="B111" s="178"/>
      <c r="C111" s="177"/>
      <c r="D111" s="178"/>
      <c r="E111" s="178"/>
      <c r="F111" s="179"/>
      <c r="G111" s="55" t="s">
        <v>1777</v>
      </c>
      <c r="H111" s="55" t="s">
        <v>1778</v>
      </c>
      <c r="I111" s="36">
        <v>-1900</v>
      </c>
      <c r="J111" s="36">
        <v>-1500</v>
      </c>
    </row>
    <row r="112" spans="1:10" ht="15.75" customHeight="1">
      <c r="A112" s="177"/>
      <c r="B112" s="178"/>
      <c r="C112" s="180"/>
      <c r="D112" s="181"/>
      <c r="E112" s="181"/>
      <c r="F112" s="182"/>
      <c r="G112" s="55" t="s">
        <v>1779</v>
      </c>
      <c r="H112" s="55" t="s">
        <v>1780</v>
      </c>
      <c r="I112" s="36">
        <v>-1500</v>
      </c>
      <c r="J112" s="36">
        <v>-1100</v>
      </c>
    </row>
    <row r="113" spans="1:10" ht="15.75" customHeight="1">
      <c r="A113" s="177"/>
      <c r="B113" s="178"/>
      <c r="C113" s="194" t="s">
        <v>1781</v>
      </c>
      <c r="D113" s="175" t="s">
        <v>1782</v>
      </c>
      <c r="E113" s="174">
        <v>-3100</v>
      </c>
      <c r="F113" s="183">
        <v>-1250</v>
      </c>
      <c r="G113" s="55" t="s">
        <v>1783</v>
      </c>
      <c r="H113" s="55" t="s">
        <v>1784</v>
      </c>
      <c r="I113" s="36">
        <v>-3100</v>
      </c>
      <c r="J113" s="36">
        <v>-1600</v>
      </c>
    </row>
    <row r="114" spans="1:10" ht="15.75" customHeight="1">
      <c r="A114" s="177"/>
      <c r="B114" s="178"/>
      <c r="C114" s="177"/>
      <c r="D114" s="178"/>
      <c r="E114" s="178"/>
      <c r="F114" s="179"/>
      <c r="G114" s="55" t="s">
        <v>1785</v>
      </c>
      <c r="H114" s="55" t="s">
        <v>1786</v>
      </c>
      <c r="I114" s="36">
        <v>-2100</v>
      </c>
      <c r="J114" s="36">
        <v>-1900</v>
      </c>
    </row>
    <row r="115" spans="1:10" ht="15.75" customHeight="1">
      <c r="A115" s="177"/>
      <c r="B115" s="178"/>
      <c r="C115" s="177"/>
      <c r="D115" s="178"/>
      <c r="E115" s="178"/>
      <c r="F115" s="179"/>
      <c r="G115" s="55" t="s">
        <v>1787</v>
      </c>
      <c r="H115" s="55" t="s">
        <v>1788</v>
      </c>
      <c r="I115" s="36">
        <v>-1900</v>
      </c>
      <c r="J115" s="36">
        <v>-1600</v>
      </c>
    </row>
    <row r="116" spans="1:10" ht="15.75" customHeight="1">
      <c r="A116" s="177"/>
      <c r="B116" s="178"/>
      <c r="C116" s="177"/>
      <c r="D116" s="178"/>
      <c r="E116" s="178"/>
      <c r="F116" s="179"/>
      <c r="G116" s="55" t="s">
        <v>1789</v>
      </c>
      <c r="H116" s="55" t="s">
        <v>1790</v>
      </c>
      <c r="I116" s="36">
        <v>-1600</v>
      </c>
      <c r="J116" s="36">
        <v>-1450</v>
      </c>
    </row>
    <row r="117" spans="1:10" ht="15.75" customHeight="1">
      <c r="A117" s="177"/>
      <c r="B117" s="178"/>
      <c r="C117" s="180"/>
      <c r="D117" s="199"/>
      <c r="E117" s="181"/>
      <c r="F117" s="182"/>
      <c r="G117" s="55" t="s">
        <v>1791</v>
      </c>
      <c r="H117" s="55" t="s">
        <v>1792</v>
      </c>
      <c r="I117" s="36">
        <v>-1450</v>
      </c>
      <c r="J117" s="36">
        <v>-1250</v>
      </c>
    </row>
    <row r="118" spans="1:10" ht="15.75" customHeight="1">
      <c r="A118" s="177"/>
      <c r="B118" s="178"/>
      <c r="C118" s="194" t="s">
        <v>1793</v>
      </c>
      <c r="D118" s="174" t="s">
        <v>1794</v>
      </c>
      <c r="E118" s="174">
        <v>-3100</v>
      </c>
      <c r="F118" s="183">
        <v>-1500</v>
      </c>
      <c r="G118" s="55" t="s">
        <v>1795</v>
      </c>
      <c r="H118" s="55" t="s">
        <v>1796</v>
      </c>
      <c r="I118" s="36">
        <v>-3100</v>
      </c>
      <c r="J118" s="36">
        <v>-2200</v>
      </c>
    </row>
    <row r="119" spans="1:10" ht="15.75" customHeight="1">
      <c r="A119" s="177"/>
      <c r="B119" s="178"/>
      <c r="C119" s="177"/>
      <c r="D119" s="178"/>
      <c r="E119" s="178"/>
      <c r="F119" s="179"/>
      <c r="G119" s="55" t="s">
        <v>1797</v>
      </c>
      <c r="H119" s="55" t="s">
        <v>1798</v>
      </c>
      <c r="I119" s="36">
        <v>-2200</v>
      </c>
      <c r="J119" s="36">
        <v>-1800</v>
      </c>
    </row>
    <row r="120" spans="1:10" ht="15.75" customHeight="1">
      <c r="A120" s="177"/>
      <c r="B120" s="178"/>
      <c r="C120" s="180"/>
      <c r="D120" s="181"/>
      <c r="E120" s="181"/>
      <c r="F120" s="182"/>
      <c r="G120" s="55" t="s">
        <v>1799</v>
      </c>
      <c r="H120" s="55" t="s">
        <v>1800</v>
      </c>
      <c r="I120" s="36">
        <v>-1800</v>
      </c>
      <c r="J120" s="36">
        <v>-1500</v>
      </c>
    </row>
    <row r="121" spans="1:10" ht="15.75" customHeight="1">
      <c r="A121" s="177"/>
      <c r="B121" s="178"/>
      <c r="C121" s="194" t="s">
        <v>1801</v>
      </c>
      <c r="D121" s="175" t="s">
        <v>1802</v>
      </c>
      <c r="E121" s="174">
        <v>-2900</v>
      </c>
      <c r="F121" s="176">
        <v>-1000</v>
      </c>
      <c r="G121" s="55" t="s">
        <v>1803</v>
      </c>
      <c r="H121" s="55" t="s">
        <v>1804</v>
      </c>
      <c r="I121" s="36">
        <v>-2900</v>
      </c>
      <c r="J121" s="36">
        <v>-2300</v>
      </c>
    </row>
    <row r="122" spans="1:10" ht="15.75" customHeight="1">
      <c r="A122" s="177"/>
      <c r="B122" s="178"/>
      <c r="C122" s="177"/>
      <c r="D122" s="178"/>
      <c r="E122" s="178"/>
      <c r="F122" s="179"/>
      <c r="G122" s="55" t="s">
        <v>1805</v>
      </c>
      <c r="H122" s="55" t="s">
        <v>1806</v>
      </c>
      <c r="I122" s="36">
        <v>-2300</v>
      </c>
      <c r="J122" s="36">
        <v>-1500</v>
      </c>
    </row>
    <row r="123" spans="1:10" ht="15.75" customHeight="1">
      <c r="A123" s="177"/>
      <c r="B123" s="178"/>
      <c r="C123" s="180"/>
      <c r="D123" s="181"/>
      <c r="E123" s="181"/>
      <c r="F123" s="182"/>
      <c r="G123" s="55" t="s">
        <v>1807</v>
      </c>
      <c r="H123" s="55" t="s">
        <v>1808</v>
      </c>
      <c r="I123" s="36">
        <v>-1500</v>
      </c>
      <c r="J123" s="36">
        <v>-1000</v>
      </c>
    </row>
    <row r="124" spans="1:10" ht="15.75" customHeight="1">
      <c r="A124" s="177"/>
      <c r="B124" s="178"/>
      <c r="C124" s="173" t="s">
        <v>1809</v>
      </c>
      <c r="D124" s="174" t="s">
        <v>1810</v>
      </c>
      <c r="E124" s="175">
        <v>-3200</v>
      </c>
      <c r="F124" s="176">
        <v>-1500</v>
      </c>
      <c r="G124" s="55" t="s">
        <v>1811</v>
      </c>
      <c r="H124" s="55" t="s">
        <v>1812</v>
      </c>
      <c r="I124" s="55">
        <v>-3200</v>
      </c>
      <c r="J124" s="55">
        <v>-2000</v>
      </c>
    </row>
    <row r="125" spans="1:10" ht="15.75" customHeight="1">
      <c r="A125" s="177"/>
      <c r="B125" s="178"/>
      <c r="C125" s="180"/>
      <c r="D125" s="181"/>
      <c r="E125" s="197"/>
      <c r="F125" s="198"/>
      <c r="G125" s="55" t="s">
        <v>1813</v>
      </c>
      <c r="H125" s="55" t="s">
        <v>1814</v>
      </c>
      <c r="I125" s="55">
        <v>-2000</v>
      </c>
      <c r="J125" s="55">
        <v>-1500</v>
      </c>
    </row>
    <row r="126" spans="1:10" ht="15.75" customHeight="1">
      <c r="A126" s="184" t="s">
        <v>1815</v>
      </c>
      <c r="B126" s="185" t="s">
        <v>1816</v>
      </c>
      <c r="C126" s="173" t="s">
        <v>1817</v>
      </c>
      <c r="D126" s="174" t="s">
        <v>1816</v>
      </c>
      <c r="E126" s="175">
        <v>-3000</v>
      </c>
      <c r="F126" s="176">
        <v>-350</v>
      </c>
      <c r="G126" s="55" t="s">
        <v>1818</v>
      </c>
      <c r="H126" s="55" t="s">
        <v>1819</v>
      </c>
      <c r="I126" s="36">
        <v>-3000</v>
      </c>
      <c r="J126" s="36">
        <v>-2700</v>
      </c>
    </row>
    <row r="127" spans="1:10" ht="15.75" customHeight="1">
      <c r="A127" s="171"/>
      <c r="B127" s="172"/>
      <c r="C127" s="177"/>
      <c r="D127" s="178"/>
      <c r="E127" s="178"/>
      <c r="F127" s="179"/>
      <c r="G127" s="55" t="s">
        <v>1820</v>
      </c>
      <c r="H127" s="55" t="s">
        <v>1821</v>
      </c>
      <c r="I127" s="36">
        <v>-2700</v>
      </c>
      <c r="J127" s="36">
        <v>2150</v>
      </c>
    </row>
    <row r="128" spans="1:10" ht="15.75" customHeight="1">
      <c r="A128" s="177"/>
      <c r="B128" s="178"/>
      <c r="C128" s="177"/>
      <c r="D128" s="178"/>
      <c r="E128" s="178"/>
      <c r="F128" s="179"/>
      <c r="G128" s="55" t="s">
        <v>1822</v>
      </c>
      <c r="H128" s="55" t="s">
        <v>1823</v>
      </c>
      <c r="I128" s="36">
        <v>-2150</v>
      </c>
      <c r="J128" s="36">
        <v>-2050</v>
      </c>
    </row>
    <row r="129" spans="1:10" ht="15.75" customHeight="1">
      <c r="A129" s="177"/>
      <c r="B129" s="178"/>
      <c r="C129" s="177"/>
      <c r="D129" s="178"/>
      <c r="E129" s="178"/>
      <c r="F129" s="179"/>
      <c r="G129" s="55" t="s">
        <v>1824</v>
      </c>
      <c r="H129" s="55" t="s">
        <v>1825</v>
      </c>
      <c r="I129" s="36">
        <v>-2050</v>
      </c>
      <c r="J129" s="36">
        <v>-1650</v>
      </c>
    </row>
    <row r="130" spans="1:10" ht="15.75" customHeight="1">
      <c r="A130" s="177"/>
      <c r="B130" s="178"/>
      <c r="C130" s="177"/>
      <c r="D130" s="178"/>
      <c r="E130" s="178"/>
      <c r="F130" s="179"/>
      <c r="G130" s="55" t="s">
        <v>1826</v>
      </c>
      <c r="H130" s="55" t="s">
        <v>1827</v>
      </c>
      <c r="I130" s="36">
        <v>-1650</v>
      </c>
      <c r="J130" s="36">
        <v>-1550</v>
      </c>
    </row>
    <row r="131" spans="1:10" ht="15.75" customHeight="1">
      <c r="A131" s="177"/>
      <c r="B131" s="178"/>
      <c r="C131" s="177"/>
      <c r="D131" s="178"/>
      <c r="E131" s="178"/>
      <c r="F131" s="179"/>
      <c r="G131" s="55" t="s">
        <v>1828</v>
      </c>
      <c r="H131" s="55" t="s">
        <v>1829</v>
      </c>
      <c r="I131" s="36">
        <v>-1550</v>
      </c>
      <c r="J131" s="36">
        <v>-1050</v>
      </c>
    </row>
    <row r="132" spans="1:10" ht="15.75" customHeight="1">
      <c r="A132" s="177"/>
      <c r="B132" s="178"/>
      <c r="C132" s="177"/>
      <c r="D132" s="178"/>
      <c r="E132" s="178"/>
      <c r="F132" s="179"/>
      <c r="G132" s="55" t="s">
        <v>1830</v>
      </c>
      <c r="H132" s="55" t="s">
        <v>1831</v>
      </c>
      <c r="I132" s="36">
        <v>-1050</v>
      </c>
      <c r="J132" s="36">
        <v>-650</v>
      </c>
    </row>
    <row r="133" spans="1:10" ht="15.75" customHeight="1">
      <c r="A133" s="177"/>
      <c r="B133" s="178"/>
      <c r="C133" s="180"/>
      <c r="D133" s="181"/>
      <c r="E133" s="181"/>
      <c r="F133" s="182"/>
      <c r="G133" s="55" t="s">
        <v>1832</v>
      </c>
      <c r="H133" s="55" t="s">
        <v>1833</v>
      </c>
      <c r="I133" s="36">
        <v>-650</v>
      </c>
      <c r="J133" s="36">
        <v>-350</v>
      </c>
    </row>
    <row r="134" spans="1:10" ht="15.75" customHeight="1">
      <c r="A134" s="184" t="s">
        <v>1834</v>
      </c>
      <c r="B134" s="185" t="s">
        <v>1835</v>
      </c>
      <c r="C134" s="173" t="s">
        <v>1836</v>
      </c>
      <c r="D134" s="174" t="s">
        <v>1837</v>
      </c>
      <c r="E134" s="175">
        <v>-1200</v>
      </c>
      <c r="F134" s="176">
        <v>-330</v>
      </c>
      <c r="G134" s="55" t="s">
        <v>1838</v>
      </c>
      <c r="H134" s="55" t="s">
        <v>1839</v>
      </c>
      <c r="I134" s="36">
        <v>-1200</v>
      </c>
      <c r="J134" s="36">
        <v>-330</v>
      </c>
    </row>
    <row r="135" spans="1:10" ht="15.75" customHeight="1">
      <c r="A135" s="177"/>
      <c r="B135" s="178"/>
      <c r="C135" s="177"/>
      <c r="D135" s="178"/>
      <c r="E135" s="178"/>
      <c r="F135" s="179"/>
      <c r="G135" s="190" t="s">
        <v>1840</v>
      </c>
      <c r="H135" s="190" t="s">
        <v>1841</v>
      </c>
      <c r="I135" s="192">
        <v>-1200</v>
      </c>
      <c r="J135" s="192">
        <v>-900</v>
      </c>
    </row>
    <row r="136" spans="1:10" ht="15.75" customHeight="1">
      <c r="A136" s="177"/>
      <c r="B136" s="178"/>
      <c r="C136" s="177"/>
      <c r="D136" s="178"/>
      <c r="E136" s="178"/>
      <c r="F136" s="179"/>
      <c r="G136" s="190" t="s">
        <v>1842</v>
      </c>
      <c r="H136" s="190" t="s">
        <v>1843</v>
      </c>
      <c r="I136" s="192">
        <v>-900</v>
      </c>
      <c r="J136" s="192">
        <v>-550</v>
      </c>
    </row>
    <row r="137" spans="1:10" ht="15.75" customHeight="1">
      <c r="A137" s="177"/>
      <c r="B137" s="178"/>
      <c r="C137" s="177"/>
      <c r="D137" s="178"/>
      <c r="E137" s="178"/>
      <c r="F137" s="179"/>
      <c r="G137" s="190" t="s">
        <v>1844</v>
      </c>
      <c r="H137" s="190" t="s">
        <v>1845</v>
      </c>
      <c r="I137" s="192">
        <v>-550</v>
      </c>
      <c r="J137" s="192">
        <v>-330</v>
      </c>
    </row>
    <row r="138" spans="1:10" ht="15.75" customHeight="1">
      <c r="A138" s="177"/>
      <c r="B138" s="178"/>
      <c r="C138" s="177"/>
      <c r="D138" s="178"/>
      <c r="E138" s="178"/>
      <c r="F138" s="179"/>
      <c r="G138" s="55" t="s">
        <v>1846</v>
      </c>
      <c r="H138" s="55" t="s">
        <v>1847</v>
      </c>
      <c r="I138" s="36">
        <v>-1200</v>
      </c>
      <c r="J138" s="36">
        <v>-550</v>
      </c>
    </row>
    <row r="139" spans="1:10" ht="15.75" customHeight="1">
      <c r="A139" s="177"/>
      <c r="B139" s="178"/>
      <c r="C139" s="177"/>
      <c r="D139" s="178"/>
      <c r="E139" s="178"/>
      <c r="F139" s="179"/>
      <c r="G139" s="190" t="s">
        <v>1848</v>
      </c>
      <c r="H139" s="190" t="s">
        <v>1849</v>
      </c>
      <c r="I139" s="192">
        <v>-1200</v>
      </c>
      <c r="J139" s="192">
        <v>-1000</v>
      </c>
    </row>
    <row r="140" spans="1:10" ht="15.75" customHeight="1">
      <c r="A140" s="177"/>
      <c r="B140" s="178"/>
      <c r="C140" s="177"/>
      <c r="D140" s="178"/>
      <c r="E140" s="178"/>
      <c r="F140" s="179"/>
      <c r="G140" s="190" t="s">
        <v>1850</v>
      </c>
      <c r="H140" s="190" t="s">
        <v>1851</v>
      </c>
      <c r="I140" s="192">
        <v>-1000</v>
      </c>
      <c r="J140" s="192">
        <v>-700</v>
      </c>
    </row>
    <row r="141" spans="1:10" ht="15.75" customHeight="1">
      <c r="A141" s="177"/>
      <c r="B141" s="178"/>
      <c r="C141" s="177"/>
      <c r="D141" s="178"/>
      <c r="E141" s="178"/>
      <c r="F141" s="179"/>
      <c r="G141" s="190" t="s">
        <v>1852</v>
      </c>
      <c r="H141" s="190" t="s">
        <v>1853</v>
      </c>
      <c r="I141" s="192">
        <v>-700</v>
      </c>
      <c r="J141" s="192">
        <v>-550</v>
      </c>
    </row>
    <row r="142" spans="1:10" ht="15.75" customHeight="1">
      <c r="A142" s="177"/>
      <c r="B142" s="178"/>
      <c r="C142" s="177"/>
      <c r="D142" s="178"/>
      <c r="E142" s="178"/>
      <c r="F142" s="179"/>
      <c r="G142" s="55" t="s">
        <v>1854</v>
      </c>
      <c r="H142" s="55" t="s">
        <v>1855</v>
      </c>
      <c r="I142" s="36">
        <v>-1200</v>
      </c>
      <c r="J142" s="36">
        <v>-950</v>
      </c>
    </row>
    <row r="143" spans="1:10" ht="15.75" customHeight="1">
      <c r="A143" s="177"/>
      <c r="B143" s="178"/>
      <c r="C143" s="177"/>
      <c r="D143" s="178"/>
      <c r="E143" s="178"/>
      <c r="F143" s="179"/>
      <c r="G143" s="55" t="s">
        <v>1856</v>
      </c>
      <c r="H143" s="55" t="s">
        <v>1857</v>
      </c>
      <c r="I143" s="36">
        <v>-950</v>
      </c>
      <c r="J143" s="36">
        <v>-600</v>
      </c>
    </row>
    <row r="144" spans="1:10" ht="15.75" customHeight="1">
      <c r="A144" s="177"/>
      <c r="B144" s="178"/>
      <c r="C144" s="177"/>
      <c r="D144" s="178"/>
      <c r="E144" s="178"/>
      <c r="F144" s="179"/>
      <c r="G144" s="55" t="s">
        <v>1858</v>
      </c>
      <c r="H144" s="55" t="s">
        <v>1859</v>
      </c>
      <c r="I144" s="36">
        <v>-650</v>
      </c>
      <c r="J144" s="36">
        <v>-550</v>
      </c>
    </row>
    <row r="145" spans="1:10" ht="15.75" customHeight="1">
      <c r="A145" s="177"/>
      <c r="B145" s="178"/>
      <c r="C145" s="180"/>
      <c r="D145" s="181"/>
      <c r="E145" s="181"/>
      <c r="F145" s="182"/>
      <c r="G145" s="55" t="s">
        <v>1860</v>
      </c>
      <c r="H145" s="55" t="s">
        <v>1861</v>
      </c>
      <c r="I145" s="36">
        <v>-550</v>
      </c>
      <c r="J145" s="36">
        <v>-330</v>
      </c>
    </row>
    <row r="146" spans="1:10" ht="15.75" customHeight="1">
      <c r="A146" s="177"/>
      <c r="B146" s="178"/>
      <c r="C146" s="194" t="s">
        <v>1862</v>
      </c>
      <c r="D146" s="175" t="s">
        <v>1863</v>
      </c>
      <c r="E146" s="174">
        <v>-1400</v>
      </c>
      <c r="F146" s="183">
        <v>-330</v>
      </c>
      <c r="G146" s="55" t="s">
        <v>1864</v>
      </c>
      <c r="H146" s="55" t="s">
        <v>1865</v>
      </c>
      <c r="I146" s="55">
        <v>-1400</v>
      </c>
      <c r="J146" s="36">
        <v>-800</v>
      </c>
    </row>
    <row r="147" spans="1:10" ht="15.75" customHeight="1">
      <c r="A147" s="177"/>
      <c r="B147" s="178"/>
      <c r="C147" s="200"/>
      <c r="D147" s="170"/>
      <c r="E147" s="178"/>
      <c r="F147" s="179"/>
      <c r="G147" s="55" t="s">
        <v>1866</v>
      </c>
      <c r="H147" s="55" t="s">
        <v>1867</v>
      </c>
      <c r="I147" s="55">
        <v>-1250</v>
      </c>
      <c r="J147" s="36">
        <v>-1050</v>
      </c>
    </row>
    <row r="148" spans="1:10" ht="15.75" customHeight="1">
      <c r="A148" s="177"/>
      <c r="B148" s="178"/>
      <c r="C148" s="177"/>
      <c r="D148" s="178"/>
      <c r="E148" s="178"/>
      <c r="F148" s="179"/>
      <c r="G148" s="55" t="s">
        <v>1868</v>
      </c>
      <c r="H148" s="55" t="s">
        <v>1869</v>
      </c>
      <c r="I148" s="55">
        <v>-1050</v>
      </c>
      <c r="J148" s="36">
        <v>-800</v>
      </c>
    </row>
    <row r="149" spans="1:10" ht="15.75" customHeight="1">
      <c r="A149" s="177"/>
      <c r="B149" s="178"/>
      <c r="C149" s="177"/>
      <c r="D149" s="178"/>
      <c r="E149" s="178"/>
      <c r="F149" s="179"/>
      <c r="G149" s="55" t="s">
        <v>1870</v>
      </c>
      <c r="H149" s="55" t="s">
        <v>1871</v>
      </c>
      <c r="I149" s="55">
        <v>-800</v>
      </c>
      <c r="J149" s="36">
        <v>-550</v>
      </c>
    </row>
    <row r="150" spans="1:10" ht="15.75" customHeight="1">
      <c r="A150" s="177"/>
      <c r="B150" s="178"/>
      <c r="C150" s="201"/>
      <c r="D150" s="202"/>
      <c r="E150" s="178"/>
      <c r="F150" s="179"/>
      <c r="G150" s="55" t="s">
        <v>1872</v>
      </c>
      <c r="H150" s="55" t="s">
        <v>1873</v>
      </c>
      <c r="I150" s="55">
        <v>-1100</v>
      </c>
      <c r="J150" s="36">
        <v>-725</v>
      </c>
    </row>
    <row r="151" spans="1:10" ht="15.75" customHeight="1">
      <c r="A151" s="177"/>
      <c r="B151" s="178"/>
      <c r="C151" s="177"/>
      <c r="D151" s="178"/>
      <c r="E151" s="178"/>
      <c r="F151" s="179"/>
      <c r="G151" s="55" t="s">
        <v>1874</v>
      </c>
      <c r="H151" s="55" t="s">
        <v>1875</v>
      </c>
      <c r="I151" s="55">
        <v>-725</v>
      </c>
      <c r="J151" s="36">
        <v>-520</v>
      </c>
    </row>
    <row r="152" spans="1:10" ht="15.75" customHeight="1">
      <c r="A152" s="177"/>
      <c r="B152" s="178"/>
      <c r="C152" s="177"/>
      <c r="D152" s="178"/>
      <c r="E152" s="178"/>
      <c r="F152" s="179"/>
      <c r="G152" s="55" t="s">
        <v>1876</v>
      </c>
      <c r="H152" s="55" t="s">
        <v>1877</v>
      </c>
      <c r="I152" s="55">
        <v>-800</v>
      </c>
      <c r="J152" s="36">
        <v>-585</v>
      </c>
    </row>
    <row r="153" spans="1:10" ht="15.75" customHeight="1">
      <c r="A153" s="177"/>
      <c r="B153" s="178"/>
      <c r="C153" s="201"/>
      <c r="D153" s="202"/>
      <c r="E153" s="178"/>
      <c r="F153" s="179"/>
      <c r="G153" s="55" t="s">
        <v>1878</v>
      </c>
      <c r="H153" s="55" t="s">
        <v>1879</v>
      </c>
      <c r="I153" s="55">
        <v>-800</v>
      </c>
      <c r="J153" s="36">
        <v>-650</v>
      </c>
    </row>
    <row r="154" spans="1:10" ht="15.75" customHeight="1">
      <c r="A154" s="177"/>
      <c r="B154" s="178"/>
      <c r="C154" s="177"/>
      <c r="D154" s="178"/>
      <c r="E154" s="178"/>
      <c r="F154" s="179"/>
      <c r="G154" s="55" t="s">
        <v>1880</v>
      </c>
      <c r="H154" s="55" t="s">
        <v>1881</v>
      </c>
      <c r="I154" s="55">
        <v>-650</v>
      </c>
      <c r="J154" s="36">
        <v>-500</v>
      </c>
    </row>
    <row r="155" spans="1:10" ht="15.75" customHeight="1">
      <c r="A155" s="177"/>
      <c r="B155" s="178"/>
      <c r="C155" s="180"/>
      <c r="D155" s="181"/>
      <c r="E155" s="181"/>
      <c r="F155" s="198"/>
      <c r="G155" s="55" t="s">
        <v>1882</v>
      </c>
      <c r="H155" s="55" t="s">
        <v>1883</v>
      </c>
      <c r="I155" s="55">
        <v>-550</v>
      </c>
      <c r="J155" s="36">
        <v>-330</v>
      </c>
    </row>
    <row r="156" spans="1:10" ht="15.75" customHeight="1">
      <c r="A156" s="177"/>
      <c r="B156" s="178"/>
      <c r="C156" s="173" t="s">
        <v>1884</v>
      </c>
      <c r="D156" s="175" t="s">
        <v>1885</v>
      </c>
      <c r="E156" s="175">
        <v>-1500</v>
      </c>
      <c r="F156" s="176">
        <v>-100</v>
      </c>
      <c r="G156" s="55" t="s">
        <v>1886</v>
      </c>
      <c r="H156" s="55" t="s">
        <v>1887</v>
      </c>
      <c r="I156" s="36">
        <v>-1500</v>
      </c>
      <c r="J156" s="36">
        <v>-1000</v>
      </c>
    </row>
    <row r="157" spans="1:10" ht="15.75" customHeight="1">
      <c r="A157" s="177"/>
      <c r="B157" s="178"/>
      <c r="C157" s="177"/>
      <c r="D157" s="178"/>
      <c r="E157" s="195"/>
      <c r="F157" s="196"/>
      <c r="G157" s="55" t="s">
        <v>1888</v>
      </c>
      <c r="H157" s="55" t="s">
        <v>1889</v>
      </c>
      <c r="I157" s="36">
        <v>-1000</v>
      </c>
      <c r="J157" s="36">
        <v>-600</v>
      </c>
    </row>
    <row r="158" spans="1:10" ht="15.75" customHeight="1">
      <c r="A158" s="177"/>
      <c r="B158" s="178"/>
      <c r="C158" s="177"/>
      <c r="D158" s="178"/>
      <c r="E158" s="195"/>
      <c r="F158" s="196"/>
      <c r="G158" s="55" t="s">
        <v>1890</v>
      </c>
      <c r="H158" s="55" t="s">
        <v>1891</v>
      </c>
      <c r="I158" s="36">
        <v>-600</v>
      </c>
      <c r="J158" s="36">
        <v>-100</v>
      </c>
    </row>
    <row r="159" spans="1:10" ht="15.75" customHeight="1">
      <c r="A159" s="177"/>
      <c r="B159" s="178"/>
      <c r="C159" s="180"/>
      <c r="D159" s="181"/>
      <c r="E159" s="197"/>
      <c r="F159" s="198"/>
      <c r="G159" s="55" t="s">
        <v>1892</v>
      </c>
      <c r="H159" s="55" t="s">
        <v>1893</v>
      </c>
      <c r="I159" s="36">
        <v>-1200</v>
      </c>
      <c r="J159" s="36">
        <v>-800</v>
      </c>
    </row>
    <row r="160" spans="1:10" ht="15.75" customHeight="1">
      <c r="A160" s="177"/>
      <c r="B160" s="178"/>
      <c r="C160" s="173" t="s">
        <v>1894</v>
      </c>
      <c r="D160" s="175" t="s">
        <v>1895</v>
      </c>
      <c r="E160" s="175">
        <v>-1000</v>
      </c>
      <c r="F160" s="176">
        <v>-500</v>
      </c>
      <c r="G160" s="55" t="s">
        <v>1896</v>
      </c>
      <c r="H160" s="55" t="s">
        <v>1897</v>
      </c>
      <c r="I160" s="36">
        <v>-1000</v>
      </c>
      <c r="J160" s="36">
        <v>-800</v>
      </c>
    </row>
    <row r="161" spans="1:10" ht="15.75" customHeight="1">
      <c r="A161" s="177"/>
      <c r="B161" s="178"/>
      <c r="C161" s="180"/>
      <c r="D161" s="181"/>
      <c r="E161" s="181"/>
      <c r="F161" s="182"/>
      <c r="G161" s="55" t="s">
        <v>1898</v>
      </c>
      <c r="H161" s="55" t="s">
        <v>1899</v>
      </c>
      <c r="I161" s="36">
        <v>-800</v>
      </c>
      <c r="J161" s="36">
        <v>-500</v>
      </c>
    </row>
    <row r="162" spans="1:10" ht="15.75" customHeight="1">
      <c r="A162" s="184" t="s">
        <v>1900</v>
      </c>
      <c r="B162" s="203" t="s">
        <v>1901</v>
      </c>
      <c r="C162" s="173" t="s">
        <v>1902</v>
      </c>
      <c r="D162" s="175" t="s">
        <v>1903</v>
      </c>
      <c r="E162" s="175">
        <v>-330</v>
      </c>
      <c r="F162" s="176">
        <v>640</v>
      </c>
      <c r="G162" s="55" t="s">
        <v>1904</v>
      </c>
      <c r="H162" s="55" t="s">
        <v>1905</v>
      </c>
      <c r="I162" s="36">
        <v>-330</v>
      </c>
      <c r="J162" s="36">
        <v>-50</v>
      </c>
    </row>
    <row r="163" spans="1:10" ht="15.75" customHeight="1">
      <c r="A163" s="177"/>
      <c r="B163" s="178"/>
      <c r="C163" s="177"/>
      <c r="D163" s="178"/>
      <c r="E163" s="178"/>
      <c r="F163" s="179"/>
      <c r="G163" s="190" t="s">
        <v>1906</v>
      </c>
      <c r="H163" s="190" t="s">
        <v>1907</v>
      </c>
      <c r="I163" s="192">
        <v>-330</v>
      </c>
      <c r="J163" s="192">
        <v>-160</v>
      </c>
    </row>
    <row r="164" spans="1:10" ht="15.75" customHeight="1">
      <c r="A164" s="177"/>
      <c r="B164" s="178"/>
      <c r="C164" s="177"/>
      <c r="D164" s="178"/>
      <c r="E164" s="178"/>
      <c r="F164" s="179"/>
      <c r="G164" s="190" t="s">
        <v>1908</v>
      </c>
      <c r="H164" s="190" t="s">
        <v>1909</v>
      </c>
      <c r="I164" s="192">
        <v>-160</v>
      </c>
      <c r="J164" s="192">
        <v>-50</v>
      </c>
    </row>
    <row r="165" spans="1:10" ht="15.75" customHeight="1">
      <c r="A165" s="177"/>
      <c r="B165" s="178"/>
      <c r="C165" s="177"/>
      <c r="D165" s="178"/>
      <c r="E165" s="178"/>
      <c r="F165" s="179"/>
      <c r="G165" s="55" t="s">
        <v>1910</v>
      </c>
      <c r="H165" s="55" t="s">
        <v>1911</v>
      </c>
      <c r="I165" s="204">
        <v>-250</v>
      </c>
      <c r="J165" s="204">
        <v>225</v>
      </c>
    </row>
    <row r="166" spans="1:10" ht="15.75" customHeight="1">
      <c r="A166" s="177"/>
      <c r="B166" s="178"/>
      <c r="C166" s="177"/>
      <c r="D166" s="178"/>
      <c r="E166" s="178"/>
      <c r="F166" s="179"/>
      <c r="G166" s="55" t="s">
        <v>1912</v>
      </c>
      <c r="H166" s="55" t="s">
        <v>1913</v>
      </c>
      <c r="I166" s="204">
        <v>225</v>
      </c>
      <c r="J166" s="204">
        <v>640</v>
      </c>
    </row>
    <row r="167" spans="1:10" ht="15.75" customHeight="1">
      <c r="A167" s="177"/>
      <c r="B167" s="178"/>
      <c r="C167" s="177"/>
      <c r="D167" s="178"/>
      <c r="E167" s="178"/>
      <c r="F167" s="179"/>
      <c r="G167" s="55" t="s">
        <v>1914</v>
      </c>
      <c r="H167" s="55" t="s">
        <v>1915</v>
      </c>
      <c r="I167" s="36">
        <v>-100</v>
      </c>
      <c r="J167" s="36">
        <v>400</v>
      </c>
    </row>
    <row r="168" spans="1:10" ht="15.75" customHeight="1">
      <c r="A168" s="177"/>
      <c r="B168" s="178"/>
      <c r="C168" s="177"/>
      <c r="D168" s="178"/>
      <c r="E168" s="178"/>
      <c r="F168" s="179"/>
      <c r="G168" s="55" t="s">
        <v>1916</v>
      </c>
      <c r="H168" s="55" t="s">
        <v>1917</v>
      </c>
      <c r="I168" s="36">
        <v>-50</v>
      </c>
      <c r="J168" s="36">
        <v>640</v>
      </c>
    </row>
    <row r="169" spans="1:10" ht="15.75" customHeight="1">
      <c r="A169" s="177"/>
      <c r="B169" s="178"/>
      <c r="C169" s="177"/>
      <c r="D169" s="178"/>
      <c r="E169" s="178"/>
      <c r="F169" s="179"/>
      <c r="G169" s="55" t="s">
        <v>1918</v>
      </c>
      <c r="H169" s="55" t="s">
        <v>1919</v>
      </c>
      <c r="I169" s="36">
        <v>-50</v>
      </c>
      <c r="J169" s="36">
        <v>400</v>
      </c>
    </row>
    <row r="170" spans="1:10" ht="15.75" customHeight="1">
      <c r="A170" s="177"/>
      <c r="B170" s="178"/>
      <c r="C170" s="177"/>
      <c r="D170" s="178"/>
      <c r="E170" s="178"/>
      <c r="F170" s="179"/>
      <c r="G170" s="190" t="s">
        <v>1920</v>
      </c>
      <c r="H170" s="190" t="s">
        <v>1921</v>
      </c>
      <c r="I170" s="192">
        <v>-50</v>
      </c>
      <c r="J170" s="192">
        <v>200</v>
      </c>
    </row>
    <row r="171" spans="1:10" ht="15.75" customHeight="1">
      <c r="A171" s="177"/>
      <c r="B171" s="178"/>
      <c r="C171" s="177"/>
      <c r="D171" s="178"/>
      <c r="E171" s="178"/>
      <c r="F171" s="179"/>
      <c r="G171" s="190" t="s">
        <v>1922</v>
      </c>
      <c r="H171" s="190" t="s">
        <v>1923</v>
      </c>
      <c r="I171" s="192">
        <v>200</v>
      </c>
      <c r="J171" s="192">
        <v>400</v>
      </c>
    </row>
    <row r="172" spans="1:10" ht="15.75" customHeight="1">
      <c r="A172" s="177"/>
      <c r="B172" s="178"/>
      <c r="C172" s="180"/>
      <c r="D172" s="181"/>
      <c r="E172" s="181"/>
      <c r="F172" s="182"/>
      <c r="G172" s="55" t="s">
        <v>1924</v>
      </c>
      <c r="H172" s="55" t="s">
        <v>1925</v>
      </c>
      <c r="I172" s="36">
        <v>400</v>
      </c>
      <c r="J172" s="36">
        <v>640</v>
      </c>
    </row>
    <row r="173" spans="1:10" ht="15.75" customHeight="1">
      <c r="A173" s="177"/>
      <c r="B173" s="178"/>
      <c r="C173" s="173" t="s">
        <v>1926</v>
      </c>
      <c r="D173" s="175" t="s">
        <v>1927</v>
      </c>
      <c r="E173" s="175">
        <v>-800</v>
      </c>
      <c r="F173" s="176">
        <v>640</v>
      </c>
      <c r="G173" s="55" t="s">
        <v>1928</v>
      </c>
      <c r="H173" s="55" t="s">
        <v>1929</v>
      </c>
      <c r="I173" s="36">
        <v>-800</v>
      </c>
      <c r="J173" s="36">
        <v>-100</v>
      </c>
    </row>
    <row r="174" spans="1:10" ht="15.75" customHeight="1">
      <c r="A174" s="177"/>
      <c r="B174" s="178"/>
      <c r="C174" s="177"/>
      <c r="D174" s="178"/>
      <c r="E174" s="195"/>
      <c r="F174" s="196"/>
      <c r="G174" s="55" t="s">
        <v>1930</v>
      </c>
      <c r="H174" s="55" t="s">
        <v>1931</v>
      </c>
      <c r="I174" s="36">
        <v>-100</v>
      </c>
      <c r="J174" s="36">
        <v>300</v>
      </c>
    </row>
    <row r="175" spans="1:10" ht="15.75" customHeight="1">
      <c r="A175" s="177"/>
      <c r="B175" s="178"/>
      <c r="C175" s="180"/>
      <c r="D175" s="181"/>
      <c r="E175" s="197"/>
      <c r="F175" s="198"/>
      <c r="G175" s="55" t="s">
        <v>1932</v>
      </c>
      <c r="H175" s="55" t="s">
        <v>1933</v>
      </c>
      <c r="I175" s="36">
        <v>300</v>
      </c>
      <c r="J175" s="36">
        <v>640</v>
      </c>
    </row>
    <row r="176" spans="1:10" ht="15.75" customHeight="1">
      <c r="A176" s="177"/>
      <c r="B176" s="178"/>
      <c r="C176" s="173" t="s">
        <v>1934</v>
      </c>
      <c r="D176" s="175" t="s">
        <v>1927</v>
      </c>
      <c r="E176" s="175">
        <v>-500</v>
      </c>
      <c r="F176" s="176">
        <v>640</v>
      </c>
      <c r="G176" s="55" t="s">
        <v>1935</v>
      </c>
      <c r="H176" s="55" t="s">
        <v>1936</v>
      </c>
      <c r="I176" s="36">
        <v>-500</v>
      </c>
      <c r="J176" s="36">
        <v>-50</v>
      </c>
    </row>
    <row r="177" spans="1:10" ht="15.75" customHeight="1">
      <c r="A177" s="177"/>
      <c r="B177" s="178"/>
      <c r="C177" s="177"/>
      <c r="D177" s="178"/>
      <c r="E177" s="178"/>
      <c r="F177" s="179"/>
      <c r="G177" s="55" t="s">
        <v>1937</v>
      </c>
      <c r="H177" s="55" t="s">
        <v>1938</v>
      </c>
      <c r="I177" s="36">
        <v>-300</v>
      </c>
      <c r="J177" s="36">
        <v>1</v>
      </c>
    </row>
    <row r="178" spans="1:10" ht="15.75" customHeight="1">
      <c r="A178" s="177"/>
      <c r="B178" s="178"/>
      <c r="C178" s="177"/>
      <c r="D178" s="178"/>
      <c r="E178" s="178"/>
      <c r="F178" s="179"/>
      <c r="G178" s="55" t="s">
        <v>1939</v>
      </c>
      <c r="H178" s="55" t="s">
        <v>1940</v>
      </c>
      <c r="I178" s="36">
        <v>-50</v>
      </c>
      <c r="J178" s="36">
        <v>300</v>
      </c>
    </row>
    <row r="179" spans="1:10" ht="15.75" customHeight="1">
      <c r="A179" s="177"/>
      <c r="B179" s="178"/>
      <c r="C179" s="177"/>
      <c r="D179" s="178"/>
      <c r="E179" s="178"/>
      <c r="F179" s="179"/>
      <c r="G179" s="55" t="s">
        <v>1941</v>
      </c>
      <c r="H179" s="55" t="s">
        <v>1942</v>
      </c>
      <c r="I179" s="36">
        <v>1</v>
      </c>
      <c r="J179" s="36">
        <v>640</v>
      </c>
    </row>
    <row r="180" spans="1:10" ht="15.75" customHeight="1">
      <c r="A180" s="177"/>
      <c r="B180" s="178"/>
      <c r="C180" s="177"/>
      <c r="D180" s="178"/>
      <c r="E180" s="178"/>
      <c r="F180" s="179"/>
      <c r="G180" s="55" t="s">
        <v>1943</v>
      </c>
      <c r="H180" s="55" t="s">
        <v>1944</v>
      </c>
      <c r="I180" s="36">
        <v>300</v>
      </c>
      <c r="J180" s="36">
        <v>640</v>
      </c>
    </row>
    <row r="181" spans="1:10" ht="15.75" customHeight="1">
      <c r="A181" s="177"/>
      <c r="B181" s="178"/>
      <c r="C181" s="177"/>
      <c r="D181" s="178"/>
      <c r="E181" s="178"/>
      <c r="F181" s="179"/>
      <c r="G181" s="55" t="s">
        <v>1945</v>
      </c>
      <c r="H181" s="55" t="s">
        <v>1946</v>
      </c>
      <c r="I181" s="36">
        <v>-500</v>
      </c>
      <c r="J181" s="36">
        <v>-150</v>
      </c>
    </row>
    <row r="182" spans="1:10" ht="15.75" customHeight="1">
      <c r="A182" s="177"/>
      <c r="B182" s="178"/>
      <c r="C182" s="177"/>
      <c r="D182" s="178"/>
      <c r="E182" s="178"/>
      <c r="F182" s="179"/>
      <c r="G182" s="55" t="s">
        <v>1947</v>
      </c>
      <c r="H182" s="55" t="s">
        <v>1948</v>
      </c>
      <c r="I182" s="36">
        <v>-150</v>
      </c>
      <c r="J182" s="36">
        <v>-50</v>
      </c>
    </row>
    <row r="183" spans="1:10" ht="15.75" customHeight="1">
      <c r="A183" s="177"/>
      <c r="B183" s="178"/>
      <c r="C183" s="177"/>
      <c r="D183" s="178"/>
      <c r="E183" s="178"/>
      <c r="F183" s="179"/>
      <c r="G183" s="55" t="s">
        <v>1949</v>
      </c>
      <c r="H183" s="55" t="s">
        <v>1950</v>
      </c>
      <c r="I183" s="36">
        <v>-500</v>
      </c>
      <c r="J183" s="36">
        <v>-350</v>
      </c>
    </row>
    <row r="184" spans="1:10" ht="15.75" customHeight="1">
      <c r="A184" s="177"/>
      <c r="B184" s="178"/>
      <c r="C184" s="177"/>
      <c r="D184" s="178"/>
      <c r="E184" s="178"/>
      <c r="F184" s="179"/>
      <c r="G184" s="55" t="s">
        <v>1951</v>
      </c>
      <c r="H184" s="55" t="s">
        <v>1952</v>
      </c>
      <c r="I184" s="36">
        <v>-350</v>
      </c>
      <c r="J184" s="36">
        <v>-30</v>
      </c>
    </row>
    <row r="185" spans="1:10" ht="15.75" customHeight="1">
      <c r="A185" s="177"/>
      <c r="B185" s="178"/>
      <c r="C185" s="177"/>
      <c r="D185" s="178"/>
      <c r="E185" s="178"/>
      <c r="F185" s="179"/>
      <c r="G185" s="55" t="s">
        <v>1953</v>
      </c>
      <c r="H185" s="55" t="s">
        <v>1954</v>
      </c>
      <c r="I185" s="36">
        <v>-50</v>
      </c>
      <c r="J185" s="36">
        <v>640</v>
      </c>
    </row>
    <row r="186" spans="1:10" ht="15.75" customHeight="1">
      <c r="A186" s="177"/>
      <c r="B186" s="178"/>
      <c r="C186" s="177"/>
      <c r="D186" s="178"/>
      <c r="E186" s="178"/>
      <c r="F186" s="179"/>
      <c r="G186" s="55" t="s">
        <v>1955</v>
      </c>
      <c r="H186" s="55" t="s">
        <v>1956</v>
      </c>
      <c r="I186" s="36">
        <v>-50</v>
      </c>
      <c r="J186" s="36">
        <v>430</v>
      </c>
    </row>
    <row r="187" spans="1:10" ht="15.75" customHeight="1">
      <c r="A187" s="177"/>
      <c r="B187" s="178"/>
      <c r="C187" s="177"/>
      <c r="D187" s="178"/>
      <c r="E187" s="178"/>
      <c r="F187" s="179"/>
      <c r="G187" s="190" t="s">
        <v>1957</v>
      </c>
      <c r="H187" s="190" t="s">
        <v>1958</v>
      </c>
      <c r="I187" s="192">
        <v>-50</v>
      </c>
      <c r="J187" s="192">
        <v>200</v>
      </c>
    </row>
    <row r="188" spans="1:10" ht="15.75" customHeight="1">
      <c r="A188" s="177"/>
      <c r="B188" s="178"/>
      <c r="C188" s="177"/>
      <c r="D188" s="178"/>
      <c r="E188" s="178"/>
      <c r="F188" s="179"/>
      <c r="G188" s="190" t="s">
        <v>1959</v>
      </c>
      <c r="H188" s="190" t="s">
        <v>1960</v>
      </c>
      <c r="I188" s="192">
        <v>200</v>
      </c>
      <c r="J188" s="192">
        <v>430</v>
      </c>
    </row>
    <row r="189" spans="1:10" ht="15.75" customHeight="1">
      <c r="A189" s="177"/>
      <c r="B189" s="178"/>
      <c r="C189" s="177"/>
      <c r="D189" s="178"/>
      <c r="E189" s="178"/>
      <c r="F189" s="179"/>
      <c r="G189" s="55" t="s">
        <v>1961</v>
      </c>
      <c r="H189" s="55" t="s">
        <v>1962</v>
      </c>
      <c r="I189" s="36">
        <v>430</v>
      </c>
      <c r="J189" s="36">
        <v>530</v>
      </c>
    </row>
    <row r="190" spans="1:10" ht="15.75" customHeight="1">
      <c r="A190" s="177"/>
      <c r="B190" s="178"/>
      <c r="C190" s="177"/>
      <c r="D190" s="178"/>
      <c r="E190" s="178"/>
      <c r="F190" s="179"/>
      <c r="G190" s="55" t="s">
        <v>1963</v>
      </c>
      <c r="H190" s="55" t="s">
        <v>1964</v>
      </c>
      <c r="I190" s="36">
        <v>530</v>
      </c>
      <c r="J190" s="36">
        <v>640</v>
      </c>
    </row>
    <row r="191" spans="1:10" ht="15.75" customHeight="1">
      <c r="A191" s="177"/>
      <c r="B191" s="178"/>
      <c r="C191" s="180"/>
      <c r="D191" s="181"/>
      <c r="E191" s="181"/>
      <c r="F191" s="182"/>
      <c r="G191" s="55" t="s">
        <v>1965</v>
      </c>
      <c r="H191" s="55" t="s">
        <v>1966</v>
      </c>
      <c r="I191" s="36">
        <v>400</v>
      </c>
      <c r="J191" s="36">
        <v>640</v>
      </c>
    </row>
    <row r="192" spans="1:10" ht="15.75" customHeight="1">
      <c r="A192" s="184" t="s">
        <v>1967</v>
      </c>
      <c r="B192" s="185" t="s">
        <v>1968</v>
      </c>
      <c r="C192" s="173" t="s">
        <v>1969</v>
      </c>
      <c r="D192" s="174" t="s">
        <v>1970</v>
      </c>
      <c r="E192" s="175">
        <v>640</v>
      </c>
      <c r="F192" s="176">
        <v>1900</v>
      </c>
      <c r="G192" s="55" t="s">
        <v>1971</v>
      </c>
      <c r="H192" s="55" t="s">
        <v>1972</v>
      </c>
      <c r="I192" s="36">
        <v>640</v>
      </c>
      <c r="J192" s="36">
        <v>1070</v>
      </c>
    </row>
    <row r="193" spans="1:10" ht="15.75" customHeight="1">
      <c r="A193" s="177"/>
      <c r="B193" s="178"/>
      <c r="C193" s="177"/>
      <c r="D193" s="178"/>
      <c r="E193" s="178"/>
      <c r="F193" s="179"/>
      <c r="G193" s="55" t="s">
        <v>4931</v>
      </c>
      <c r="H193" s="55" t="s">
        <v>1973</v>
      </c>
      <c r="I193" s="36">
        <v>1070</v>
      </c>
      <c r="J193" s="36">
        <v>1300</v>
      </c>
    </row>
    <row r="194" spans="1:10" ht="15.75" customHeight="1">
      <c r="A194" s="177"/>
      <c r="B194" s="178"/>
      <c r="C194" s="177"/>
      <c r="D194" s="178"/>
      <c r="E194" s="178"/>
      <c r="F194" s="179"/>
      <c r="G194" s="55" t="s">
        <v>1974</v>
      </c>
      <c r="H194" s="55" t="s">
        <v>1975</v>
      </c>
      <c r="I194" s="36">
        <v>1300</v>
      </c>
      <c r="J194" s="36">
        <v>1500</v>
      </c>
    </row>
    <row r="195" spans="1:10" ht="15.75" customHeight="1">
      <c r="A195" s="177"/>
      <c r="B195" s="178"/>
      <c r="C195" s="180"/>
      <c r="D195" s="181"/>
      <c r="E195" s="197"/>
      <c r="F195" s="198"/>
      <c r="G195" s="55" t="s">
        <v>1976</v>
      </c>
      <c r="H195" s="55" t="s">
        <v>1977</v>
      </c>
      <c r="I195" s="205">
        <v>1500</v>
      </c>
      <c r="J195" s="205">
        <v>1900</v>
      </c>
    </row>
    <row r="196" spans="1:10" ht="15.75" customHeight="1">
      <c r="A196" s="177"/>
      <c r="B196" s="178"/>
      <c r="C196" s="173" t="s">
        <v>1978</v>
      </c>
      <c r="D196" s="175" t="s">
        <v>1979</v>
      </c>
      <c r="E196" s="175">
        <v>640</v>
      </c>
      <c r="F196" s="176">
        <v>1900</v>
      </c>
      <c r="G196" s="55" t="s">
        <v>1980</v>
      </c>
      <c r="H196" s="55" t="s">
        <v>1981</v>
      </c>
      <c r="I196" s="205">
        <v>640</v>
      </c>
      <c r="J196" s="205">
        <v>750</v>
      </c>
    </row>
    <row r="197" spans="1:10" ht="15.75" customHeight="1">
      <c r="A197" s="177"/>
      <c r="B197" s="178"/>
      <c r="C197" s="177"/>
      <c r="D197" s="178"/>
      <c r="E197" s="195"/>
      <c r="F197" s="196"/>
      <c r="G197" s="55" t="s">
        <v>1982</v>
      </c>
      <c r="H197" s="55" t="s">
        <v>1983</v>
      </c>
      <c r="I197" s="205">
        <v>750</v>
      </c>
      <c r="J197" s="205">
        <v>1250</v>
      </c>
    </row>
    <row r="198" spans="1:10" ht="15.75" customHeight="1">
      <c r="A198" s="177"/>
      <c r="B198" s="178"/>
      <c r="C198" s="177"/>
      <c r="D198" s="178"/>
      <c r="E198" s="195"/>
      <c r="F198" s="196"/>
      <c r="G198" s="13" t="s">
        <v>1984</v>
      </c>
      <c r="H198" s="13" t="s">
        <v>1985</v>
      </c>
      <c r="I198" s="17">
        <v>1250</v>
      </c>
      <c r="J198" s="17">
        <v>1500</v>
      </c>
    </row>
    <row r="199" spans="1:10" ht="15.75" customHeight="1">
      <c r="A199" s="177"/>
      <c r="B199" s="178"/>
      <c r="C199" s="180"/>
      <c r="D199" s="181"/>
      <c r="E199" s="197"/>
      <c r="F199" s="198"/>
      <c r="G199" s="13" t="s">
        <v>1986</v>
      </c>
      <c r="H199" s="13" t="s">
        <v>1987</v>
      </c>
      <c r="I199" s="17">
        <v>1500</v>
      </c>
      <c r="J199" s="17">
        <v>1900</v>
      </c>
    </row>
    <row r="200" spans="1:10" ht="15.75" customHeight="1">
      <c r="A200" s="177"/>
      <c r="B200" s="178"/>
      <c r="C200" s="173" t="s">
        <v>1988</v>
      </c>
      <c r="D200" s="175" t="s">
        <v>1989</v>
      </c>
      <c r="E200" s="175">
        <v>640</v>
      </c>
      <c r="F200" s="176">
        <v>1900</v>
      </c>
      <c r="G200" s="13" t="s">
        <v>1990</v>
      </c>
      <c r="H200" s="13" t="s">
        <v>1991</v>
      </c>
      <c r="I200" s="17">
        <v>640</v>
      </c>
      <c r="J200" s="17">
        <v>800</v>
      </c>
    </row>
    <row r="201" spans="1:10" ht="15.75" customHeight="1">
      <c r="A201" s="177"/>
      <c r="B201" s="178"/>
      <c r="C201" s="177"/>
      <c r="D201" s="178"/>
      <c r="E201" s="178"/>
      <c r="F201" s="179"/>
      <c r="G201" s="13" t="s">
        <v>1992</v>
      </c>
      <c r="H201" s="13" t="s">
        <v>1993</v>
      </c>
      <c r="I201" s="17">
        <v>800</v>
      </c>
      <c r="J201" s="17">
        <v>1000</v>
      </c>
    </row>
    <row r="202" spans="1:10" ht="15.75" customHeight="1">
      <c r="A202" s="177"/>
      <c r="B202" s="178"/>
      <c r="C202" s="177"/>
      <c r="D202" s="178"/>
      <c r="E202" s="178"/>
      <c r="F202" s="179"/>
      <c r="G202" s="13" t="s">
        <v>1994</v>
      </c>
      <c r="H202" s="13" t="s">
        <v>1995</v>
      </c>
      <c r="I202" s="17">
        <v>1000</v>
      </c>
      <c r="J202" s="17">
        <v>1200</v>
      </c>
    </row>
    <row r="203" spans="1:10" ht="15.75" customHeight="1">
      <c r="A203" s="177"/>
      <c r="B203" s="178"/>
      <c r="C203" s="177"/>
      <c r="D203" s="178"/>
      <c r="E203" s="178"/>
      <c r="F203" s="179"/>
      <c r="G203" s="13" t="s">
        <v>1996</v>
      </c>
      <c r="H203" s="13" t="s">
        <v>1997</v>
      </c>
      <c r="I203" s="17">
        <v>1200</v>
      </c>
      <c r="J203" s="17">
        <v>1400</v>
      </c>
    </row>
    <row r="204" spans="1:10" ht="15.75" customHeight="1">
      <c r="A204" s="177"/>
      <c r="B204" s="178"/>
      <c r="C204" s="180"/>
      <c r="D204" s="181"/>
      <c r="E204" s="181"/>
      <c r="F204" s="182"/>
      <c r="G204" s="13" t="s">
        <v>1998</v>
      </c>
      <c r="H204" s="13" t="s">
        <v>1999</v>
      </c>
      <c r="I204" s="17">
        <v>1400</v>
      </c>
      <c r="J204" s="17">
        <v>1900</v>
      </c>
    </row>
    <row r="205" spans="1:10" ht="15.75" customHeight="1">
      <c r="A205" s="177"/>
      <c r="B205" s="178"/>
      <c r="C205" s="173" t="s">
        <v>2000</v>
      </c>
      <c r="D205" s="175" t="s">
        <v>2001</v>
      </c>
      <c r="E205" s="175">
        <v>640</v>
      </c>
      <c r="F205" s="176">
        <v>1900</v>
      </c>
      <c r="G205" s="13" t="s">
        <v>2002</v>
      </c>
      <c r="H205" s="13" t="s">
        <v>2003</v>
      </c>
      <c r="I205" s="17">
        <v>640</v>
      </c>
      <c r="J205" s="17">
        <v>900</v>
      </c>
    </row>
    <row r="206" spans="1:10" ht="15.75" customHeight="1">
      <c r="A206" s="177"/>
      <c r="B206" s="178"/>
      <c r="C206" s="177"/>
      <c r="D206" s="178"/>
      <c r="E206" s="178"/>
      <c r="F206" s="179"/>
      <c r="G206" s="13" t="s">
        <v>2004</v>
      </c>
      <c r="H206" s="13" t="s">
        <v>2005</v>
      </c>
      <c r="I206" s="17">
        <v>900</v>
      </c>
      <c r="J206" s="17">
        <v>1200</v>
      </c>
    </row>
    <row r="207" spans="1:10" ht="15.75" customHeight="1">
      <c r="A207" s="177"/>
      <c r="B207" s="178"/>
      <c r="C207" s="177"/>
      <c r="D207" s="178"/>
      <c r="E207" s="178"/>
      <c r="F207" s="179"/>
      <c r="G207" s="55" t="s">
        <v>2006</v>
      </c>
      <c r="H207" s="55" t="s">
        <v>2007</v>
      </c>
      <c r="I207" s="36">
        <v>1200</v>
      </c>
      <c r="J207" s="36">
        <v>1500</v>
      </c>
    </row>
    <row r="208" spans="1:10" ht="15.75" customHeight="1">
      <c r="A208" s="177"/>
      <c r="B208" s="178"/>
      <c r="C208" s="180"/>
      <c r="D208" s="181"/>
      <c r="E208" s="181"/>
      <c r="F208" s="182"/>
      <c r="G208" s="206" t="s">
        <v>2008</v>
      </c>
      <c r="H208" s="207" t="s">
        <v>2009</v>
      </c>
      <c r="I208" s="207">
        <v>1500</v>
      </c>
      <c r="J208" s="207">
        <v>1900</v>
      </c>
    </row>
    <row r="209" spans="1:10" ht="15.75" customHeight="1">
      <c r="A209" s="184" t="s">
        <v>2010</v>
      </c>
      <c r="B209" s="185" t="s">
        <v>2011</v>
      </c>
      <c r="C209" s="173" t="s">
        <v>2012</v>
      </c>
      <c r="D209" s="174" t="s">
        <v>2013</v>
      </c>
      <c r="E209" s="175">
        <v>1900</v>
      </c>
      <c r="F209" s="176" t="s">
        <v>2014</v>
      </c>
      <c r="G209" s="55" t="s">
        <v>2015</v>
      </c>
      <c r="H209" s="55" t="s">
        <v>2016</v>
      </c>
      <c r="I209" s="36">
        <v>1900</v>
      </c>
      <c r="J209" s="36">
        <v>1950</v>
      </c>
    </row>
    <row r="210" spans="1:10" ht="15.75" customHeight="1">
      <c r="A210" s="177"/>
      <c r="B210" s="178"/>
      <c r="C210" s="177"/>
      <c r="D210" s="178"/>
      <c r="E210" s="178"/>
      <c r="F210" s="179"/>
      <c r="G210" s="190" t="s">
        <v>2017</v>
      </c>
      <c r="H210" s="190" t="s">
        <v>2018</v>
      </c>
      <c r="I210" s="192">
        <v>1914</v>
      </c>
      <c r="J210" s="192">
        <v>1918</v>
      </c>
    </row>
    <row r="211" spans="1:10" ht="15.75" customHeight="1">
      <c r="A211" s="177"/>
      <c r="B211" s="178"/>
      <c r="C211" s="177"/>
      <c r="D211" s="178"/>
      <c r="E211" s="178"/>
      <c r="F211" s="179"/>
      <c r="G211" s="190" t="s">
        <v>2019</v>
      </c>
      <c r="H211" s="190" t="s">
        <v>2020</v>
      </c>
      <c r="I211" s="192">
        <v>1939</v>
      </c>
      <c r="J211" s="192">
        <v>1945</v>
      </c>
    </row>
    <row r="212" spans="1:10" ht="15.75" customHeight="1">
      <c r="A212" s="208"/>
      <c r="B212" s="209"/>
      <c r="C212" s="180"/>
      <c r="D212" s="181"/>
      <c r="E212" s="181"/>
      <c r="F212" s="182"/>
      <c r="G212" s="13" t="s">
        <v>2021</v>
      </c>
      <c r="H212" s="13" t="s">
        <v>2022</v>
      </c>
      <c r="I212" s="13">
        <v>1950</v>
      </c>
      <c r="J212" s="17" t="s">
        <v>2014</v>
      </c>
    </row>
    <row r="213" spans="1:10" ht="15.75" customHeight="1">
      <c r="A213" s="178"/>
      <c r="B213" s="178"/>
      <c r="C213" s="178"/>
      <c r="D213" s="178"/>
      <c r="E213" s="178"/>
      <c r="F213" s="178"/>
      <c r="G213" s="170" t="s">
        <v>4826</v>
      </c>
      <c r="H213" s="170"/>
      <c r="I213" s="170"/>
      <c r="J213" s="170"/>
    </row>
    <row r="214" spans="1:10" ht="15.75" customHeight="1">
      <c r="A214" s="178"/>
      <c r="B214" s="178"/>
      <c r="C214" s="178"/>
      <c r="D214" s="178"/>
      <c r="E214" s="178"/>
      <c r="F214" s="178"/>
      <c r="G214" s="178"/>
      <c r="H214" s="178"/>
      <c r="I214" s="178"/>
      <c r="J214" s="178"/>
    </row>
    <row r="215" spans="1:10" ht="15.75" customHeight="1">
      <c r="A215" s="56" t="s">
        <v>2023</v>
      </c>
      <c r="B215" s="210" t="s">
        <v>2024</v>
      </c>
      <c r="C215" s="211" t="s">
        <v>2025</v>
      </c>
      <c r="D215" s="211" t="s">
        <v>2026</v>
      </c>
      <c r="E215" s="22"/>
      <c r="F215" s="22"/>
      <c r="G215" s="22"/>
      <c r="H215" s="22"/>
      <c r="I215" s="22"/>
      <c r="J215" s="22"/>
    </row>
    <row r="216" spans="1:10" ht="15.75" customHeight="1">
      <c r="A216" s="55" t="s">
        <v>2027</v>
      </c>
      <c r="B216" s="193" t="s">
        <v>2028</v>
      </c>
      <c r="C216" s="212" t="s">
        <v>2029</v>
      </c>
      <c r="D216" s="213" t="s">
        <v>2030</v>
      </c>
      <c r="E216" s="22"/>
      <c r="F216" s="22"/>
      <c r="G216" s="22"/>
      <c r="H216" s="22"/>
      <c r="I216" s="22"/>
      <c r="J216" s="22"/>
    </row>
    <row r="217" spans="1:10" ht="15.75" customHeight="1">
      <c r="A217" s="55" t="s">
        <v>2031</v>
      </c>
      <c r="B217" s="193" t="s">
        <v>2032</v>
      </c>
      <c r="C217" s="213" t="s">
        <v>2033</v>
      </c>
      <c r="D217" s="213" t="s">
        <v>2034</v>
      </c>
      <c r="E217" s="22"/>
      <c r="F217" s="22"/>
      <c r="G217" s="22"/>
      <c r="H217" s="22"/>
      <c r="I217" s="22"/>
      <c r="J217" s="22"/>
    </row>
    <row r="218" spans="1:10" ht="15.75" customHeight="1">
      <c r="A218" s="55" t="s">
        <v>2035</v>
      </c>
      <c r="B218" s="193" t="s">
        <v>2036</v>
      </c>
      <c r="C218" s="213" t="s">
        <v>2037</v>
      </c>
      <c r="D218" s="213" t="s">
        <v>2038</v>
      </c>
      <c r="E218" s="22"/>
      <c r="F218" s="22"/>
      <c r="G218" s="22"/>
      <c r="H218" s="22"/>
      <c r="I218" s="22"/>
      <c r="J218" s="22"/>
    </row>
    <row r="219" spans="1:10" ht="15.75" customHeight="1">
      <c r="A219" s="55" t="s">
        <v>2039</v>
      </c>
      <c r="B219" s="193" t="s">
        <v>2040</v>
      </c>
      <c r="C219" s="212" t="s">
        <v>2041</v>
      </c>
      <c r="D219" s="213" t="s">
        <v>515</v>
      </c>
      <c r="E219" s="22"/>
      <c r="F219" s="22"/>
      <c r="G219" s="22"/>
      <c r="H219" s="22"/>
      <c r="I219" s="22"/>
      <c r="J219" s="22"/>
    </row>
    <row r="220" spans="1:10" ht="15.75" customHeight="1">
      <c r="A220" s="55" t="s">
        <v>2042</v>
      </c>
      <c r="B220" s="193" t="s">
        <v>2043</v>
      </c>
      <c r="C220" s="213" t="s">
        <v>2044</v>
      </c>
      <c r="D220" s="213" t="s">
        <v>2045</v>
      </c>
      <c r="E220" s="22"/>
      <c r="F220" s="22"/>
      <c r="G220" s="22"/>
      <c r="H220" s="22"/>
      <c r="I220" s="22"/>
      <c r="J220" s="22"/>
    </row>
    <row r="221" spans="1:10" ht="15.75" customHeight="1">
      <c r="A221" s="55" t="s">
        <v>2046</v>
      </c>
      <c r="B221" s="193" t="s">
        <v>2047</v>
      </c>
      <c r="C221" s="212" t="s">
        <v>2048</v>
      </c>
      <c r="D221" s="213" t="s">
        <v>2049</v>
      </c>
      <c r="E221" s="22"/>
      <c r="F221" s="22"/>
      <c r="G221" s="22"/>
      <c r="H221" s="22"/>
      <c r="I221" s="22"/>
      <c r="J221" s="22"/>
    </row>
    <row r="222" spans="1:10" ht="15.75" customHeight="1">
      <c r="A222" s="55" t="s">
        <v>2050</v>
      </c>
      <c r="B222" s="193" t="s">
        <v>2051</v>
      </c>
      <c r="C222" s="212" t="s">
        <v>2052</v>
      </c>
      <c r="D222" s="213" t="s">
        <v>2053</v>
      </c>
      <c r="E222" s="22"/>
      <c r="F222" s="22"/>
      <c r="G222" s="22"/>
      <c r="H222" s="22"/>
      <c r="I222" s="22"/>
      <c r="J222" s="22"/>
    </row>
    <row r="223" spans="1:10" ht="15.75" customHeight="1">
      <c r="A223" s="55"/>
      <c r="B223" s="193" t="s">
        <v>2054</v>
      </c>
      <c r="C223" s="214" t="s">
        <v>2055</v>
      </c>
      <c r="D223" s="213"/>
      <c r="E223" s="22"/>
      <c r="F223" s="22"/>
      <c r="G223" s="22"/>
      <c r="H223" s="22"/>
      <c r="I223" s="22"/>
      <c r="J223" s="22"/>
    </row>
  </sheetData>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21"/>
  <sheetViews>
    <sheetView topLeftCell="A107" workbookViewId="0">
      <pane xSplit="1" topLeftCell="B1" activePane="topRight" state="frozen"/>
      <selection pane="topRight" activeCell="A121" sqref="A121"/>
    </sheetView>
  </sheetViews>
  <sheetFormatPr defaultColWidth="11.26953125" defaultRowHeight="15" customHeight="1"/>
  <cols>
    <col min="1" max="1" width="42.1796875" customWidth="1"/>
    <col min="2" max="2" width="39.26953125" customWidth="1"/>
    <col min="3" max="3" width="105.26953125" customWidth="1"/>
    <col min="4" max="4" width="48.1796875" customWidth="1"/>
    <col min="5" max="5" width="29.1796875" customWidth="1"/>
    <col min="6" max="26" width="10.54296875" customWidth="1"/>
  </cols>
  <sheetData>
    <row r="1" spans="1:7" ht="15.75" customHeight="1">
      <c r="A1" s="1" t="s">
        <v>2722</v>
      </c>
      <c r="B1" s="47" t="s">
        <v>2723</v>
      </c>
      <c r="C1" s="24"/>
      <c r="E1" s="5" t="s">
        <v>315</v>
      </c>
      <c r="F1" s="61" t="s">
        <v>3</v>
      </c>
      <c r="G1" s="7" t="s">
        <v>112</v>
      </c>
    </row>
    <row r="2" spans="1:7" ht="15.75" customHeight="1">
      <c r="C2" s="24"/>
      <c r="F2" s="61"/>
    </row>
    <row r="3" spans="1:7" ht="15.75" customHeight="1">
      <c r="A3" s="222" t="s">
        <v>5009</v>
      </c>
      <c r="B3" s="223" t="s">
        <v>2724</v>
      </c>
      <c r="C3" s="222" t="s">
        <v>8</v>
      </c>
      <c r="D3" s="12" t="s">
        <v>9</v>
      </c>
      <c r="F3" s="61"/>
    </row>
    <row r="4" spans="1:7" ht="15.75" customHeight="1">
      <c r="A4" s="151" t="s">
        <v>2725</v>
      </c>
      <c r="B4" s="152" t="s">
        <v>2726</v>
      </c>
      <c r="C4" s="65" t="s">
        <v>2727</v>
      </c>
      <c r="D4" s="66" t="s">
        <v>2728</v>
      </c>
      <c r="E4" s="67" t="s">
        <v>2726</v>
      </c>
      <c r="F4" s="61" t="s">
        <v>2729</v>
      </c>
    </row>
    <row r="5" spans="1:7" ht="15.75" customHeight="1">
      <c r="A5" s="151" t="s">
        <v>2730</v>
      </c>
      <c r="B5" s="152" t="s">
        <v>2731</v>
      </c>
      <c r="C5" s="65" t="s">
        <v>2732</v>
      </c>
      <c r="D5" s="66" t="s">
        <v>2733</v>
      </c>
      <c r="E5" s="74" t="s">
        <v>2731</v>
      </c>
      <c r="F5" s="61" t="s">
        <v>2729</v>
      </c>
    </row>
    <row r="6" spans="1:7" ht="15.75" customHeight="1">
      <c r="A6" s="151" t="s">
        <v>2734</v>
      </c>
      <c r="B6" s="152" t="s">
        <v>2735</v>
      </c>
      <c r="C6" s="65" t="s">
        <v>2736</v>
      </c>
      <c r="D6" s="66" t="s">
        <v>2737</v>
      </c>
      <c r="E6" s="74" t="s">
        <v>2735</v>
      </c>
      <c r="F6" s="61" t="s">
        <v>2729</v>
      </c>
    </row>
    <row r="7" spans="1:7" ht="15.75" customHeight="1">
      <c r="A7" s="151" t="s">
        <v>2738</v>
      </c>
      <c r="B7" s="67" t="s">
        <v>2739</v>
      </c>
      <c r="C7" s="65" t="s">
        <v>2740</v>
      </c>
      <c r="D7" s="66" t="s">
        <v>2741</v>
      </c>
      <c r="F7" s="61"/>
    </row>
    <row r="8" spans="1:7" ht="15.75" customHeight="1">
      <c r="A8" s="151" t="s">
        <v>2742</v>
      </c>
      <c r="B8" s="152" t="s">
        <v>2743</v>
      </c>
      <c r="C8" s="65" t="s">
        <v>2744</v>
      </c>
      <c r="D8" s="66" t="s">
        <v>2745</v>
      </c>
      <c r="F8" s="61"/>
    </row>
    <row r="9" spans="1:7" ht="15.75" customHeight="1">
      <c r="A9" s="255" t="s">
        <v>2746</v>
      </c>
      <c r="B9" s="67" t="s">
        <v>2747</v>
      </c>
      <c r="C9" s="72" t="s">
        <v>2748</v>
      </c>
      <c r="D9" s="150"/>
      <c r="F9" s="61"/>
    </row>
    <row r="10" spans="1:7" ht="15.75" customHeight="1">
      <c r="A10" s="255" t="s">
        <v>2749</v>
      </c>
      <c r="B10" s="74" t="s">
        <v>2750</v>
      </c>
      <c r="C10" s="72" t="s">
        <v>2751</v>
      </c>
      <c r="D10" s="150"/>
      <c r="F10" s="61"/>
    </row>
    <row r="11" spans="1:7" ht="15.75" customHeight="1">
      <c r="A11" s="255" t="s">
        <v>2752</v>
      </c>
      <c r="B11" s="74" t="s">
        <v>2753</v>
      </c>
      <c r="C11" s="72" t="s">
        <v>2754</v>
      </c>
      <c r="D11" s="150"/>
      <c r="F11" s="61"/>
    </row>
    <row r="12" spans="1:7" ht="15.75" customHeight="1">
      <c r="A12" s="255" t="s">
        <v>2755</v>
      </c>
      <c r="B12" s="74" t="s">
        <v>2756</v>
      </c>
      <c r="C12" s="72" t="s">
        <v>2757</v>
      </c>
      <c r="D12" s="150"/>
      <c r="F12" s="61"/>
    </row>
    <row r="13" spans="1:7" ht="15.75" customHeight="1">
      <c r="A13" s="255" t="s">
        <v>2758</v>
      </c>
      <c r="B13" s="74" t="s">
        <v>2759</v>
      </c>
      <c r="C13" s="72" t="s">
        <v>2760</v>
      </c>
      <c r="D13" s="150"/>
      <c r="F13" s="61"/>
    </row>
    <row r="14" spans="1:7" ht="15.75" customHeight="1">
      <c r="A14" s="255" t="s">
        <v>2761</v>
      </c>
      <c r="B14" s="74" t="s">
        <v>2762</v>
      </c>
      <c r="C14" s="72" t="s">
        <v>2763</v>
      </c>
      <c r="D14" s="150"/>
      <c r="F14" s="61"/>
    </row>
    <row r="15" spans="1:7" ht="15.75" customHeight="1">
      <c r="A15" s="255" t="s">
        <v>2764</v>
      </c>
      <c r="B15" s="74" t="s">
        <v>2765</v>
      </c>
      <c r="C15" s="72" t="s">
        <v>2766</v>
      </c>
      <c r="D15" s="150"/>
      <c r="F15" s="61"/>
    </row>
    <row r="16" spans="1:7" ht="15.75" customHeight="1">
      <c r="A16" s="255" t="s">
        <v>2767</v>
      </c>
      <c r="B16" s="74" t="s">
        <v>2768</v>
      </c>
      <c r="C16" s="72" t="s">
        <v>2769</v>
      </c>
      <c r="D16" s="150"/>
      <c r="F16" s="61"/>
    </row>
    <row r="17" spans="1:7" ht="15.75" customHeight="1">
      <c r="A17" s="255" t="s">
        <v>2770</v>
      </c>
      <c r="B17" s="39" t="s">
        <v>2771</v>
      </c>
      <c r="C17" s="72" t="s">
        <v>2772</v>
      </c>
      <c r="D17" s="59"/>
      <c r="F17" s="61"/>
    </row>
    <row r="18" spans="1:7" ht="15.75" customHeight="1">
      <c r="A18" s="151" t="s">
        <v>2773</v>
      </c>
      <c r="B18" s="152" t="s">
        <v>2774</v>
      </c>
      <c r="C18" s="65" t="s">
        <v>2775</v>
      </c>
      <c r="D18" s="66" t="s">
        <v>2776</v>
      </c>
      <c r="E18" s="67" t="s">
        <v>2777</v>
      </c>
      <c r="F18" s="61" t="s">
        <v>698</v>
      </c>
    </row>
    <row r="19" spans="1:7" ht="15.75" customHeight="1">
      <c r="A19" s="151" t="s">
        <v>2778</v>
      </c>
      <c r="B19" s="152" t="s">
        <v>2779</v>
      </c>
      <c r="C19" s="65" t="s">
        <v>2780</v>
      </c>
      <c r="D19" s="66" t="s">
        <v>2781</v>
      </c>
      <c r="F19" s="61"/>
    </row>
    <row r="20" spans="1:7" ht="15.75" customHeight="1">
      <c r="A20" s="151" t="s">
        <v>2782</v>
      </c>
      <c r="B20" s="152" t="s">
        <v>2783</v>
      </c>
      <c r="C20" s="65" t="s">
        <v>2784</v>
      </c>
      <c r="D20" s="66" t="s">
        <v>2785</v>
      </c>
      <c r="F20" s="61"/>
    </row>
    <row r="21" spans="1:7" ht="15.75" customHeight="1">
      <c r="A21" s="151" t="s">
        <v>2786</v>
      </c>
      <c r="B21" s="152" t="s">
        <v>2787</v>
      </c>
      <c r="C21" s="65" t="s">
        <v>2788</v>
      </c>
      <c r="D21" s="66" t="s">
        <v>2789</v>
      </c>
      <c r="F21" s="61"/>
    </row>
    <row r="22" spans="1:7" ht="15.75" customHeight="1">
      <c r="A22" s="151" t="s">
        <v>257</v>
      </c>
      <c r="B22" s="36" t="s">
        <v>259</v>
      </c>
      <c r="C22" s="65" t="s">
        <v>2790</v>
      </c>
      <c r="D22" s="66" t="s">
        <v>2791</v>
      </c>
      <c r="E22" s="36" t="s">
        <v>259</v>
      </c>
      <c r="F22" s="61" t="s">
        <v>584</v>
      </c>
      <c r="G22" s="152" t="s">
        <v>258</v>
      </c>
    </row>
    <row r="23" spans="1:7" ht="15.75" customHeight="1">
      <c r="A23" s="151" t="s">
        <v>2792</v>
      </c>
      <c r="B23" s="152" t="s">
        <v>2793</v>
      </c>
      <c r="C23" s="65" t="s">
        <v>2794</v>
      </c>
      <c r="D23" s="66" t="s">
        <v>2795</v>
      </c>
      <c r="F23" s="61"/>
    </row>
    <row r="24" spans="1:7" ht="15.75" customHeight="1">
      <c r="A24" s="151" t="s">
        <v>2796</v>
      </c>
      <c r="B24" s="152" t="s">
        <v>2797</v>
      </c>
      <c r="C24" s="65" t="s">
        <v>2798</v>
      </c>
      <c r="D24" s="66" t="s">
        <v>2799</v>
      </c>
      <c r="E24" s="67" t="s">
        <v>2800</v>
      </c>
      <c r="F24" s="61" t="s">
        <v>698</v>
      </c>
    </row>
    <row r="25" spans="1:7" ht="15.75" customHeight="1">
      <c r="A25" s="151" t="s">
        <v>2801</v>
      </c>
      <c r="B25" s="152" t="s">
        <v>2802</v>
      </c>
      <c r="C25" s="65" t="s">
        <v>2803</v>
      </c>
      <c r="D25" s="66" t="s">
        <v>2804</v>
      </c>
      <c r="F25" s="61"/>
    </row>
    <row r="26" spans="1:7" ht="15.75" customHeight="1">
      <c r="A26" s="151" t="s">
        <v>2805</v>
      </c>
      <c r="B26" s="152" t="s">
        <v>2806</v>
      </c>
      <c r="C26" s="65" t="s">
        <v>2807</v>
      </c>
      <c r="D26" s="66" t="s">
        <v>2808</v>
      </c>
      <c r="F26" s="61"/>
    </row>
    <row r="27" spans="1:7" ht="15.75" customHeight="1">
      <c r="A27" s="224" t="s">
        <v>4826</v>
      </c>
      <c r="C27" s="24"/>
      <c r="F27" s="61"/>
    </row>
    <row r="28" spans="1:7" ht="15.75" customHeight="1">
      <c r="A28" s="222" t="s">
        <v>5010</v>
      </c>
      <c r="B28" s="88" t="s">
        <v>2810</v>
      </c>
      <c r="C28" s="222" t="s">
        <v>8</v>
      </c>
      <c r="D28" s="12" t="s">
        <v>9</v>
      </c>
      <c r="F28" s="61"/>
    </row>
    <row r="29" spans="1:7" ht="15.75" customHeight="1">
      <c r="A29" s="151" t="s">
        <v>2811</v>
      </c>
      <c r="B29" s="39" t="s">
        <v>2812</v>
      </c>
      <c r="C29" s="19" t="s">
        <v>2813</v>
      </c>
      <c r="D29" s="59"/>
      <c r="F29" s="61"/>
    </row>
    <row r="30" spans="1:7" ht="15.75" customHeight="1">
      <c r="A30" s="151" t="s">
        <v>2814</v>
      </c>
      <c r="B30" s="39" t="s">
        <v>2815</v>
      </c>
      <c r="C30" s="19" t="s">
        <v>2816</v>
      </c>
      <c r="D30" s="59"/>
      <c r="F30" s="61"/>
    </row>
    <row r="31" spans="1:7" ht="15.75" customHeight="1">
      <c r="A31" s="151" t="s">
        <v>2817</v>
      </c>
      <c r="B31" s="39" t="s">
        <v>2818</v>
      </c>
      <c r="C31" s="19" t="s">
        <v>2819</v>
      </c>
      <c r="D31" s="59"/>
      <c r="F31" s="61"/>
    </row>
    <row r="32" spans="1:7" ht="15.75" customHeight="1">
      <c r="A32" s="151" t="s">
        <v>2820</v>
      </c>
      <c r="B32" s="39" t="s">
        <v>2821</v>
      </c>
      <c r="C32" s="19" t="s">
        <v>2822</v>
      </c>
      <c r="D32" s="59"/>
      <c r="F32" s="61"/>
    </row>
    <row r="33" spans="1:6" ht="15.75" customHeight="1">
      <c r="A33" s="151" t="s">
        <v>2823</v>
      </c>
      <c r="B33" s="39" t="s">
        <v>2824</v>
      </c>
      <c r="C33" s="19" t="s">
        <v>2825</v>
      </c>
      <c r="D33" s="59"/>
      <c r="F33" s="61"/>
    </row>
    <row r="34" spans="1:6" ht="15.75" customHeight="1">
      <c r="A34" s="151" t="s">
        <v>2826</v>
      </c>
      <c r="B34" s="39" t="s">
        <v>2827</v>
      </c>
      <c r="C34" s="19" t="s">
        <v>2828</v>
      </c>
      <c r="D34" s="59"/>
      <c r="F34" s="61"/>
    </row>
    <row r="35" spans="1:6" ht="15.75" customHeight="1">
      <c r="A35" s="151" t="s">
        <v>2829</v>
      </c>
      <c r="B35" s="39" t="s">
        <v>2830</v>
      </c>
      <c r="C35" s="19" t="s">
        <v>2831</v>
      </c>
      <c r="D35" s="59"/>
      <c r="F35" s="61"/>
    </row>
    <row r="36" spans="1:6" ht="15.75" customHeight="1">
      <c r="A36" s="151" t="s">
        <v>2832</v>
      </c>
      <c r="B36" s="39" t="s">
        <v>2833</v>
      </c>
      <c r="C36" s="19" t="s">
        <v>2834</v>
      </c>
      <c r="D36" s="59"/>
      <c r="F36" s="61"/>
    </row>
    <row r="37" spans="1:6" ht="15.75" customHeight="1">
      <c r="A37" s="151" t="s">
        <v>2835</v>
      </c>
      <c r="B37" s="39" t="s">
        <v>2836</v>
      </c>
      <c r="C37" s="19" t="s">
        <v>2837</v>
      </c>
      <c r="D37" s="59"/>
      <c r="F37" s="61"/>
    </row>
    <row r="38" spans="1:6" ht="15.75" customHeight="1">
      <c r="A38" s="151" t="s">
        <v>2838</v>
      </c>
      <c r="B38" s="39" t="s">
        <v>2839</v>
      </c>
      <c r="C38" s="19" t="s">
        <v>2840</v>
      </c>
      <c r="D38" s="59"/>
      <c r="F38" s="61"/>
    </row>
    <row r="39" spans="1:6" ht="15.75" customHeight="1">
      <c r="A39" s="151" t="s">
        <v>2841</v>
      </c>
      <c r="B39" s="39" t="s">
        <v>2842</v>
      </c>
      <c r="C39" s="19" t="s">
        <v>2843</v>
      </c>
      <c r="D39" s="59"/>
      <c r="F39" s="61"/>
    </row>
    <row r="40" spans="1:6" ht="15.75" customHeight="1">
      <c r="A40" s="151" t="s">
        <v>2844</v>
      </c>
      <c r="B40" s="39" t="s">
        <v>2845</v>
      </c>
      <c r="C40" s="19" t="s">
        <v>2846</v>
      </c>
      <c r="D40" s="59"/>
      <c r="F40" s="61"/>
    </row>
    <row r="41" spans="1:6" ht="15.75" customHeight="1">
      <c r="A41" s="224" t="s">
        <v>4826</v>
      </c>
      <c r="C41" s="24"/>
      <c r="F41" s="61"/>
    </row>
    <row r="42" spans="1:6" ht="15.75" customHeight="1">
      <c r="A42" s="222" t="s">
        <v>5011</v>
      </c>
      <c r="B42" s="88" t="s">
        <v>2847</v>
      </c>
      <c r="C42" s="24"/>
      <c r="F42" s="61"/>
    </row>
    <row r="43" spans="1:6" ht="15.75" customHeight="1">
      <c r="C43" s="24"/>
      <c r="F43" s="61"/>
    </row>
    <row r="44" spans="1:6" ht="15.75" customHeight="1">
      <c r="A44" s="222" t="s">
        <v>5012</v>
      </c>
      <c r="B44" s="88" t="s">
        <v>2848</v>
      </c>
      <c r="C44" s="24"/>
      <c r="F44" s="61"/>
    </row>
    <row r="45" spans="1:6" ht="15.75" customHeight="1">
      <c r="C45" s="24"/>
      <c r="F45" s="61"/>
    </row>
    <row r="46" spans="1:6" ht="15.75" customHeight="1">
      <c r="A46" s="222" t="s">
        <v>5013</v>
      </c>
      <c r="B46" s="88" t="s">
        <v>2849</v>
      </c>
      <c r="C46" s="222" t="s">
        <v>8</v>
      </c>
      <c r="D46" s="12" t="s">
        <v>9</v>
      </c>
      <c r="F46" s="61"/>
    </row>
    <row r="47" spans="1:6" ht="15.75" customHeight="1">
      <c r="A47" s="14" t="s">
        <v>2850</v>
      </c>
      <c r="B47" s="74" t="s">
        <v>2851</v>
      </c>
      <c r="C47" s="14" t="s">
        <v>2852</v>
      </c>
      <c r="D47" s="15"/>
      <c r="F47" s="61"/>
    </row>
    <row r="48" spans="1:6" ht="15.75" customHeight="1">
      <c r="A48" s="72" t="s">
        <v>2853</v>
      </c>
      <c r="B48" s="74" t="s">
        <v>2854</v>
      </c>
      <c r="C48" s="72" t="s">
        <v>2855</v>
      </c>
      <c r="D48" s="15"/>
      <c r="F48" s="61"/>
    </row>
    <row r="49" spans="1:4" ht="15.75" customHeight="1">
      <c r="A49" s="72" t="s">
        <v>2856</v>
      </c>
      <c r="B49" s="74" t="s">
        <v>2857</v>
      </c>
      <c r="C49" s="72" t="s">
        <v>2858</v>
      </c>
      <c r="D49" s="15"/>
    </row>
    <row r="50" spans="1:4" ht="15.75" customHeight="1">
      <c r="A50" s="72" t="s">
        <v>2859</v>
      </c>
      <c r="B50" s="74" t="s">
        <v>2860</v>
      </c>
      <c r="C50" s="72" t="s">
        <v>2861</v>
      </c>
      <c r="D50" s="15"/>
    </row>
    <row r="51" spans="1:4" ht="15.75" customHeight="1">
      <c r="A51" s="72" t="s">
        <v>2862</v>
      </c>
      <c r="B51" s="74" t="s">
        <v>2863</v>
      </c>
      <c r="C51" s="72" t="s">
        <v>2864</v>
      </c>
      <c r="D51" s="15"/>
    </row>
    <row r="52" spans="1:4" ht="15.75" customHeight="1">
      <c r="A52" s="72" t="s">
        <v>2865</v>
      </c>
      <c r="B52" s="74" t="s">
        <v>2866</v>
      </c>
      <c r="C52" s="72" t="s">
        <v>2867</v>
      </c>
      <c r="D52" s="15"/>
    </row>
    <row r="53" spans="1:4" ht="15.75" customHeight="1">
      <c r="A53" s="72" t="s">
        <v>2868</v>
      </c>
      <c r="B53" s="74" t="s">
        <v>2869</v>
      </c>
      <c r="C53" s="14" t="s">
        <v>2870</v>
      </c>
      <c r="D53" s="15"/>
    </row>
    <row r="54" spans="1:4" ht="15.75" customHeight="1">
      <c r="A54" s="72" t="s">
        <v>2871</v>
      </c>
      <c r="B54" s="74" t="s">
        <v>2872</v>
      </c>
      <c r="C54" s="72" t="s">
        <v>2873</v>
      </c>
      <c r="D54" s="15"/>
    </row>
    <row r="55" spans="1:4" ht="15.75" customHeight="1">
      <c r="A55" s="72" t="s">
        <v>2874</v>
      </c>
      <c r="B55" s="74" t="s">
        <v>2875</v>
      </c>
      <c r="C55" s="72" t="s">
        <v>2876</v>
      </c>
      <c r="D55" s="15"/>
    </row>
    <row r="56" spans="1:4" ht="15.75" customHeight="1">
      <c r="A56" s="72" t="s">
        <v>2877</v>
      </c>
      <c r="B56" s="74" t="s">
        <v>2878</v>
      </c>
      <c r="C56" s="72" t="s">
        <v>2879</v>
      </c>
      <c r="D56" s="15"/>
    </row>
    <row r="57" spans="1:4" ht="15.75" customHeight="1">
      <c r="A57" s="72" t="s">
        <v>2880</v>
      </c>
      <c r="B57" s="39" t="s">
        <v>2881</v>
      </c>
      <c r="C57" s="14" t="s">
        <v>2882</v>
      </c>
      <c r="D57" s="59"/>
    </row>
    <row r="58" spans="1:4" ht="15.75" customHeight="1">
      <c r="A58" s="72" t="s">
        <v>2883</v>
      </c>
      <c r="B58" s="39" t="s">
        <v>2884</v>
      </c>
      <c r="C58" s="72" t="s">
        <v>2885</v>
      </c>
      <c r="D58" s="59"/>
    </row>
    <row r="59" spans="1:4" ht="15.75" customHeight="1">
      <c r="A59" s="72" t="s">
        <v>2886</v>
      </c>
      <c r="B59" s="39" t="s">
        <v>2887</v>
      </c>
      <c r="C59" s="72" t="s">
        <v>2888</v>
      </c>
      <c r="D59" s="59"/>
    </row>
    <row r="60" spans="1:4" ht="15.75" customHeight="1">
      <c r="A60" s="113" t="s">
        <v>4826</v>
      </c>
      <c r="C60" s="24"/>
    </row>
    <row r="61" spans="1:4" ht="15.75" customHeight="1">
      <c r="A61" s="222" t="s">
        <v>5014</v>
      </c>
      <c r="B61" s="88" t="s">
        <v>2890</v>
      </c>
      <c r="C61" s="222" t="s">
        <v>8</v>
      </c>
      <c r="D61" s="12" t="s">
        <v>9</v>
      </c>
    </row>
    <row r="62" spans="1:4" ht="15.75" customHeight="1">
      <c r="A62" s="151" t="s">
        <v>2891</v>
      </c>
      <c r="B62" s="39" t="s">
        <v>2892</v>
      </c>
      <c r="C62" s="72" t="s">
        <v>2893</v>
      </c>
      <c r="D62" s="59"/>
    </row>
    <row r="63" spans="1:4" ht="15.75" customHeight="1">
      <c r="A63" s="151" t="s">
        <v>2894</v>
      </c>
      <c r="B63" s="39" t="s">
        <v>2895</v>
      </c>
      <c r="C63" s="256" t="s">
        <v>2896</v>
      </c>
      <c r="D63" s="59"/>
    </row>
    <row r="64" spans="1:4" ht="15.75" customHeight="1">
      <c r="A64" s="151" t="s">
        <v>2897</v>
      </c>
      <c r="B64" s="39" t="s">
        <v>2898</v>
      </c>
      <c r="C64" s="72" t="s">
        <v>2899</v>
      </c>
      <c r="D64" s="59"/>
    </row>
    <row r="65" spans="1:4" ht="15.75" customHeight="1">
      <c r="A65" s="151" t="s">
        <v>2900</v>
      </c>
      <c r="B65" s="39" t="s">
        <v>2901</v>
      </c>
      <c r="C65" s="257" t="s">
        <v>2902</v>
      </c>
      <c r="D65" s="59"/>
    </row>
    <row r="66" spans="1:4" ht="15.75" customHeight="1">
      <c r="A66" s="151" t="s">
        <v>2903</v>
      </c>
      <c r="B66" s="39" t="s">
        <v>2904</v>
      </c>
      <c r="C66" s="72" t="s">
        <v>2905</v>
      </c>
      <c r="D66" s="59"/>
    </row>
    <row r="67" spans="1:4" ht="15.75" customHeight="1">
      <c r="A67" s="151" t="s">
        <v>2906</v>
      </c>
      <c r="B67" s="39" t="s">
        <v>2907</v>
      </c>
      <c r="C67" s="72" t="s">
        <v>2908</v>
      </c>
      <c r="D67" s="59"/>
    </row>
    <row r="68" spans="1:4" ht="15.75" customHeight="1">
      <c r="A68" s="151" t="s">
        <v>2909</v>
      </c>
      <c r="B68" s="39" t="s">
        <v>2910</v>
      </c>
      <c r="C68" s="72" t="s">
        <v>2911</v>
      </c>
      <c r="D68" s="59"/>
    </row>
    <row r="69" spans="1:4" ht="15.75" customHeight="1">
      <c r="A69" s="151" t="s">
        <v>2912</v>
      </c>
      <c r="B69" s="39" t="s">
        <v>2913</v>
      </c>
      <c r="C69" s="72" t="s">
        <v>2914</v>
      </c>
      <c r="D69" s="59"/>
    </row>
    <row r="70" spans="1:4" ht="15.75" customHeight="1">
      <c r="A70" s="151" t="s">
        <v>2915</v>
      </c>
      <c r="B70" s="39" t="s">
        <v>2916</v>
      </c>
      <c r="C70" s="72" t="s">
        <v>2917</v>
      </c>
      <c r="D70" s="59"/>
    </row>
    <row r="71" spans="1:4" ht="15.75" customHeight="1">
      <c r="A71" s="224" t="s">
        <v>4826</v>
      </c>
      <c r="C71" s="24"/>
    </row>
    <row r="72" spans="1:4" ht="15.75" customHeight="1">
      <c r="A72" s="222" t="s">
        <v>5015</v>
      </c>
      <c r="B72" s="88" t="s">
        <v>2919</v>
      </c>
      <c r="C72" s="222" t="s">
        <v>8</v>
      </c>
      <c r="D72" s="12" t="s">
        <v>9</v>
      </c>
    </row>
    <row r="73" spans="1:4" ht="15.75" customHeight="1">
      <c r="A73" s="151" t="s">
        <v>2920</v>
      </c>
      <c r="B73" s="39" t="s">
        <v>2921</v>
      </c>
      <c r="C73" s="258" t="s">
        <v>2922</v>
      </c>
      <c r="D73" s="59"/>
    </row>
    <row r="74" spans="1:4" ht="15.75" customHeight="1">
      <c r="A74" s="151" t="s">
        <v>2923</v>
      </c>
      <c r="B74" s="39" t="s">
        <v>2924</v>
      </c>
      <c r="C74" s="258" t="s">
        <v>2925</v>
      </c>
      <c r="D74" s="59"/>
    </row>
    <row r="75" spans="1:4" ht="15.75" customHeight="1">
      <c r="A75" s="151" t="s">
        <v>2926</v>
      </c>
      <c r="B75" s="39" t="s">
        <v>2927</v>
      </c>
      <c r="C75" s="258" t="s">
        <v>2928</v>
      </c>
      <c r="D75" s="59"/>
    </row>
    <row r="76" spans="1:4" ht="15.75" customHeight="1">
      <c r="A76" s="151" t="s">
        <v>2929</v>
      </c>
      <c r="B76" s="39" t="s">
        <v>2930</v>
      </c>
      <c r="C76" s="258" t="s">
        <v>2931</v>
      </c>
      <c r="D76" s="59"/>
    </row>
    <row r="77" spans="1:4" ht="15.75" customHeight="1">
      <c r="A77" s="151" t="s">
        <v>2932</v>
      </c>
      <c r="B77" s="39" t="s">
        <v>2933</v>
      </c>
      <c r="C77" s="258" t="s">
        <v>2934</v>
      </c>
      <c r="D77" s="59"/>
    </row>
    <row r="78" spans="1:4" ht="15.75" customHeight="1">
      <c r="A78" s="151" t="s">
        <v>2935</v>
      </c>
      <c r="B78" s="39" t="s">
        <v>2936</v>
      </c>
      <c r="C78" s="258" t="s">
        <v>2937</v>
      </c>
      <c r="D78" s="59"/>
    </row>
    <row r="79" spans="1:4" ht="15.75" customHeight="1">
      <c r="A79" s="151" t="s">
        <v>2938</v>
      </c>
      <c r="B79" s="39" t="s">
        <v>2939</v>
      </c>
      <c r="C79" s="258" t="s">
        <v>2940</v>
      </c>
      <c r="D79" s="59"/>
    </row>
    <row r="80" spans="1:4" ht="15.75" customHeight="1">
      <c r="A80" s="151" t="s">
        <v>2941</v>
      </c>
      <c r="B80" s="39" t="s">
        <v>2942</v>
      </c>
      <c r="C80" s="258" t="s">
        <v>2943</v>
      </c>
      <c r="D80" s="59"/>
    </row>
    <row r="81" spans="1:4" ht="15.75" customHeight="1">
      <c r="A81" s="151" t="s">
        <v>2944</v>
      </c>
      <c r="B81" s="39" t="s">
        <v>2945</v>
      </c>
      <c r="C81" s="258" t="s">
        <v>2946</v>
      </c>
      <c r="D81" s="59"/>
    </row>
    <row r="82" spans="1:4" ht="15.75" customHeight="1">
      <c r="A82" s="151" t="s">
        <v>2947</v>
      </c>
      <c r="B82" s="39" t="s">
        <v>2948</v>
      </c>
      <c r="C82" s="258" t="s">
        <v>2949</v>
      </c>
      <c r="D82" s="59"/>
    </row>
    <row r="83" spans="1:4" ht="15.75" customHeight="1">
      <c r="A83" s="224" t="s">
        <v>4847</v>
      </c>
      <c r="B83" s="365"/>
      <c r="C83" s="366"/>
      <c r="D83" s="367"/>
    </row>
    <row r="84" spans="1:4" ht="15.75" customHeight="1">
      <c r="A84" s="224" t="s">
        <v>4826</v>
      </c>
      <c r="C84" s="24"/>
    </row>
    <row r="85" spans="1:4" ht="15.75" customHeight="1">
      <c r="A85" s="222" t="s">
        <v>5016</v>
      </c>
      <c r="B85" s="88" t="s">
        <v>2950</v>
      </c>
      <c r="C85" s="24"/>
    </row>
    <row r="86" spans="1:4" ht="15.75" customHeight="1">
      <c r="C86" s="24"/>
    </row>
    <row r="87" spans="1:4" ht="15.75" customHeight="1">
      <c r="A87" s="222" t="s">
        <v>5017</v>
      </c>
      <c r="B87" s="88" t="s">
        <v>2952</v>
      </c>
      <c r="C87" s="222" t="s">
        <v>8</v>
      </c>
      <c r="D87" s="12" t="s">
        <v>9</v>
      </c>
    </row>
    <row r="88" spans="1:4" ht="15.75" customHeight="1">
      <c r="A88" s="151" t="s">
        <v>2953</v>
      </c>
      <c r="B88" s="39" t="s">
        <v>2954</v>
      </c>
      <c r="C88" s="72" t="s">
        <v>2955</v>
      </c>
      <c r="D88" s="59"/>
    </row>
    <row r="89" spans="1:4" ht="15.75" customHeight="1">
      <c r="A89" s="151" t="s">
        <v>2956</v>
      </c>
      <c r="B89" s="39" t="s">
        <v>2957</v>
      </c>
      <c r="C89" s="72" t="s">
        <v>2955</v>
      </c>
      <c r="D89" s="59"/>
    </row>
    <row r="90" spans="1:4" ht="15.75" customHeight="1">
      <c r="A90" s="151" t="s">
        <v>2958</v>
      </c>
      <c r="B90" s="39" t="s">
        <v>2959</v>
      </c>
      <c r="C90" s="72" t="s">
        <v>2960</v>
      </c>
      <c r="D90" s="59"/>
    </row>
    <row r="91" spans="1:4" ht="15.75" customHeight="1">
      <c r="A91" s="360" t="s">
        <v>4826</v>
      </c>
      <c r="C91" s="24"/>
    </row>
    <row r="92" spans="1:4" ht="15.75" customHeight="1">
      <c r="A92" s="222" t="s">
        <v>5018</v>
      </c>
      <c r="B92" s="88" t="s">
        <v>2962</v>
      </c>
      <c r="C92" s="222" t="s">
        <v>8</v>
      </c>
      <c r="D92" s="12" t="s">
        <v>9</v>
      </c>
    </row>
    <row r="93" spans="1:4" ht="15.75" customHeight="1">
      <c r="A93" s="151" t="s">
        <v>2963</v>
      </c>
      <c r="B93" s="39" t="s">
        <v>2964</v>
      </c>
      <c r="C93" s="51" t="s">
        <v>2965</v>
      </c>
      <c r="D93" s="59"/>
    </row>
    <row r="94" spans="1:4" ht="15.75" customHeight="1">
      <c r="A94" s="151" t="s">
        <v>2966</v>
      </c>
      <c r="B94" s="39" t="s">
        <v>2967</v>
      </c>
      <c r="C94" s="72" t="s">
        <v>2968</v>
      </c>
      <c r="D94" s="59"/>
    </row>
    <row r="95" spans="1:4" ht="15.75" customHeight="1">
      <c r="A95" s="151" t="s">
        <v>2969</v>
      </c>
      <c r="B95" s="39" t="s">
        <v>2970</v>
      </c>
      <c r="C95" s="51" t="s">
        <v>2971</v>
      </c>
      <c r="D95" s="59"/>
    </row>
    <row r="96" spans="1:4" ht="15.75" customHeight="1">
      <c r="A96" s="151" t="s">
        <v>2972</v>
      </c>
      <c r="B96" s="39" t="s">
        <v>2973</v>
      </c>
      <c r="C96" s="51" t="s">
        <v>2974</v>
      </c>
      <c r="D96" s="59"/>
    </row>
    <row r="97" spans="1:4" ht="15.75" customHeight="1">
      <c r="A97" s="151" t="s">
        <v>2975</v>
      </c>
      <c r="B97" s="39" t="s">
        <v>2976</v>
      </c>
      <c r="C97" s="51" t="s">
        <v>2977</v>
      </c>
      <c r="D97" s="59"/>
    </row>
    <row r="98" spans="1:4" ht="15.75" customHeight="1">
      <c r="A98" s="151" t="s">
        <v>2978</v>
      </c>
      <c r="B98" s="39" t="s">
        <v>2979</v>
      </c>
      <c r="C98" s="72" t="s">
        <v>2980</v>
      </c>
      <c r="D98" s="59"/>
    </row>
    <row r="99" spans="1:4" ht="15.75" customHeight="1">
      <c r="A99" s="224" t="s">
        <v>4826</v>
      </c>
      <c r="C99" s="24"/>
    </row>
    <row r="100" spans="1:4" ht="15.75" customHeight="1">
      <c r="A100" s="222" t="s">
        <v>5019</v>
      </c>
      <c r="B100" s="88" t="s">
        <v>2982</v>
      </c>
      <c r="C100" s="222" t="s">
        <v>8</v>
      </c>
      <c r="D100" s="12" t="s">
        <v>9</v>
      </c>
    </row>
    <row r="101" spans="1:4" ht="15.75" customHeight="1">
      <c r="A101" s="151" t="s">
        <v>2983</v>
      </c>
      <c r="B101" s="39" t="s">
        <v>2984</v>
      </c>
      <c r="C101" s="14" t="s">
        <v>2985</v>
      </c>
      <c r="D101" s="59"/>
    </row>
    <row r="102" spans="1:4" ht="15.75" customHeight="1">
      <c r="A102" s="151" t="s">
        <v>2986</v>
      </c>
      <c r="B102" s="39" t="s">
        <v>2987</v>
      </c>
      <c r="C102" s="14" t="s">
        <v>2988</v>
      </c>
      <c r="D102" s="59"/>
    </row>
    <row r="103" spans="1:4" ht="15.75" customHeight="1">
      <c r="A103" s="151" t="s">
        <v>2989</v>
      </c>
      <c r="B103" s="39" t="s">
        <v>2990</v>
      </c>
      <c r="C103" s="14" t="s">
        <v>2991</v>
      </c>
      <c r="D103" s="59"/>
    </row>
    <row r="104" spans="1:4" ht="15.75" customHeight="1">
      <c r="A104" s="224" t="s">
        <v>4826</v>
      </c>
      <c r="C104" s="24"/>
    </row>
    <row r="105" spans="1:4" ht="15.75" customHeight="1">
      <c r="A105" s="222" t="s">
        <v>5020</v>
      </c>
      <c r="B105" s="88" t="s">
        <v>2992</v>
      </c>
      <c r="C105" s="24"/>
    </row>
    <row r="106" spans="1:4" ht="15.75" customHeight="1">
      <c r="C106" s="24"/>
    </row>
    <row r="107" spans="1:4" ht="15.75" customHeight="1">
      <c r="A107" s="222" t="s">
        <v>5021</v>
      </c>
      <c r="B107" s="88" t="s">
        <v>2993</v>
      </c>
      <c r="C107" s="24"/>
    </row>
    <row r="108" spans="1:4" ht="15.75" customHeight="1">
      <c r="C108" s="24"/>
    </row>
    <row r="109" spans="1:4" ht="15.75" customHeight="1">
      <c r="A109" s="222" t="s">
        <v>5022</v>
      </c>
      <c r="B109" s="88" t="s">
        <v>2994</v>
      </c>
      <c r="C109" s="24"/>
    </row>
    <row r="110" spans="1:4" ht="15.75" customHeight="1">
      <c r="C110" s="24"/>
    </row>
    <row r="111" spans="1:4" ht="15.75" customHeight="1">
      <c r="A111" s="222" t="s">
        <v>5023</v>
      </c>
      <c r="B111" s="88" t="s">
        <v>2996</v>
      </c>
      <c r="C111" s="222" t="s">
        <v>8</v>
      </c>
      <c r="D111" s="12" t="s">
        <v>9</v>
      </c>
    </row>
    <row r="112" spans="1:4" ht="15.75" customHeight="1">
      <c r="A112" s="151" t="s">
        <v>2997</v>
      </c>
      <c r="B112" s="39" t="s">
        <v>2998</v>
      </c>
      <c r="C112" s="193" t="s">
        <v>2999</v>
      </c>
      <c r="D112" s="59"/>
    </row>
    <row r="113" spans="1:7" ht="15.75" customHeight="1">
      <c r="A113" s="151" t="s">
        <v>3000</v>
      </c>
      <c r="B113" s="39" t="s">
        <v>3001</v>
      </c>
      <c r="C113" s="193" t="s">
        <v>3002</v>
      </c>
      <c r="D113" s="59"/>
      <c r="F113" s="61"/>
    </row>
    <row r="114" spans="1:7" ht="15.75" customHeight="1">
      <c r="A114" s="151" t="s">
        <v>3003</v>
      </c>
      <c r="B114" s="39" t="s">
        <v>3004</v>
      </c>
      <c r="C114" s="14" t="s">
        <v>3005</v>
      </c>
      <c r="D114" s="59"/>
      <c r="F114" s="61"/>
    </row>
    <row r="115" spans="1:7" ht="15.75" customHeight="1">
      <c r="A115" s="151" t="s">
        <v>3006</v>
      </c>
      <c r="B115" s="39" t="s">
        <v>3007</v>
      </c>
      <c r="C115" s="14" t="s">
        <v>3008</v>
      </c>
      <c r="D115" s="59"/>
      <c r="F115" s="61"/>
    </row>
    <row r="116" spans="1:7" ht="15.75" customHeight="1">
      <c r="A116" s="151" t="s">
        <v>3009</v>
      </c>
      <c r="B116" s="39" t="s">
        <v>3010</v>
      </c>
      <c r="C116" s="14" t="s">
        <v>3011</v>
      </c>
      <c r="D116" s="59"/>
      <c r="F116" s="61"/>
    </row>
    <row r="117" spans="1:7" ht="15.75" customHeight="1">
      <c r="A117" s="151" t="s">
        <v>189</v>
      </c>
      <c r="B117" s="39" t="s">
        <v>3012</v>
      </c>
      <c r="C117" s="193" t="s">
        <v>3013</v>
      </c>
      <c r="D117" s="59"/>
      <c r="F117" s="61"/>
    </row>
    <row r="118" spans="1:7" ht="15.75" customHeight="1">
      <c r="A118" s="151" t="s">
        <v>3014</v>
      </c>
      <c r="B118" s="39" t="s">
        <v>3015</v>
      </c>
      <c r="C118" s="193" t="s">
        <v>3016</v>
      </c>
      <c r="D118" s="59"/>
      <c r="F118" s="61"/>
    </row>
    <row r="119" spans="1:7" ht="15.75" customHeight="1">
      <c r="A119" s="151" t="s">
        <v>257</v>
      </c>
      <c r="B119" s="67" t="s">
        <v>259</v>
      </c>
      <c r="C119" s="72" t="s">
        <v>257</v>
      </c>
      <c r="D119" s="118" t="s">
        <v>258</v>
      </c>
      <c r="E119" s="67" t="s">
        <v>259</v>
      </c>
      <c r="F119" s="61"/>
      <c r="G119" s="152" t="s">
        <v>258</v>
      </c>
    </row>
    <row r="120" spans="1:7" ht="15.75" customHeight="1">
      <c r="A120" s="224" t="s">
        <v>4826</v>
      </c>
      <c r="C120" s="24"/>
      <c r="F120" s="61"/>
    </row>
    <row r="121" spans="1:7" ht="15.75" customHeight="1">
      <c r="A121" s="222" t="s">
        <v>5024</v>
      </c>
      <c r="B121" s="88" t="s">
        <v>3018</v>
      </c>
      <c r="C121" s="24"/>
      <c r="F121" s="61"/>
    </row>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92"/>
  <sheetViews>
    <sheetView topLeftCell="A177" workbookViewId="0">
      <pane xSplit="1" topLeftCell="B1" activePane="topRight" state="frozen"/>
      <selection pane="topRight" activeCell="A195" sqref="A195"/>
    </sheetView>
  </sheetViews>
  <sheetFormatPr defaultColWidth="11.26953125" defaultRowHeight="15" customHeight="1"/>
  <cols>
    <col min="1" max="1" width="34.7265625" customWidth="1"/>
    <col min="2" max="2" width="40.26953125" customWidth="1"/>
    <col min="3" max="3" width="86.7265625" customWidth="1"/>
    <col min="4" max="4" width="56.26953125" customWidth="1"/>
    <col min="5" max="5" width="48.7265625" customWidth="1"/>
    <col min="6" max="26" width="10.54296875" customWidth="1"/>
  </cols>
  <sheetData>
    <row r="1" spans="1:7" ht="15.75" customHeight="1">
      <c r="A1" s="82" t="s">
        <v>3019</v>
      </c>
      <c r="B1" s="88" t="s">
        <v>3020</v>
      </c>
      <c r="E1" s="5" t="s">
        <v>315</v>
      </c>
      <c r="F1" s="61" t="s">
        <v>3021</v>
      </c>
      <c r="G1" s="7" t="s">
        <v>112</v>
      </c>
    </row>
    <row r="2" spans="1:7" ht="15.75" customHeight="1">
      <c r="B2" s="259"/>
      <c r="F2" s="61"/>
    </row>
    <row r="3" spans="1:7" ht="15.75" customHeight="1">
      <c r="A3" s="82" t="s">
        <v>5025</v>
      </c>
      <c r="B3" s="88" t="s">
        <v>3022</v>
      </c>
      <c r="F3" s="61"/>
    </row>
    <row r="4" spans="1:7" ht="15.75" customHeight="1">
      <c r="B4" s="259"/>
      <c r="F4" s="61"/>
    </row>
    <row r="5" spans="1:7" ht="15.75" customHeight="1">
      <c r="A5" s="260" t="s">
        <v>5026</v>
      </c>
      <c r="B5" s="88" t="s">
        <v>3023</v>
      </c>
      <c r="C5" s="82" t="s">
        <v>8</v>
      </c>
      <c r="D5" s="147" t="s">
        <v>2057</v>
      </c>
      <c r="F5" s="61"/>
    </row>
    <row r="6" spans="1:7" ht="15.75" customHeight="1">
      <c r="A6" s="62" t="s">
        <v>268</v>
      </c>
      <c r="B6" s="67" t="s">
        <v>269</v>
      </c>
      <c r="C6" s="256" t="s">
        <v>3024</v>
      </c>
      <c r="D6" s="150"/>
      <c r="E6" s="67" t="s">
        <v>269</v>
      </c>
      <c r="F6" s="61" t="s">
        <v>584</v>
      </c>
      <c r="G6" s="62" t="s">
        <v>272</v>
      </c>
    </row>
    <row r="7" spans="1:7" ht="15.75" customHeight="1">
      <c r="A7" s="62" t="s">
        <v>273</v>
      </c>
      <c r="B7" s="62" t="s">
        <v>274</v>
      </c>
      <c r="C7" s="256" t="s">
        <v>3025</v>
      </c>
      <c r="D7" s="150"/>
      <c r="F7" s="61"/>
    </row>
    <row r="8" spans="1:7" ht="15.75" customHeight="1">
      <c r="A8" s="62" t="s">
        <v>277</v>
      </c>
      <c r="B8" s="62" t="s">
        <v>278</v>
      </c>
      <c r="C8" s="256" t="s">
        <v>3026</v>
      </c>
      <c r="D8" s="150"/>
      <c r="F8" s="61"/>
    </row>
    <row r="9" spans="1:7" ht="15.75" customHeight="1">
      <c r="A9" s="62" t="s">
        <v>281</v>
      </c>
      <c r="B9" s="62" t="s">
        <v>282</v>
      </c>
      <c r="C9" s="256" t="s">
        <v>3027</v>
      </c>
      <c r="D9" s="150"/>
      <c r="E9" s="67" t="s">
        <v>285</v>
      </c>
      <c r="F9" s="61" t="s">
        <v>698</v>
      </c>
    </row>
    <row r="10" spans="1:7" ht="15.75" customHeight="1">
      <c r="A10" s="62" t="s">
        <v>287</v>
      </c>
      <c r="B10" s="62" t="s">
        <v>288</v>
      </c>
      <c r="C10" s="256" t="s">
        <v>3028</v>
      </c>
      <c r="D10" s="150"/>
      <c r="F10" s="61"/>
    </row>
    <row r="11" spans="1:7" ht="15.75" customHeight="1">
      <c r="A11" s="217" t="s">
        <v>257</v>
      </c>
      <c r="B11" s="67" t="s">
        <v>259</v>
      </c>
      <c r="C11" s="16" t="s">
        <v>257</v>
      </c>
      <c r="D11" s="66" t="s">
        <v>258</v>
      </c>
      <c r="E11" s="67" t="s">
        <v>259</v>
      </c>
      <c r="F11" s="61" t="s">
        <v>584</v>
      </c>
      <c r="G11" s="152" t="s">
        <v>458</v>
      </c>
    </row>
    <row r="12" spans="1:7" ht="15.75" customHeight="1">
      <c r="F12" s="61"/>
    </row>
    <row r="13" spans="1:7" ht="15.75" customHeight="1">
      <c r="A13" s="82" t="s">
        <v>5027</v>
      </c>
      <c r="B13" s="88" t="s">
        <v>3029</v>
      </c>
      <c r="F13" s="61"/>
    </row>
    <row r="14" spans="1:7" ht="15.75" customHeight="1">
      <c r="F14" s="61"/>
    </row>
    <row r="15" spans="1:7" ht="15.75" customHeight="1">
      <c r="A15" s="82" t="s">
        <v>5028</v>
      </c>
      <c r="B15" s="88" t="s">
        <v>3030</v>
      </c>
      <c r="C15" s="82" t="s">
        <v>8</v>
      </c>
      <c r="D15" s="147" t="s">
        <v>2057</v>
      </c>
      <c r="F15" s="61"/>
    </row>
    <row r="16" spans="1:7" ht="15.75" customHeight="1">
      <c r="A16" s="243" t="s">
        <v>3031</v>
      </c>
      <c r="B16" s="74" t="s">
        <v>3032</v>
      </c>
      <c r="C16" s="72" t="s">
        <v>3033</v>
      </c>
      <c r="D16" s="148"/>
      <c r="F16" s="61"/>
    </row>
    <row r="17" spans="1:6" ht="15.75" customHeight="1">
      <c r="A17" s="243" t="s">
        <v>3034</v>
      </c>
      <c r="B17" s="74" t="s">
        <v>3035</v>
      </c>
      <c r="C17" s="72" t="s">
        <v>3036</v>
      </c>
      <c r="D17" s="148"/>
      <c r="F17" s="61"/>
    </row>
    <row r="18" spans="1:6" ht="15.75" customHeight="1">
      <c r="A18" s="243" t="s">
        <v>3037</v>
      </c>
      <c r="B18" s="74" t="s">
        <v>3038</v>
      </c>
      <c r="C18" s="72" t="s">
        <v>3039</v>
      </c>
      <c r="D18" s="148"/>
      <c r="F18" s="61"/>
    </row>
    <row r="19" spans="1:6" ht="15.75" customHeight="1">
      <c r="A19" s="243" t="s">
        <v>3040</v>
      </c>
      <c r="B19" s="74" t="s">
        <v>3041</v>
      </c>
      <c r="C19" s="72" t="s">
        <v>3042</v>
      </c>
      <c r="D19" s="148"/>
      <c r="F19" s="61"/>
    </row>
    <row r="20" spans="1:6" ht="15.75" customHeight="1">
      <c r="A20" s="243" t="s">
        <v>3043</v>
      </c>
      <c r="B20" s="74" t="s">
        <v>3044</v>
      </c>
      <c r="C20" s="72" t="s">
        <v>3045</v>
      </c>
      <c r="D20" s="148"/>
      <c r="F20" s="61"/>
    </row>
    <row r="21" spans="1:6" ht="15.75" customHeight="1">
      <c r="A21" s="243" t="s">
        <v>3046</v>
      </c>
      <c r="B21" s="74" t="s">
        <v>3047</v>
      </c>
      <c r="C21" s="72" t="s">
        <v>3048</v>
      </c>
      <c r="D21" s="148"/>
      <c r="F21" s="61"/>
    </row>
    <row r="22" spans="1:6" ht="15.75" customHeight="1">
      <c r="A22" s="243" t="s">
        <v>3049</v>
      </c>
      <c r="B22" s="74" t="s">
        <v>3050</v>
      </c>
      <c r="C22" s="72" t="s">
        <v>3051</v>
      </c>
      <c r="D22" s="148"/>
      <c r="F22" s="61"/>
    </row>
    <row r="23" spans="1:6" ht="15.75" customHeight="1">
      <c r="A23" s="243" t="s">
        <v>3052</v>
      </c>
      <c r="B23" s="74" t="s">
        <v>3053</v>
      </c>
      <c r="C23" s="72" t="s">
        <v>3054</v>
      </c>
      <c r="D23" s="148"/>
      <c r="F23" s="61"/>
    </row>
    <row r="24" spans="1:6" ht="15.75" customHeight="1">
      <c r="A24" s="243" t="s">
        <v>3055</v>
      </c>
      <c r="B24" s="74" t="s">
        <v>3056</v>
      </c>
      <c r="C24" s="72" t="s">
        <v>3057</v>
      </c>
      <c r="D24" s="148"/>
      <c r="F24" s="61"/>
    </row>
    <row r="25" spans="1:6" ht="15.75" customHeight="1">
      <c r="A25" s="243" t="s">
        <v>3058</v>
      </c>
      <c r="B25" s="74" t="s">
        <v>3059</v>
      </c>
      <c r="C25" s="72" t="s">
        <v>3060</v>
      </c>
      <c r="D25" s="148"/>
      <c r="F25" s="61"/>
    </row>
    <row r="26" spans="1:6" ht="15.75" customHeight="1">
      <c r="A26" s="243" t="s">
        <v>3061</v>
      </c>
      <c r="B26" s="74" t="s">
        <v>3062</v>
      </c>
      <c r="C26" s="72" t="s">
        <v>3063</v>
      </c>
      <c r="D26" s="148"/>
      <c r="F26" s="61"/>
    </row>
    <row r="27" spans="1:6" ht="15.75" customHeight="1">
      <c r="A27" s="243" t="s">
        <v>3064</v>
      </c>
      <c r="B27" s="74" t="s">
        <v>3065</v>
      </c>
      <c r="C27" s="72" t="s">
        <v>3066</v>
      </c>
      <c r="D27" s="148"/>
      <c r="F27" s="61"/>
    </row>
    <row r="28" spans="1:6" ht="15.75" customHeight="1">
      <c r="A28" s="243" t="s">
        <v>3067</v>
      </c>
      <c r="B28" s="74" t="s">
        <v>3068</v>
      </c>
      <c r="C28" s="72" t="s">
        <v>3069</v>
      </c>
      <c r="D28" s="148"/>
      <c r="F28" s="61"/>
    </row>
    <row r="29" spans="1:6" ht="15.75" customHeight="1">
      <c r="A29" s="243" t="s">
        <v>3070</v>
      </c>
      <c r="B29" s="74" t="s">
        <v>3071</v>
      </c>
      <c r="C29" s="72" t="s">
        <v>3072</v>
      </c>
      <c r="D29" s="148"/>
      <c r="F29" s="61"/>
    </row>
    <row r="30" spans="1:6" ht="15.75" customHeight="1">
      <c r="A30" s="62" t="s">
        <v>3073</v>
      </c>
      <c r="B30" s="74" t="s">
        <v>3074</v>
      </c>
      <c r="C30" s="72" t="s">
        <v>3075</v>
      </c>
      <c r="D30" s="150"/>
      <c r="F30" s="61"/>
    </row>
    <row r="31" spans="1:6" ht="15.75" customHeight="1">
      <c r="A31" s="62" t="s">
        <v>3076</v>
      </c>
      <c r="B31" s="74" t="s">
        <v>3077</v>
      </c>
      <c r="C31" s="72" t="s">
        <v>3078</v>
      </c>
      <c r="D31" s="150"/>
      <c r="F31" s="61"/>
    </row>
    <row r="32" spans="1:6" ht="15.75" customHeight="1">
      <c r="A32" s="62" t="s">
        <v>3079</v>
      </c>
      <c r="B32" s="74" t="s">
        <v>3080</v>
      </c>
      <c r="C32" s="72" t="s">
        <v>3081</v>
      </c>
      <c r="D32" s="150"/>
      <c r="F32" s="61"/>
    </row>
    <row r="33" spans="1:7" ht="15.75" customHeight="1">
      <c r="A33" s="217" t="s">
        <v>257</v>
      </c>
      <c r="B33" s="67" t="s">
        <v>259</v>
      </c>
      <c r="C33" s="16" t="s">
        <v>257</v>
      </c>
      <c r="D33" s="66" t="s">
        <v>258</v>
      </c>
      <c r="E33" s="67" t="s">
        <v>259</v>
      </c>
      <c r="F33" s="61" t="s">
        <v>584</v>
      </c>
      <c r="G33" s="152" t="s">
        <v>458</v>
      </c>
    </row>
    <row r="34" spans="1:7" ht="15.75" customHeight="1">
      <c r="F34" s="61"/>
    </row>
    <row r="35" spans="1:7" ht="15.75" customHeight="1">
      <c r="A35" s="82" t="s">
        <v>5029</v>
      </c>
      <c r="B35" s="88" t="s">
        <v>3083</v>
      </c>
      <c r="F35" s="61"/>
    </row>
    <row r="36" spans="1:7" ht="15.75" customHeight="1">
      <c r="F36" s="61"/>
    </row>
    <row r="37" spans="1:7" ht="15.75" customHeight="1">
      <c r="A37" s="82" t="s">
        <v>5030</v>
      </c>
      <c r="B37" s="88" t="s">
        <v>3084</v>
      </c>
      <c r="F37" s="61"/>
    </row>
    <row r="38" spans="1:7" ht="15.75" customHeight="1">
      <c r="F38" s="61"/>
    </row>
    <row r="39" spans="1:7" ht="15.75" customHeight="1">
      <c r="A39" s="82" t="s">
        <v>5031</v>
      </c>
      <c r="B39" s="88" t="s">
        <v>3085</v>
      </c>
      <c r="C39" s="222" t="s">
        <v>3086</v>
      </c>
      <c r="D39" s="147" t="s">
        <v>2057</v>
      </c>
      <c r="F39" s="61"/>
    </row>
    <row r="40" spans="1:7" ht="15.75" customHeight="1">
      <c r="A40" s="14" t="s">
        <v>3087</v>
      </c>
      <c r="B40" s="30" t="s">
        <v>3087</v>
      </c>
      <c r="C40" s="65" t="s">
        <v>3088</v>
      </c>
      <c r="D40" s="148"/>
      <c r="F40" s="61"/>
    </row>
    <row r="41" spans="1:7" ht="15.75" customHeight="1">
      <c r="A41" s="14" t="s">
        <v>3089</v>
      </c>
      <c r="B41" s="30" t="s">
        <v>3089</v>
      </c>
      <c r="C41" s="65" t="s">
        <v>3090</v>
      </c>
      <c r="D41" s="148"/>
      <c r="F41" s="61"/>
    </row>
    <row r="42" spans="1:7" ht="15.75" customHeight="1">
      <c r="A42" s="14" t="s">
        <v>3091</v>
      </c>
      <c r="B42" s="30" t="s">
        <v>3091</v>
      </c>
      <c r="C42" s="65" t="s">
        <v>3092</v>
      </c>
      <c r="D42" s="148"/>
      <c r="F42" s="61"/>
    </row>
    <row r="43" spans="1:7" ht="15.75" customHeight="1">
      <c r="A43" s="14" t="s">
        <v>3093</v>
      </c>
      <c r="B43" s="30" t="s">
        <v>3093</v>
      </c>
      <c r="C43" s="65" t="s">
        <v>3094</v>
      </c>
      <c r="D43" s="148"/>
      <c r="F43" s="61"/>
    </row>
    <row r="44" spans="1:7" ht="15.75" customHeight="1">
      <c r="A44" s="14" t="s">
        <v>3095</v>
      </c>
      <c r="B44" s="30" t="s">
        <v>3095</v>
      </c>
      <c r="C44" s="65" t="s">
        <v>3096</v>
      </c>
      <c r="D44" s="148"/>
      <c r="F44" s="61"/>
    </row>
    <row r="45" spans="1:7" ht="15.75" customHeight="1">
      <c r="A45" s="14" t="s">
        <v>3097</v>
      </c>
      <c r="B45" s="30" t="s">
        <v>3097</v>
      </c>
      <c r="C45" s="65" t="s">
        <v>3098</v>
      </c>
      <c r="D45" s="148"/>
      <c r="F45" s="61"/>
    </row>
    <row r="46" spans="1:7" ht="15.75" customHeight="1">
      <c r="A46" s="14" t="s">
        <v>3099</v>
      </c>
      <c r="B46" s="30" t="s">
        <v>3099</v>
      </c>
      <c r="C46" s="65" t="s">
        <v>3100</v>
      </c>
      <c r="D46" s="148"/>
      <c r="F46" s="61"/>
    </row>
    <row r="47" spans="1:7" ht="15.75" customHeight="1">
      <c r="A47" s="14" t="s">
        <v>3101</v>
      </c>
      <c r="B47" s="30" t="s">
        <v>3101</v>
      </c>
      <c r="C47" s="65" t="s">
        <v>3102</v>
      </c>
      <c r="D47" s="148"/>
      <c r="F47" s="61"/>
    </row>
    <row r="48" spans="1:7" ht="15.75" customHeight="1">
      <c r="A48" s="14" t="s">
        <v>3103</v>
      </c>
      <c r="B48" s="30" t="s">
        <v>3103</v>
      </c>
      <c r="C48" s="65" t="s">
        <v>3104</v>
      </c>
      <c r="D48" s="148"/>
      <c r="F48" s="61"/>
    </row>
    <row r="49" spans="1:6" ht="15.75" customHeight="1">
      <c r="A49" s="14" t="s">
        <v>3105</v>
      </c>
      <c r="B49" s="30" t="s">
        <v>3105</v>
      </c>
      <c r="C49" s="65" t="s">
        <v>3106</v>
      </c>
      <c r="D49" s="148"/>
      <c r="F49" s="61"/>
    </row>
    <row r="50" spans="1:6" ht="15.75" customHeight="1">
      <c r="A50" s="14" t="s">
        <v>3107</v>
      </c>
      <c r="B50" s="30" t="s">
        <v>3107</v>
      </c>
      <c r="C50" s="65" t="s">
        <v>3108</v>
      </c>
      <c r="D50" s="148"/>
      <c r="F50" s="61"/>
    </row>
    <row r="51" spans="1:6" ht="15.75" customHeight="1">
      <c r="A51" s="14" t="s">
        <v>3109</v>
      </c>
      <c r="B51" s="30" t="s">
        <v>3109</v>
      </c>
      <c r="C51" s="65" t="s">
        <v>3110</v>
      </c>
      <c r="D51" s="148"/>
      <c r="F51" s="61"/>
    </row>
    <row r="52" spans="1:6" ht="15.75" customHeight="1">
      <c r="A52" s="14" t="s">
        <v>3111</v>
      </c>
      <c r="B52" s="30" t="s">
        <v>3111</v>
      </c>
      <c r="C52" s="65" t="s">
        <v>3112</v>
      </c>
      <c r="D52" s="148"/>
      <c r="F52" s="61"/>
    </row>
    <row r="53" spans="1:6" ht="15.75" customHeight="1">
      <c r="A53" s="14" t="s">
        <v>3113</v>
      </c>
      <c r="B53" s="30" t="s">
        <v>3113</v>
      </c>
      <c r="C53" s="65" t="s">
        <v>3114</v>
      </c>
      <c r="D53" s="148"/>
      <c r="F53" s="61"/>
    </row>
    <row r="54" spans="1:6" ht="15.75" customHeight="1">
      <c r="A54" s="14" t="s">
        <v>3115</v>
      </c>
      <c r="B54" s="30" t="s">
        <v>3115</v>
      </c>
      <c r="C54" s="65" t="s">
        <v>3116</v>
      </c>
      <c r="D54" s="148"/>
      <c r="F54" s="61"/>
    </row>
    <row r="55" spans="1:6" ht="15.75" customHeight="1">
      <c r="A55" s="14" t="s">
        <v>3117</v>
      </c>
      <c r="B55" s="30" t="s">
        <v>3117</v>
      </c>
      <c r="C55" s="65" t="s">
        <v>3118</v>
      </c>
      <c r="D55" s="148"/>
      <c r="F55" s="61"/>
    </row>
    <row r="56" spans="1:6" ht="15.75" customHeight="1">
      <c r="A56" s="14" t="s">
        <v>3119</v>
      </c>
      <c r="B56" s="30" t="s">
        <v>3119</v>
      </c>
      <c r="C56" s="65" t="s">
        <v>3120</v>
      </c>
      <c r="D56" s="148"/>
      <c r="F56" s="61"/>
    </row>
    <row r="57" spans="1:6" ht="15.75" customHeight="1">
      <c r="A57" s="14" t="s">
        <v>3121</v>
      </c>
      <c r="B57" s="30" t="s">
        <v>3121</v>
      </c>
      <c r="C57" s="65" t="s">
        <v>3122</v>
      </c>
      <c r="D57" s="148"/>
      <c r="F57" s="61"/>
    </row>
    <row r="58" spans="1:6" ht="15.75" customHeight="1">
      <c r="A58" s="14" t="s">
        <v>3123</v>
      </c>
      <c r="B58" s="30" t="s">
        <v>3123</v>
      </c>
      <c r="C58" s="65" t="s">
        <v>3124</v>
      </c>
      <c r="D58" s="148"/>
      <c r="F58" s="61"/>
    </row>
    <row r="59" spans="1:6" ht="15.75" customHeight="1">
      <c r="A59" s="65" t="s">
        <v>3125</v>
      </c>
      <c r="B59" s="33" t="s">
        <v>3125</v>
      </c>
      <c r="C59" s="65" t="s">
        <v>3126</v>
      </c>
      <c r="D59" s="148"/>
      <c r="F59" s="61"/>
    </row>
    <row r="60" spans="1:6" ht="15.75" customHeight="1">
      <c r="A60" s="65" t="s">
        <v>3127</v>
      </c>
      <c r="B60" s="33" t="s">
        <v>3127</v>
      </c>
      <c r="C60" s="65" t="s">
        <v>3128</v>
      </c>
      <c r="D60" s="148"/>
      <c r="F60" s="61"/>
    </row>
    <row r="61" spans="1:6" ht="15.75" customHeight="1">
      <c r="F61" s="61"/>
    </row>
    <row r="62" spans="1:6" ht="15.75" customHeight="1">
      <c r="A62" s="261" t="s">
        <v>5032</v>
      </c>
      <c r="B62" s="88" t="s">
        <v>3129</v>
      </c>
      <c r="C62" s="82" t="s">
        <v>8</v>
      </c>
      <c r="D62" s="147" t="s">
        <v>2057</v>
      </c>
      <c r="F62" s="61"/>
    </row>
    <row r="63" spans="1:6" ht="15.75" customHeight="1">
      <c r="A63" s="262" t="s">
        <v>605</v>
      </c>
      <c r="B63" s="62" t="s">
        <v>606</v>
      </c>
      <c r="C63" s="256" t="s">
        <v>3130</v>
      </c>
      <c r="D63" s="150"/>
      <c r="F63" s="61"/>
    </row>
    <row r="64" spans="1:6" ht="15.75" customHeight="1">
      <c r="A64" s="262" t="s">
        <v>609</v>
      </c>
      <c r="B64" s="62" t="s">
        <v>610</v>
      </c>
      <c r="C64" s="256" t="s">
        <v>3131</v>
      </c>
      <c r="D64" s="150"/>
      <c r="F64" s="61"/>
    </row>
    <row r="65" spans="1:7" ht="15.75" customHeight="1">
      <c r="A65" s="262" t="s">
        <v>287</v>
      </c>
      <c r="B65" s="62" t="s">
        <v>288</v>
      </c>
      <c r="C65" s="256" t="s">
        <v>613</v>
      </c>
      <c r="D65" s="150"/>
      <c r="F65" s="61"/>
    </row>
    <row r="66" spans="1:7" ht="15.75" customHeight="1">
      <c r="A66" s="262" t="s">
        <v>263</v>
      </c>
      <c r="B66" s="67" t="s">
        <v>264</v>
      </c>
      <c r="C66" s="256" t="s">
        <v>3132</v>
      </c>
      <c r="D66" s="150"/>
      <c r="E66" s="67" t="s">
        <v>264</v>
      </c>
      <c r="F66" s="61" t="s">
        <v>584</v>
      </c>
      <c r="G66" s="62" t="s">
        <v>267</v>
      </c>
    </row>
    <row r="67" spans="1:7" ht="15.75" customHeight="1">
      <c r="F67" s="61"/>
    </row>
    <row r="68" spans="1:7" ht="15.75" customHeight="1">
      <c r="A68" s="82" t="s">
        <v>5033</v>
      </c>
      <c r="B68" s="88" t="s">
        <v>3133</v>
      </c>
      <c r="C68" s="82" t="s">
        <v>3134</v>
      </c>
      <c r="D68" s="147" t="s">
        <v>2057</v>
      </c>
      <c r="F68" s="61"/>
    </row>
    <row r="69" spans="1:7" ht="15.75" customHeight="1">
      <c r="A69" s="263" t="s">
        <v>3135</v>
      </c>
      <c r="B69" s="74" t="s">
        <v>3136</v>
      </c>
      <c r="C69" s="132" t="s">
        <v>3137</v>
      </c>
      <c r="D69" s="147"/>
      <c r="F69" s="61"/>
    </row>
    <row r="70" spans="1:7" ht="15.75" customHeight="1">
      <c r="A70" s="264" t="s">
        <v>3138</v>
      </c>
      <c r="B70" s="74" t="s">
        <v>3139</v>
      </c>
      <c r="C70" s="132" t="s">
        <v>3140</v>
      </c>
      <c r="D70" s="147"/>
      <c r="F70" s="61"/>
    </row>
    <row r="71" spans="1:7" ht="15.75" customHeight="1">
      <c r="A71" s="264" t="s">
        <v>3141</v>
      </c>
      <c r="B71" s="74" t="s">
        <v>3142</v>
      </c>
      <c r="C71" s="132" t="s">
        <v>3143</v>
      </c>
      <c r="D71" s="147"/>
      <c r="F71" s="61"/>
    </row>
    <row r="72" spans="1:7" ht="15.75" customHeight="1">
      <c r="A72" s="264" t="s">
        <v>3144</v>
      </c>
      <c r="B72" s="74" t="s">
        <v>3145</v>
      </c>
      <c r="C72" s="132" t="s">
        <v>3146</v>
      </c>
      <c r="D72" s="147"/>
      <c r="F72" s="61"/>
    </row>
    <row r="73" spans="1:7" ht="15.75" customHeight="1">
      <c r="A73" s="263" t="s">
        <v>3147</v>
      </c>
      <c r="B73" s="74" t="s">
        <v>3148</v>
      </c>
      <c r="C73" s="132" t="s">
        <v>3149</v>
      </c>
      <c r="D73" s="148"/>
      <c r="F73" s="61"/>
    </row>
    <row r="74" spans="1:7" ht="15.75" customHeight="1">
      <c r="A74" s="264" t="s">
        <v>3150</v>
      </c>
      <c r="B74" s="74" t="s">
        <v>3151</v>
      </c>
      <c r="C74" s="132" t="s">
        <v>3152</v>
      </c>
      <c r="D74" s="148"/>
      <c r="F74" s="61"/>
    </row>
    <row r="75" spans="1:7" ht="15.75" customHeight="1">
      <c r="A75" s="264" t="s">
        <v>3153</v>
      </c>
      <c r="B75" s="74" t="s">
        <v>3154</v>
      </c>
      <c r="C75" s="132" t="s">
        <v>3155</v>
      </c>
      <c r="D75" s="148"/>
      <c r="F75" s="61"/>
    </row>
    <row r="76" spans="1:7" ht="15.75" customHeight="1">
      <c r="A76" s="264" t="s">
        <v>3156</v>
      </c>
      <c r="B76" s="74" t="s">
        <v>3157</v>
      </c>
      <c r="C76" s="132" t="s">
        <v>3158</v>
      </c>
      <c r="D76" s="148"/>
      <c r="F76" s="61"/>
    </row>
    <row r="77" spans="1:7" ht="15.75" customHeight="1">
      <c r="A77" s="264" t="s">
        <v>3159</v>
      </c>
      <c r="B77" s="74" t="s">
        <v>3160</v>
      </c>
      <c r="C77" s="132" t="s">
        <v>3161</v>
      </c>
      <c r="D77" s="148"/>
      <c r="F77" s="61"/>
    </row>
    <row r="78" spans="1:7" ht="15.75" customHeight="1">
      <c r="F78" s="61"/>
    </row>
    <row r="79" spans="1:7" ht="15.75" customHeight="1">
      <c r="A79" s="82" t="s">
        <v>5034</v>
      </c>
      <c r="B79" s="88" t="s">
        <v>3162</v>
      </c>
      <c r="C79" s="82" t="s">
        <v>3163</v>
      </c>
      <c r="D79" s="148"/>
      <c r="F79" s="61"/>
    </row>
    <row r="81" spans="1:5" ht="15.75" customHeight="1">
      <c r="A81" s="82" t="s">
        <v>5035</v>
      </c>
      <c r="B81" s="88" t="s">
        <v>3164</v>
      </c>
    </row>
    <row r="82" spans="1:5" ht="15.75" customHeight="1"/>
    <row r="83" spans="1:5" ht="15.75" customHeight="1">
      <c r="A83" s="82" t="s">
        <v>5036</v>
      </c>
      <c r="B83" s="88" t="s">
        <v>3165</v>
      </c>
    </row>
    <row r="84" spans="1:5" ht="15.75" customHeight="1"/>
    <row r="85" spans="1:5" ht="15.75" customHeight="1">
      <c r="A85" s="82" t="s">
        <v>5037</v>
      </c>
      <c r="B85" s="88" t="s">
        <v>3166</v>
      </c>
    </row>
    <row r="86" spans="1:5" ht="15.75" customHeight="1"/>
    <row r="87" spans="1:5" ht="15.75" customHeight="1">
      <c r="A87" s="82" t="s">
        <v>5038</v>
      </c>
      <c r="B87" s="88" t="s">
        <v>3167</v>
      </c>
      <c r="C87" s="82" t="s">
        <v>8</v>
      </c>
      <c r="D87" s="147" t="s">
        <v>2057</v>
      </c>
      <c r="E87" s="79" t="s">
        <v>3168</v>
      </c>
    </row>
    <row r="88" spans="1:5" ht="15.75" customHeight="1"/>
    <row r="89" spans="1:5" ht="15.75" customHeight="1">
      <c r="A89" s="82" t="s">
        <v>5039</v>
      </c>
      <c r="B89" s="88" t="s">
        <v>3169</v>
      </c>
    </row>
    <row r="90" spans="1:5" ht="15.75" customHeight="1"/>
    <row r="91" spans="1:5" ht="15.75" customHeight="1">
      <c r="A91" s="82" t="s">
        <v>5040</v>
      </c>
      <c r="B91" s="88" t="s">
        <v>3170</v>
      </c>
    </row>
    <row r="92" spans="1:5" ht="15.75" customHeight="1"/>
    <row r="93" spans="1:5" ht="15.75" customHeight="1">
      <c r="A93" s="82" t="s">
        <v>5041</v>
      </c>
      <c r="B93" s="88" t="s">
        <v>3170</v>
      </c>
      <c r="C93" s="2" t="s">
        <v>3171</v>
      </c>
      <c r="D93" s="148"/>
    </row>
    <row r="94" spans="1:5" ht="15.75" customHeight="1"/>
    <row r="95" spans="1:5" ht="15.75" customHeight="1">
      <c r="A95" s="82" t="s">
        <v>5042</v>
      </c>
      <c r="B95" s="88" t="s">
        <v>3172</v>
      </c>
      <c r="C95" s="82" t="s">
        <v>8</v>
      </c>
      <c r="D95" s="147" t="s">
        <v>2057</v>
      </c>
    </row>
    <row r="96" spans="1:5" ht="15.75" customHeight="1">
      <c r="A96" s="243" t="s">
        <v>3173</v>
      </c>
      <c r="B96" s="74" t="s">
        <v>3174</v>
      </c>
      <c r="C96" s="132" t="s">
        <v>3175</v>
      </c>
      <c r="D96" s="148"/>
    </row>
    <row r="97" spans="1:7" ht="15.75" customHeight="1">
      <c r="A97" s="243" t="s">
        <v>3176</v>
      </c>
      <c r="B97" s="74" t="s">
        <v>3177</v>
      </c>
      <c r="C97" s="132" t="s">
        <v>3178</v>
      </c>
      <c r="D97" s="148"/>
      <c r="F97" s="61"/>
    </row>
    <row r="98" spans="1:7" ht="15.75" customHeight="1">
      <c r="A98" s="243" t="s">
        <v>3179</v>
      </c>
      <c r="B98" s="74" t="s">
        <v>3180</v>
      </c>
      <c r="C98" s="72" t="s">
        <v>3181</v>
      </c>
      <c r="D98" s="148"/>
      <c r="F98" s="61"/>
    </row>
    <row r="99" spans="1:7" ht="15.75" customHeight="1">
      <c r="F99" s="61"/>
    </row>
    <row r="100" spans="1:7" ht="15.75" customHeight="1">
      <c r="A100" s="401" t="s">
        <v>5043</v>
      </c>
      <c r="B100" s="88" t="s">
        <v>3182</v>
      </c>
      <c r="C100" s="93" t="s">
        <v>8</v>
      </c>
      <c r="D100" s="130" t="s">
        <v>2057</v>
      </c>
      <c r="F100" s="61"/>
    </row>
    <row r="101" spans="1:7" ht="15.75" customHeight="1">
      <c r="A101" s="62" t="s">
        <v>268</v>
      </c>
      <c r="B101" s="67" t="s">
        <v>269</v>
      </c>
      <c r="C101" s="72" t="s">
        <v>3183</v>
      </c>
      <c r="D101" s="150"/>
      <c r="E101" s="67" t="s">
        <v>269</v>
      </c>
      <c r="F101" s="61" t="s">
        <v>584</v>
      </c>
      <c r="G101" s="62" t="s">
        <v>272</v>
      </c>
    </row>
    <row r="102" spans="1:7" ht="15.75" customHeight="1">
      <c r="A102" s="62" t="s">
        <v>273</v>
      </c>
      <c r="B102" s="62" t="s">
        <v>274</v>
      </c>
      <c r="C102" s="72" t="s">
        <v>3184</v>
      </c>
      <c r="D102" s="150"/>
      <c r="F102" s="61"/>
    </row>
    <row r="103" spans="1:7" ht="15.75" customHeight="1">
      <c r="A103" s="62" t="s">
        <v>277</v>
      </c>
      <c r="B103" s="62" t="s">
        <v>278</v>
      </c>
      <c r="C103" s="72" t="s">
        <v>3185</v>
      </c>
      <c r="D103" s="150"/>
      <c r="F103" s="61"/>
    </row>
    <row r="104" spans="1:7" ht="15.75" customHeight="1">
      <c r="A104" s="62" t="s">
        <v>281</v>
      </c>
      <c r="B104" s="62" t="s">
        <v>282</v>
      </c>
      <c r="C104" s="72" t="s">
        <v>3186</v>
      </c>
      <c r="D104" s="150"/>
      <c r="E104" s="67" t="s">
        <v>285</v>
      </c>
      <c r="F104" s="61" t="s">
        <v>698</v>
      </c>
    </row>
    <row r="105" spans="1:7" ht="15.75" customHeight="1">
      <c r="A105" s="62" t="s">
        <v>287</v>
      </c>
      <c r="B105" s="62" t="s">
        <v>288</v>
      </c>
      <c r="C105" s="72" t="s">
        <v>3187</v>
      </c>
      <c r="D105" s="150"/>
      <c r="F105" s="61"/>
    </row>
    <row r="106" spans="1:7" ht="15.75" customHeight="1">
      <c r="A106" s="227" t="s">
        <v>263</v>
      </c>
      <c r="B106" s="67" t="s">
        <v>264</v>
      </c>
      <c r="C106" s="72" t="s">
        <v>3188</v>
      </c>
      <c r="D106" s="150"/>
      <c r="E106" s="67" t="s">
        <v>264</v>
      </c>
      <c r="F106" s="61" t="s">
        <v>584</v>
      </c>
      <c r="G106" s="64" t="s">
        <v>267</v>
      </c>
    </row>
    <row r="107" spans="1:7" ht="15.75" customHeight="1">
      <c r="F107" s="61"/>
    </row>
    <row r="108" spans="1:7" ht="15.75" customHeight="1">
      <c r="A108" s="82" t="s">
        <v>5044</v>
      </c>
      <c r="B108" s="88" t="s">
        <v>3189</v>
      </c>
      <c r="F108" s="61"/>
    </row>
    <row r="109" spans="1:7" ht="15.75" customHeight="1">
      <c r="F109" s="61"/>
    </row>
    <row r="110" spans="1:7" ht="15.75" customHeight="1">
      <c r="A110" s="82" t="s">
        <v>5045</v>
      </c>
      <c r="B110" s="88" t="s">
        <v>3189</v>
      </c>
      <c r="C110" s="82" t="s">
        <v>8</v>
      </c>
      <c r="D110" s="147" t="s">
        <v>2057</v>
      </c>
      <c r="F110" s="61"/>
    </row>
    <row r="111" spans="1:7" ht="15.75" customHeight="1">
      <c r="A111" s="243" t="s">
        <v>3190</v>
      </c>
      <c r="B111" s="74" t="s">
        <v>3191</v>
      </c>
      <c r="C111" s="4" t="s">
        <v>3192</v>
      </c>
      <c r="D111" s="148"/>
      <c r="F111" s="61"/>
    </row>
    <row r="112" spans="1:7" ht="15.75" customHeight="1">
      <c r="A112" s="243" t="s">
        <v>3193</v>
      </c>
      <c r="B112" s="74" t="s">
        <v>3194</v>
      </c>
      <c r="C112" s="72" t="s">
        <v>3195</v>
      </c>
      <c r="D112" s="148"/>
      <c r="F112" s="61"/>
    </row>
    <row r="113" spans="1:4" ht="15.75" customHeight="1">
      <c r="A113" s="243" t="s">
        <v>3196</v>
      </c>
      <c r="B113" s="74" t="s">
        <v>3197</v>
      </c>
      <c r="C113" s="72" t="s">
        <v>3198</v>
      </c>
      <c r="D113" s="148"/>
    </row>
    <row r="114" spans="1:4" ht="15.75" customHeight="1">
      <c r="A114" s="243" t="s">
        <v>648</v>
      </c>
      <c r="B114" s="74" t="s">
        <v>649</v>
      </c>
      <c r="C114" s="72" t="s">
        <v>650</v>
      </c>
      <c r="D114" s="148"/>
    </row>
    <row r="115" spans="1:4" ht="15.75" customHeight="1">
      <c r="A115" s="243" t="s">
        <v>3199</v>
      </c>
      <c r="B115" s="74" t="s">
        <v>3200</v>
      </c>
      <c r="C115" s="72" t="s">
        <v>3201</v>
      </c>
      <c r="D115" s="148"/>
    </row>
    <row r="116" spans="1:4" ht="15.75" customHeight="1">
      <c r="A116" s="243" t="s">
        <v>3202</v>
      </c>
      <c r="B116" s="74" t="s">
        <v>3203</v>
      </c>
      <c r="C116" s="72" t="s">
        <v>3204</v>
      </c>
      <c r="D116" s="148"/>
    </row>
    <row r="117" spans="1:4" ht="15.75" customHeight="1">
      <c r="A117" s="243" t="s">
        <v>657</v>
      </c>
      <c r="B117" s="74" t="s">
        <v>3205</v>
      </c>
      <c r="C117" s="72" t="s">
        <v>3206</v>
      </c>
      <c r="D117" s="148"/>
    </row>
    <row r="118" spans="1:4" ht="15.75" customHeight="1">
      <c r="A118" s="243" t="s">
        <v>3207</v>
      </c>
      <c r="B118" s="74" t="s">
        <v>3208</v>
      </c>
      <c r="C118" s="72" t="s">
        <v>3209</v>
      </c>
      <c r="D118" s="148"/>
    </row>
    <row r="119" spans="1:4" ht="15.75" customHeight="1">
      <c r="A119" s="243" t="s">
        <v>3210</v>
      </c>
      <c r="B119" s="74" t="s">
        <v>3211</v>
      </c>
      <c r="C119" s="72" t="s">
        <v>3212</v>
      </c>
      <c r="D119" s="148"/>
    </row>
    <row r="120" spans="1:4" ht="15.75" customHeight="1">
      <c r="A120" s="243" t="s">
        <v>3213</v>
      </c>
      <c r="B120" s="39" t="s">
        <v>3214</v>
      </c>
      <c r="C120" s="72" t="s">
        <v>3215</v>
      </c>
      <c r="D120" s="59"/>
    </row>
    <row r="121" spans="1:4" ht="15.75" customHeight="1">
      <c r="A121" s="243" t="s">
        <v>3216</v>
      </c>
      <c r="B121" s="39" t="s">
        <v>3217</v>
      </c>
      <c r="C121" s="72" t="s">
        <v>3218</v>
      </c>
      <c r="D121" s="59"/>
    </row>
    <row r="122" spans="1:4" ht="15.75" customHeight="1">
      <c r="A122" s="243" t="s">
        <v>3219</v>
      </c>
      <c r="B122" s="39" t="s">
        <v>3220</v>
      </c>
      <c r="C122" s="72" t="s">
        <v>3221</v>
      </c>
      <c r="D122" s="59"/>
    </row>
    <row r="123" spans="1:4" ht="15.75" customHeight="1">
      <c r="A123" s="243" t="s">
        <v>3222</v>
      </c>
      <c r="B123" s="39" t="s">
        <v>3223</v>
      </c>
      <c r="C123" s="72" t="s">
        <v>3181</v>
      </c>
      <c r="D123" s="59"/>
    </row>
    <row r="124" spans="1:4" ht="15.75" customHeight="1"/>
    <row r="125" spans="1:4" ht="15.75" customHeight="1">
      <c r="A125" s="93" t="s">
        <v>5046</v>
      </c>
      <c r="B125" s="88" t="s">
        <v>3224</v>
      </c>
      <c r="C125" s="1" t="s">
        <v>3225</v>
      </c>
      <c r="D125" s="148"/>
    </row>
    <row r="126" spans="1:4" ht="15.75" customHeight="1">
      <c r="B126" s="259"/>
    </row>
    <row r="127" spans="1:4" ht="15.75" customHeight="1">
      <c r="A127" s="93" t="s">
        <v>5047</v>
      </c>
      <c r="B127" s="88" t="s">
        <v>3226</v>
      </c>
      <c r="C127" s="82" t="s">
        <v>3227</v>
      </c>
      <c r="D127" s="148"/>
    </row>
    <row r="129" spans="1:6" ht="15.75" customHeight="1">
      <c r="A129" s="93" t="s">
        <v>5048</v>
      </c>
      <c r="B129" s="88" t="s">
        <v>3182</v>
      </c>
      <c r="C129" s="82" t="s">
        <v>3228</v>
      </c>
      <c r="D129" s="148"/>
      <c r="F129" s="61"/>
    </row>
    <row r="130" spans="1:6" ht="15.75" customHeight="1">
      <c r="F130" s="61"/>
    </row>
    <row r="131" spans="1:6" ht="15.75" customHeight="1">
      <c r="A131" s="82" t="s">
        <v>5049</v>
      </c>
      <c r="B131" s="70" t="s">
        <v>3229</v>
      </c>
      <c r="F131" s="61"/>
    </row>
    <row r="132" spans="1:6" ht="15.75" customHeight="1">
      <c r="F132" s="61"/>
    </row>
    <row r="133" spans="1:6" ht="15.75" customHeight="1">
      <c r="A133" s="82" t="s">
        <v>5050</v>
      </c>
      <c r="B133" s="70" t="s">
        <v>3229</v>
      </c>
      <c r="C133" s="82" t="s">
        <v>8</v>
      </c>
      <c r="D133" s="147" t="s">
        <v>2057</v>
      </c>
      <c r="F133" s="61"/>
    </row>
    <row r="134" spans="1:6" ht="15.75" customHeight="1">
      <c r="A134" s="265" t="s">
        <v>2932</v>
      </c>
      <c r="B134" s="67" t="s">
        <v>2933</v>
      </c>
      <c r="C134" s="72" t="s">
        <v>3230</v>
      </c>
      <c r="D134" s="148"/>
      <c r="F134" s="61"/>
    </row>
    <row r="135" spans="1:6" ht="15.75" customHeight="1">
      <c r="A135" s="265" t="s">
        <v>2929</v>
      </c>
      <c r="B135" s="39" t="s">
        <v>2930</v>
      </c>
      <c r="C135" s="72" t="s">
        <v>3231</v>
      </c>
      <c r="D135" s="148"/>
      <c r="F135" s="61"/>
    </row>
    <row r="136" spans="1:6" ht="15.75" customHeight="1">
      <c r="A136" s="14" t="s">
        <v>3232</v>
      </c>
      <c r="B136" s="74" t="s">
        <v>3233</v>
      </c>
      <c r="C136" s="72" t="s">
        <v>3234</v>
      </c>
      <c r="D136" s="148"/>
      <c r="F136" s="61"/>
    </row>
    <row r="137" spans="1:6" ht="15.75" customHeight="1">
      <c r="A137" s="14" t="s">
        <v>3235</v>
      </c>
      <c r="B137" s="74" t="s">
        <v>3236</v>
      </c>
      <c r="C137" s="72" t="s">
        <v>3237</v>
      </c>
      <c r="D137" s="148"/>
      <c r="F137" s="61"/>
    </row>
    <row r="138" spans="1:6" ht="15.75" customHeight="1">
      <c r="A138" s="14" t="s">
        <v>3238</v>
      </c>
      <c r="B138" s="74" t="s">
        <v>3239</v>
      </c>
      <c r="C138" s="132" t="s">
        <v>3240</v>
      </c>
      <c r="D138" s="148"/>
      <c r="F138" s="61"/>
    </row>
    <row r="139" spans="1:6" ht="15.75" customHeight="1">
      <c r="A139" s="14" t="s">
        <v>2725</v>
      </c>
      <c r="B139" s="74" t="s">
        <v>3241</v>
      </c>
      <c r="C139" s="132" t="s">
        <v>3242</v>
      </c>
      <c r="D139" s="148"/>
      <c r="F139" s="61"/>
    </row>
    <row r="140" spans="1:6" ht="15.75" customHeight="1">
      <c r="A140" s="14" t="s">
        <v>3243</v>
      </c>
      <c r="B140" s="74" t="s">
        <v>3244</v>
      </c>
      <c r="C140" s="132" t="s">
        <v>3245</v>
      </c>
      <c r="D140" s="148"/>
      <c r="F140" s="61"/>
    </row>
    <row r="141" spans="1:6" ht="15.75" customHeight="1">
      <c r="A141" s="265" t="s">
        <v>2935</v>
      </c>
      <c r="B141" s="74" t="s">
        <v>2936</v>
      </c>
      <c r="C141" s="72" t="s">
        <v>3246</v>
      </c>
      <c r="D141" s="148"/>
      <c r="F141" s="61"/>
    </row>
    <row r="142" spans="1:6" ht="15.75" customHeight="1">
      <c r="A142" s="14" t="s">
        <v>3247</v>
      </c>
      <c r="B142" s="74" t="s">
        <v>3248</v>
      </c>
      <c r="C142" s="132" t="s">
        <v>3249</v>
      </c>
      <c r="D142" s="148"/>
      <c r="F142" s="61"/>
    </row>
    <row r="143" spans="1:6" ht="15.75" customHeight="1">
      <c r="A143" s="14" t="s">
        <v>3250</v>
      </c>
      <c r="B143" s="74" t="s">
        <v>2735</v>
      </c>
      <c r="C143" s="132" t="s">
        <v>3251</v>
      </c>
      <c r="D143" s="148"/>
      <c r="F143" s="61"/>
    </row>
    <row r="144" spans="1:6" ht="15.75" customHeight="1">
      <c r="A144" s="265" t="s">
        <v>2920</v>
      </c>
      <c r="B144" s="74" t="s">
        <v>3252</v>
      </c>
      <c r="C144" s="72" t="s">
        <v>3253</v>
      </c>
      <c r="D144" s="148"/>
      <c r="F144" s="61"/>
    </row>
    <row r="145" spans="1:6" ht="15.75" customHeight="1">
      <c r="A145" s="14" t="s">
        <v>3254</v>
      </c>
      <c r="B145" s="74" t="s">
        <v>3255</v>
      </c>
      <c r="C145" s="132" t="s">
        <v>3256</v>
      </c>
      <c r="D145" s="148"/>
      <c r="F145" s="61"/>
    </row>
    <row r="146" spans="1:6" ht="15.75" customHeight="1">
      <c r="A146" s="14" t="s">
        <v>3257</v>
      </c>
      <c r="B146" s="74" t="s">
        <v>3258</v>
      </c>
      <c r="C146" s="132" t="s">
        <v>3259</v>
      </c>
      <c r="D146" s="148"/>
      <c r="F146" s="61"/>
    </row>
    <row r="147" spans="1:6" ht="15.75" customHeight="1">
      <c r="A147" s="265" t="s">
        <v>2944</v>
      </c>
      <c r="B147" s="74" t="s">
        <v>2783</v>
      </c>
      <c r="C147" s="72" t="s">
        <v>3260</v>
      </c>
      <c r="D147" s="148"/>
      <c r="F147" s="61"/>
    </row>
    <row r="148" spans="1:6" ht="15.75" customHeight="1">
      <c r="A148" s="14" t="s">
        <v>3261</v>
      </c>
      <c r="B148" s="74" t="s">
        <v>3262</v>
      </c>
      <c r="C148" s="132" t="s">
        <v>3263</v>
      </c>
      <c r="D148" s="150"/>
      <c r="F148" s="61"/>
    </row>
    <row r="149" spans="1:6" ht="15.75" customHeight="1">
      <c r="A149" s="14" t="s">
        <v>3264</v>
      </c>
      <c r="B149" s="74" t="s">
        <v>3265</v>
      </c>
      <c r="C149" s="132" t="s">
        <v>3266</v>
      </c>
      <c r="D149" s="150"/>
      <c r="F149" s="61"/>
    </row>
    <row r="150" spans="1:6" ht="15.75" customHeight="1">
      <c r="A150" s="265" t="s">
        <v>2941</v>
      </c>
      <c r="B150" s="266" t="s">
        <v>2942</v>
      </c>
      <c r="C150" s="72" t="s">
        <v>3267</v>
      </c>
      <c r="D150" s="150"/>
      <c r="F150" s="61"/>
    </row>
    <row r="151" spans="1:6" ht="15.75" customHeight="1">
      <c r="A151" s="14" t="s">
        <v>3268</v>
      </c>
      <c r="B151" s="74" t="s">
        <v>3269</v>
      </c>
      <c r="C151" s="132" t="s">
        <v>3270</v>
      </c>
      <c r="D151" s="150"/>
      <c r="F151" s="61"/>
    </row>
    <row r="152" spans="1:6" ht="15.75" customHeight="1">
      <c r="A152" s="14" t="s">
        <v>3271</v>
      </c>
      <c r="B152" s="74" t="s">
        <v>3272</v>
      </c>
      <c r="C152" s="132" t="s">
        <v>3273</v>
      </c>
      <c r="D152" s="150"/>
      <c r="F152" s="61"/>
    </row>
    <row r="153" spans="1:6" ht="15.75" customHeight="1">
      <c r="A153" s="14" t="s">
        <v>3274</v>
      </c>
      <c r="B153" s="74" t="s">
        <v>3275</v>
      </c>
      <c r="C153" s="132" t="s">
        <v>3276</v>
      </c>
      <c r="D153" s="150"/>
      <c r="F153" s="61"/>
    </row>
    <row r="154" spans="1:6" ht="15.75" customHeight="1">
      <c r="A154" s="14" t="s">
        <v>3277</v>
      </c>
      <c r="B154" s="74" t="s">
        <v>3278</v>
      </c>
      <c r="C154" s="132" t="s">
        <v>3279</v>
      </c>
      <c r="D154" s="150"/>
      <c r="F154" s="61"/>
    </row>
    <row r="155" spans="1:6" ht="15.75" customHeight="1">
      <c r="A155" s="265" t="s">
        <v>2923</v>
      </c>
      <c r="B155" s="266" t="s">
        <v>2924</v>
      </c>
      <c r="C155" s="72" t="s">
        <v>3280</v>
      </c>
      <c r="D155" s="150"/>
      <c r="F155" s="61"/>
    </row>
    <row r="156" spans="1:6" ht="15.75" customHeight="1">
      <c r="A156" s="14" t="s">
        <v>3281</v>
      </c>
      <c r="B156" s="74" t="s">
        <v>3282</v>
      </c>
      <c r="C156" s="132" t="s">
        <v>3283</v>
      </c>
      <c r="D156" s="150"/>
      <c r="F156" s="61"/>
    </row>
    <row r="157" spans="1:6" ht="15.75" customHeight="1">
      <c r="A157" s="265" t="s">
        <v>2938</v>
      </c>
      <c r="B157" s="266" t="s">
        <v>2939</v>
      </c>
      <c r="C157" s="72" t="s">
        <v>3284</v>
      </c>
      <c r="D157" s="150"/>
      <c r="F157" s="61"/>
    </row>
    <row r="158" spans="1:6" ht="15.75" customHeight="1">
      <c r="A158" s="14" t="s">
        <v>3285</v>
      </c>
      <c r="B158" s="74" t="s">
        <v>3286</v>
      </c>
      <c r="C158" s="72" t="s">
        <v>2748</v>
      </c>
      <c r="D158" s="150"/>
      <c r="F158" s="61"/>
    </row>
    <row r="159" spans="1:6" ht="15.75" customHeight="1">
      <c r="A159" s="14" t="s">
        <v>3287</v>
      </c>
      <c r="B159" s="74" t="s">
        <v>3288</v>
      </c>
      <c r="C159" s="72" t="s">
        <v>3289</v>
      </c>
      <c r="D159" s="150"/>
      <c r="F159" s="61"/>
    </row>
    <row r="160" spans="1:6" ht="15.75" customHeight="1">
      <c r="A160" s="14" t="s">
        <v>3290</v>
      </c>
      <c r="B160" s="74" t="s">
        <v>3291</v>
      </c>
      <c r="C160" s="132" t="s">
        <v>3292</v>
      </c>
      <c r="D160" s="150"/>
      <c r="F160" s="61"/>
    </row>
    <row r="161" spans="1:6" ht="15.75" customHeight="1">
      <c r="A161" s="14" t="s">
        <v>3293</v>
      </c>
      <c r="B161" s="74" t="s">
        <v>3294</v>
      </c>
      <c r="C161" s="132" t="s">
        <v>3295</v>
      </c>
      <c r="D161" s="150"/>
      <c r="F161" s="61"/>
    </row>
    <row r="162" spans="1:6" ht="15.75" customHeight="1">
      <c r="A162" s="14" t="s">
        <v>3296</v>
      </c>
      <c r="B162" s="74" t="s">
        <v>2756</v>
      </c>
      <c r="C162" s="72" t="s">
        <v>3297</v>
      </c>
      <c r="D162" s="150"/>
      <c r="F162" s="61"/>
    </row>
    <row r="163" spans="1:6" ht="15.75" customHeight="1">
      <c r="A163" s="14" t="s">
        <v>2758</v>
      </c>
      <c r="B163" s="74" t="s">
        <v>2759</v>
      </c>
      <c r="C163" s="72" t="s">
        <v>2760</v>
      </c>
      <c r="D163" s="150"/>
      <c r="F163" s="61"/>
    </row>
    <row r="164" spans="1:6" ht="15.75" customHeight="1">
      <c r="A164" s="14" t="s">
        <v>2761</v>
      </c>
      <c r="B164" s="74" t="s">
        <v>3298</v>
      </c>
      <c r="C164" s="72" t="s">
        <v>2763</v>
      </c>
      <c r="D164" s="150"/>
      <c r="F164" s="61"/>
    </row>
    <row r="165" spans="1:6" ht="15.75" customHeight="1">
      <c r="A165" s="14" t="s">
        <v>3299</v>
      </c>
      <c r="B165" s="74" t="s">
        <v>2768</v>
      </c>
      <c r="C165" s="72" t="s">
        <v>3300</v>
      </c>
      <c r="D165" s="150"/>
      <c r="F165" s="61"/>
    </row>
    <row r="166" spans="1:6" ht="15.75" customHeight="1">
      <c r="A166" s="14" t="s">
        <v>3301</v>
      </c>
      <c r="B166" s="74" t="s">
        <v>3302</v>
      </c>
      <c r="C166" s="132" t="s">
        <v>3303</v>
      </c>
      <c r="D166" s="150"/>
      <c r="F166" s="61"/>
    </row>
    <row r="167" spans="1:6" ht="15.75" customHeight="1">
      <c r="A167" s="14" t="s">
        <v>3304</v>
      </c>
      <c r="B167" s="74" t="s">
        <v>3305</v>
      </c>
      <c r="C167" s="132" t="s">
        <v>3306</v>
      </c>
      <c r="D167" s="150"/>
      <c r="F167" s="61"/>
    </row>
    <row r="168" spans="1:6" ht="15.75" customHeight="1">
      <c r="A168" s="14" t="s">
        <v>3307</v>
      </c>
      <c r="B168" s="74" t="s">
        <v>3308</v>
      </c>
      <c r="C168" s="132" t="s">
        <v>3309</v>
      </c>
      <c r="D168" s="150"/>
      <c r="F168" s="61"/>
    </row>
    <row r="169" spans="1:6" ht="15.75" customHeight="1">
      <c r="A169" s="14" t="s">
        <v>3310</v>
      </c>
      <c r="B169" s="74" t="s">
        <v>3311</v>
      </c>
      <c r="C169" s="132" t="s">
        <v>3312</v>
      </c>
      <c r="D169" s="150"/>
      <c r="F169" s="61"/>
    </row>
    <row r="170" spans="1:6" ht="15.75" customHeight="1">
      <c r="A170" s="14" t="s">
        <v>3313</v>
      </c>
      <c r="B170" s="74" t="s">
        <v>3314</v>
      </c>
      <c r="C170" s="14" t="s">
        <v>3315</v>
      </c>
      <c r="D170" s="150"/>
      <c r="F170" s="61"/>
    </row>
    <row r="171" spans="1:6" ht="15.75" customHeight="1">
      <c r="A171" s="14" t="s">
        <v>3316</v>
      </c>
      <c r="B171" s="74" t="s">
        <v>3317</v>
      </c>
      <c r="C171" s="132" t="s">
        <v>3318</v>
      </c>
      <c r="D171" s="150"/>
      <c r="F171" s="61"/>
    </row>
    <row r="172" spans="1:6" ht="15.75" customHeight="1">
      <c r="A172" s="14" t="s">
        <v>3319</v>
      </c>
      <c r="B172" s="74" t="s">
        <v>3320</v>
      </c>
      <c r="C172" s="132" t="s">
        <v>3321</v>
      </c>
      <c r="D172" s="150"/>
      <c r="F172" s="61"/>
    </row>
    <row r="173" spans="1:6" ht="15.75" customHeight="1">
      <c r="A173" s="14" t="s">
        <v>3322</v>
      </c>
      <c r="B173" s="74" t="s">
        <v>3323</v>
      </c>
      <c r="C173" s="132" t="s">
        <v>3324</v>
      </c>
      <c r="D173" s="150"/>
      <c r="F173" s="61"/>
    </row>
    <row r="174" spans="1:6" ht="15.75" customHeight="1">
      <c r="A174" s="14" t="s">
        <v>3325</v>
      </c>
      <c r="B174" s="74" t="s">
        <v>3326</v>
      </c>
      <c r="C174" s="132" t="s">
        <v>3327</v>
      </c>
      <c r="D174" s="150"/>
      <c r="F174" s="61"/>
    </row>
    <row r="175" spans="1:6" ht="15.75" customHeight="1">
      <c r="A175" s="265" t="s">
        <v>2926</v>
      </c>
      <c r="B175" s="74" t="s">
        <v>2927</v>
      </c>
      <c r="C175" s="72" t="s">
        <v>3328</v>
      </c>
      <c r="D175" s="150"/>
      <c r="F175" s="61"/>
    </row>
    <row r="176" spans="1:6" ht="15.75" customHeight="1">
      <c r="A176" s="14" t="s">
        <v>3329</v>
      </c>
      <c r="B176" s="74" t="s">
        <v>3330</v>
      </c>
      <c r="C176" s="132" t="s">
        <v>3331</v>
      </c>
      <c r="D176" s="150"/>
      <c r="F176" s="61"/>
    </row>
    <row r="177" spans="1:7" ht="15.75" customHeight="1">
      <c r="A177" s="14" t="s">
        <v>3332</v>
      </c>
      <c r="B177" s="74" t="s">
        <v>3333</v>
      </c>
      <c r="C177" s="132" t="s">
        <v>3334</v>
      </c>
      <c r="D177" s="150"/>
      <c r="F177" s="61"/>
    </row>
    <row r="178" spans="1:7" ht="15.75" customHeight="1">
      <c r="A178" s="14" t="s">
        <v>3335</v>
      </c>
      <c r="B178" s="74" t="s">
        <v>3336</v>
      </c>
      <c r="C178" s="72" t="s">
        <v>3337</v>
      </c>
      <c r="D178" s="150"/>
      <c r="F178" s="61"/>
    </row>
    <row r="179" spans="1:7" ht="15.75" customHeight="1">
      <c r="A179" s="265" t="s">
        <v>3338</v>
      </c>
      <c r="B179" s="74" t="s">
        <v>3339</v>
      </c>
      <c r="C179" s="72" t="s">
        <v>3340</v>
      </c>
      <c r="D179" s="150"/>
      <c r="F179" s="61"/>
    </row>
    <row r="180" spans="1:7" ht="15.75" customHeight="1">
      <c r="A180" s="14" t="s">
        <v>3341</v>
      </c>
      <c r="B180" s="74" t="s">
        <v>3342</v>
      </c>
      <c r="C180" s="132" t="s">
        <v>3343</v>
      </c>
      <c r="D180" s="150"/>
      <c r="F180" s="61"/>
    </row>
    <row r="181" spans="1:7" ht="15.75" customHeight="1">
      <c r="A181" s="14" t="s">
        <v>3344</v>
      </c>
      <c r="B181" s="74" t="s">
        <v>3345</v>
      </c>
      <c r="C181" s="132" t="s">
        <v>3346</v>
      </c>
      <c r="D181" s="150"/>
      <c r="F181" s="61"/>
    </row>
    <row r="182" spans="1:7" ht="15.75" customHeight="1">
      <c r="A182" s="265" t="s">
        <v>257</v>
      </c>
      <c r="B182" s="67" t="s">
        <v>259</v>
      </c>
      <c r="C182" s="16" t="s">
        <v>257</v>
      </c>
      <c r="D182" s="66" t="s">
        <v>258</v>
      </c>
      <c r="E182" s="67" t="s">
        <v>259</v>
      </c>
      <c r="F182" s="61" t="s">
        <v>584</v>
      </c>
      <c r="G182" s="152" t="s">
        <v>458</v>
      </c>
    </row>
    <row r="183" spans="1:7" ht="15.75" customHeight="1">
      <c r="F183" s="61"/>
    </row>
    <row r="184" spans="1:7" ht="15.75" customHeight="1">
      <c r="A184" s="93" t="s">
        <v>5051</v>
      </c>
      <c r="B184" s="88" t="s">
        <v>3182</v>
      </c>
      <c r="C184" s="82" t="s">
        <v>3228</v>
      </c>
      <c r="D184" s="148"/>
      <c r="F184" s="61"/>
    </row>
    <row r="185" spans="1:7" ht="15.75" customHeight="1">
      <c r="F185" s="61"/>
    </row>
    <row r="186" spans="1:7" ht="15.75" customHeight="1">
      <c r="A186" s="82" t="s">
        <v>5052</v>
      </c>
      <c r="B186" s="88" t="s">
        <v>3347</v>
      </c>
      <c r="F186" s="61"/>
    </row>
    <row r="187" spans="1:7" ht="15.75" customHeight="1">
      <c r="F187" s="61"/>
    </row>
    <row r="188" spans="1:7" ht="15.75" customHeight="1">
      <c r="A188" s="82" t="s">
        <v>5053</v>
      </c>
      <c r="B188" s="88" t="s">
        <v>3348</v>
      </c>
      <c r="F188" s="61"/>
    </row>
    <row r="189" spans="1:7" ht="15.75" customHeight="1">
      <c r="F189" s="61"/>
    </row>
    <row r="190" spans="1:7" ht="15.75" customHeight="1">
      <c r="A190" s="82" t="s">
        <v>5027</v>
      </c>
      <c r="B190" s="70" t="s">
        <v>3029</v>
      </c>
      <c r="F190" s="61"/>
    </row>
    <row r="191" spans="1:7" ht="15.75" customHeight="1">
      <c r="F191" s="61"/>
    </row>
    <row r="192" spans="1:7" ht="15.75" customHeight="1">
      <c r="A192" s="82" t="s">
        <v>5029</v>
      </c>
      <c r="B192" s="267" t="s">
        <v>3083</v>
      </c>
      <c r="F192" s="61"/>
    </row>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36"/>
  <sheetViews>
    <sheetView topLeftCell="A15" workbookViewId="0">
      <pane xSplit="1" topLeftCell="B1" activePane="topRight" state="frozen"/>
      <selection pane="topRight" activeCell="A26" sqref="A26"/>
    </sheetView>
  </sheetViews>
  <sheetFormatPr defaultColWidth="11.26953125" defaultRowHeight="15" customHeight="1"/>
  <cols>
    <col min="1" max="1" width="30.7265625" customWidth="1"/>
    <col min="2" max="2" width="37.453125" customWidth="1"/>
    <col min="3" max="3" width="87.7265625" customWidth="1"/>
    <col min="4" max="4" width="44.453125" customWidth="1"/>
    <col min="5" max="5" width="37.26953125" customWidth="1"/>
    <col min="6" max="26" width="10.54296875" customWidth="1"/>
  </cols>
  <sheetData>
    <row r="1" spans="1:7" ht="15.75" customHeight="1">
      <c r="A1" s="82" t="s">
        <v>5054</v>
      </c>
      <c r="B1" s="88" t="s">
        <v>3349</v>
      </c>
      <c r="C1" s="24"/>
      <c r="E1" s="5" t="s">
        <v>315</v>
      </c>
      <c r="F1" s="61" t="s">
        <v>3021</v>
      </c>
      <c r="G1" s="7" t="s">
        <v>112</v>
      </c>
    </row>
    <row r="2" spans="1:7" ht="15.75" customHeight="1">
      <c r="C2" s="24"/>
      <c r="F2" s="61"/>
    </row>
    <row r="3" spans="1:7" ht="15.75" customHeight="1">
      <c r="A3" s="82" t="s">
        <v>5055</v>
      </c>
      <c r="B3" s="88" t="s">
        <v>3350</v>
      </c>
      <c r="C3" s="82" t="s">
        <v>8</v>
      </c>
      <c r="D3" s="147" t="s">
        <v>2057</v>
      </c>
      <c r="F3" s="61"/>
    </row>
    <row r="4" spans="1:7" ht="15.75" customHeight="1">
      <c r="A4" s="72" t="s">
        <v>3351</v>
      </c>
      <c r="B4" s="74" t="s">
        <v>3352</v>
      </c>
      <c r="C4" s="72" t="s">
        <v>3353</v>
      </c>
      <c r="D4" s="148"/>
      <c r="F4" s="61"/>
    </row>
    <row r="5" spans="1:7" ht="15.75" customHeight="1">
      <c r="A5" s="72" t="s">
        <v>2189</v>
      </c>
      <c r="B5" s="74" t="s">
        <v>3354</v>
      </c>
      <c r="C5" s="72" t="s">
        <v>3355</v>
      </c>
      <c r="D5" s="148"/>
      <c r="F5" s="61"/>
    </row>
    <row r="6" spans="1:7" ht="15.75" customHeight="1">
      <c r="A6" s="72" t="s">
        <v>3356</v>
      </c>
      <c r="B6" s="74" t="s">
        <v>3357</v>
      </c>
      <c r="C6" s="72" t="s">
        <v>3358</v>
      </c>
      <c r="D6" s="148"/>
      <c r="F6" s="61"/>
    </row>
    <row r="7" spans="1:7" ht="15.75" customHeight="1">
      <c r="A7" s="72" t="s">
        <v>3359</v>
      </c>
      <c r="B7" s="74" t="s">
        <v>3360</v>
      </c>
      <c r="C7" s="72" t="s">
        <v>3361</v>
      </c>
      <c r="D7" s="148"/>
      <c r="F7" s="61"/>
    </row>
    <row r="8" spans="1:7" ht="15.75" customHeight="1">
      <c r="A8" s="72" t="s">
        <v>3362</v>
      </c>
      <c r="B8" s="74" t="s">
        <v>3363</v>
      </c>
      <c r="C8" s="72" t="s">
        <v>3364</v>
      </c>
      <c r="D8" s="148"/>
      <c r="F8" s="61"/>
    </row>
    <row r="9" spans="1:7" ht="15.75" customHeight="1">
      <c r="A9" s="72" t="s">
        <v>3365</v>
      </c>
      <c r="B9" s="74" t="s">
        <v>3366</v>
      </c>
      <c r="C9" s="72" t="s">
        <v>3367</v>
      </c>
      <c r="D9" s="148"/>
      <c r="F9" s="61"/>
    </row>
    <row r="10" spans="1:7" ht="15.75" customHeight="1">
      <c r="A10" s="72" t="s">
        <v>3368</v>
      </c>
      <c r="B10" s="74" t="s">
        <v>3369</v>
      </c>
      <c r="C10" s="72" t="s">
        <v>3370</v>
      </c>
      <c r="D10" s="148"/>
      <c r="F10" s="61"/>
    </row>
    <row r="11" spans="1:7" ht="15.75" customHeight="1">
      <c r="A11" s="72" t="s">
        <v>3371</v>
      </c>
      <c r="B11" s="74" t="s">
        <v>3372</v>
      </c>
      <c r="C11" s="72" t="s">
        <v>3373</v>
      </c>
      <c r="D11" s="148"/>
      <c r="F11" s="61"/>
    </row>
    <row r="12" spans="1:7" ht="15.75" customHeight="1">
      <c r="A12" s="72" t="s">
        <v>3374</v>
      </c>
      <c r="B12" s="74" t="s">
        <v>3375</v>
      </c>
      <c r="C12" s="72" t="s">
        <v>3376</v>
      </c>
      <c r="D12" s="148"/>
    </row>
    <row r="13" spans="1:7" ht="15.75" customHeight="1">
      <c r="A13" s="72" t="s">
        <v>3377</v>
      </c>
      <c r="B13" s="74" t="s">
        <v>3378</v>
      </c>
      <c r="C13" s="72" t="s">
        <v>3379</v>
      </c>
      <c r="D13" s="148"/>
      <c r="F13" s="61"/>
    </row>
    <row r="14" spans="1:7" ht="15.75" customHeight="1">
      <c r="A14" s="72" t="s">
        <v>3380</v>
      </c>
      <c r="B14" s="74" t="s">
        <v>3381</v>
      </c>
      <c r="C14" s="72" t="s">
        <v>3382</v>
      </c>
      <c r="D14" s="148"/>
      <c r="F14" s="61"/>
    </row>
    <row r="15" spans="1:7" ht="15.75" customHeight="1">
      <c r="A15" s="72" t="s">
        <v>3383</v>
      </c>
      <c r="B15" s="74" t="s">
        <v>3384</v>
      </c>
      <c r="C15" s="72" t="s">
        <v>3385</v>
      </c>
      <c r="D15" s="148"/>
      <c r="F15" s="61"/>
    </row>
    <row r="16" spans="1:7" ht="15.75" customHeight="1">
      <c r="A16" s="72" t="s">
        <v>3386</v>
      </c>
      <c r="B16" s="74" t="s">
        <v>3387</v>
      </c>
      <c r="C16" s="72" t="s">
        <v>3388</v>
      </c>
      <c r="D16" s="150"/>
      <c r="F16" s="61"/>
    </row>
    <row r="17" spans="1:7" ht="15.75" customHeight="1">
      <c r="A17" s="72" t="s">
        <v>3389</v>
      </c>
      <c r="B17" s="74" t="s">
        <v>3390</v>
      </c>
      <c r="C17" s="72" t="s">
        <v>3391</v>
      </c>
      <c r="D17" s="150"/>
      <c r="F17" s="61"/>
    </row>
    <row r="18" spans="1:7" ht="15.75" customHeight="1">
      <c r="A18" s="72" t="s">
        <v>3392</v>
      </c>
      <c r="B18" s="74" t="s">
        <v>3393</v>
      </c>
      <c r="C18" s="72" t="s">
        <v>3394</v>
      </c>
      <c r="D18" s="150"/>
      <c r="F18" s="61"/>
    </row>
    <row r="19" spans="1:7" ht="15.75" customHeight="1">
      <c r="A19" s="72" t="s">
        <v>3222</v>
      </c>
      <c r="B19" s="74" t="s">
        <v>3223</v>
      </c>
      <c r="C19" s="72" t="s">
        <v>3395</v>
      </c>
      <c r="D19" s="150"/>
      <c r="F19" s="61"/>
    </row>
    <row r="20" spans="1:7" ht="15.75" customHeight="1">
      <c r="C20" s="24"/>
      <c r="F20" s="61"/>
    </row>
    <row r="21" spans="1:7" ht="15.75" customHeight="1">
      <c r="A21" s="82" t="s">
        <v>5056</v>
      </c>
      <c r="B21" s="88" t="s">
        <v>3396</v>
      </c>
      <c r="C21" s="82" t="s">
        <v>8</v>
      </c>
      <c r="D21" s="147" t="s">
        <v>2057</v>
      </c>
      <c r="F21" s="61"/>
    </row>
    <row r="22" spans="1:7" ht="15.75" customHeight="1">
      <c r="A22" s="268" t="s">
        <v>605</v>
      </c>
      <c r="B22" s="62" t="s">
        <v>606</v>
      </c>
      <c r="C22" s="72" t="s">
        <v>3397</v>
      </c>
      <c r="D22" s="150"/>
      <c r="F22" s="61"/>
    </row>
    <row r="23" spans="1:7" ht="15.75" customHeight="1">
      <c r="A23" s="268" t="s">
        <v>609</v>
      </c>
      <c r="B23" s="62" t="s">
        <v>610</v>
      </c>
      <c r="C23" s="72" t="s">
        <v>3398</v>
      </c>
      <c r="D23" s="150"/>
      <c r="F23" s="61"/>
    </row>
    <row r="24" spans="1:7" ht="15.75" customHeight="1">
      <c r="A24" s="268" t="s">
        <v>287</v>
      </c>
      <c r="B24" s="62" t="s">
        <v>288</v>
      </c>
      <c r="C24" s="72" t="s">
        <v>3399</v>
      </c>
      <c r="D24" s="150"/>
      <c r="F24" s="61"/>
    </row>
    <row r="25" spans="1:7" ht="15.75" customHeight="1">
      <c r="A25" s="268" t="s">
        <v>263</v>
      </c>
      <c r="B25" s="67" t="s">
        <v>2156</v>
      </c>
      <c r="C25" s="72" t="s">
        <v>3400</v>
      </c>
      <c r="D25" s="150"/>
      <c r="E25" s="67" t="s">
        <v>2156</v>
      </c>
      <c r="F25" s="61" t="s">
        <v>584</v>
      </c>
      <c r="G25" s="62" t="s">
        <v>267</v>
      </c>
    </row>
    <row r="26" spans="1:7" ht="15.75" customHeight="1">
      <c r="C26" s="24"/>
      <c r="F26" s="61"/>
    </row>
    <row r="27" spans="1:7" ht="15.75" customHeight="1">
      <c r="A27" s="82" t="s">
        <v>5057</v>
      </c>
      <c r="B27" s="88" t="s">
        <v>3401</v>
      </c>
      <c r="C27" s="82" t="s">
        <v>8</v>
      </c>
      <c r="D27" s="147" t="s">
        <v>2057</v>
      </c>
      <c r="F27" s="61"/>
    </row>
    <row r="28" spans="1:7" ht="15.75" customHeight="1">
      <c r="A28" s="132" t="s">
        <v>3402</v>
      </c>
      <c r="B28" s="74" t="s">
        <v>3403</v>
      </c>
      <c r="C28" s="132" t="s">
        <v>3404</v>
      </c>
      <c r="D28" s="150"/>
      <c r="F28" s="61"/>
    </row>
    <row r="29" spans="1:7" ht="15.75" customHeight="1">
      <c r="A29" s="132" t="s">
        <v>3405</v>
      </c>
      <c r="B29" s="74" t="s">
        <v>3406</v>
      </c>
      <c r="C29" s="132" t="s">
        <v>3407</v>
      </c>
      <c r="D29" s="150"/>
      <c r="F29" s="61"/>
    </row>
    <row r="30" spans="1:7" ht="15.75" customHeight="1">
      <c r="A30" s="132" t="s">
        <v>3408</v>
      </c>
      <c r="B30" s="74" t="s">
        <v>3409</v>
      </c>
      <c r="C30" s="132" t="s">
        <v>3410</v>
      </c>
      <c r="D30" s="150"/>
      <c r="F30" s="61"/>
    </row>
    <row r="31" spans="1:7" ht="15.75" customHeight="1">
      <c r="A31" s="132" t="s">
        <v>263</v>
      </c>
      <c r="B31" s="67" t="s">
        <v>2156</v>
      </c>
      <c r="C31" s="14" t="s">
        <v>3411</v>
      </c>
      <c r="D31" s="150"/>
      <c r="E31" s="67" t="s">
        <v>2156</v>
      </c>
      <c r="F31" s="61" t="s">
        <v>584</v>
      </c>
      <c r="G31" s="64" t="s">
        <v>267</v>
      </c>
    </row>
    <row r="33" spans="1:4" ht="15.75" customHeight="1">
      <c r="A33" s="82" t="s">
        <v>5058</v>
      </c>
      <c r="B33" s="88" t="s">
        <v>3412</v>
      </c>
      <c r="C33" s="82" t="s">
        <v>8</v>
      </c>
      <c r="D33" s="147" t="s">
        <v>2057</v>
      </c>
    </row>
    <row r="34" spans="1:4" ht="15.75" customHeight="1">
      <c r="A34" s="132" t="s">
        <v>3413</v>
      </c>
      <c r="B34" s="74" t="s">
        <v>3414</v>
      </c>
      <c r="C34" s="51" t="s">
        <v>3415</v>
      </c>
      <c r="D34" s="150"/>
    </row>
    <row r="35" spans="1:4" ht="15.75" customHeight="1">
      <c r="A35" s="132" t="s">
        <v>3416</v>
      </c>
      <c r="B35" s="74" t="s">
        <v>3417</v>
      </c>
      <c r="C35" s="132" t="s">
        <v>3418</v>
      </c>
      <c r="D35" s="150"/>
    </row>
    <row r="36" spans="1:4" ht="15.75" customHeight="1">
      <c r="A36" s="132" t="s">
        <v>3419</v>
      </c>
      <c r="B36" s="74" t="s">
        <v>3420</v>
      </c>
      <c r="C36" s="51" t="s">
        <v>3421</v>
      </c>
      <c r="D36" s="150"/>
    </row>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66"/>
  <sheetViews>
    <sheetView topLeftCell="A52" workbookViewId="0">
      <pane xSplit="1" topLeftCell="B1" activePane="topRight" state="frozen"/>
      <selection pane="topRight" activeCell="A63" sqref="A63"/>
    </sheetView>
  </sheetViews>
  <sheetFormatPr defaultColWidth="11.26953125" defaultRowHeight="15" customHeight="1"/>
  <cols>
    <col min="1" max="1" width="31.7265625" customWidth="1"/>
    <col min="2" max="2" width="34.26953125" customWidth="1"/>
    <col min="3" max="3" width="58.7265625" customWidth="1"/>
    <col min="4" max="4" width="68.7265625" customWidth="1"/>
    <col min="5" max="5" width="21.54296875" customWidth="1"/>
    <col min="6" max="6" width="38.26953125" customWidth="1"/>
    <col min="7" max="7" width="11.1796875" customWidth="1"/>
    <col min="8" max="26" width="10.54296875" customWidth="1"/>
  </cols>
  <sheetData>
    <row r="1" spans="1:8" ht="15.75" customHeight="1">
      <c r="A1" s="1" t="s">
        <v>5059</v>
      </c>
      <c r="B1" s="47" t="s">
        <v>3422</v>
      </c>
      <c r="F1" s="5" t="s">
        <v>315</v>
      </c>
      <c r="G1" s="61" t="s">
        <v>3021</v>
      </c>
      <c r="H1" s="7" t="s">
        <v>112</v>
      </c>
    </row>
    <row r="2" spans="1:8" ht="15.75" customHeight="1">
      <c r="G2" s="61"/>
    </row>
    <row r="3" spans="1:8" ht="15.75" customHeight="1">
      <c r="A3" s="1" t="s">
        <v>5060</v>
      </c>
      <c r="B3" s="269" t="s">
        <v>3423</v>
      </c>
      <c r="C3" s="11" t="s">
        <v>8</v>
      </c>
      <c r="D3" s="147" t="s">
        <v>2057</v>
      </c>
      <c r="E3" s="79" t="s">
        <v>3424</v>
      </c>
      <c r="F3" s="247" t="s">
        <v>3423</v>
      </c>
      <c r="G3" s="61" t="s">
        <v>3425</v>
      </c>
    </row>
    <row r="4" spans="1:8" ht="15.75" customHeight="1">
      <c r="A4" s="13" t="s">
        <v>3426</v>
      </c>
      <c r="B4" s="36" t="s">
        <v>3427</v>
      </c>
      <c r="C4" s="14" t="s">
        <v>3428</v>
      </c>
      <c r="D4" s="59"/>
      <c r="G4" s="61"/>
    </row>
    <row r="5" spans="1:8" ht="15.75" customHeight="1">
      <c r="A5" s="13" t="s">
        <v>3429</v>
      </c>
      <c r="B5" s="30" t="s">
        <v>3430</v>
      </c>
      <c r="C5" s="14" t="s">
        <v>3431</v>
      </c>
      <c r="D5" s="59"/>
      <c r="G5" s="61"/>
    </row>
    <row r="6" spans="1:8" ht="15.75" customHeight="1">
      <c r="A6" s="27" t="s">
        <v>3432</v>
      </c>
      <c r="B6" s="39" t="s">
        <v>3433</v>
      </c>
      <c r="C6" s="19" t="s">
        <v>3434</v>
      </c>
      <c r="D6" s="59"/>
      <c r="G6" s="61"/>
    </row>
    <row r="7" spans="1:8" ht="15.75" customHeight="1">
      <c r="A7" s="27" t="s">
        <v>3435</v>
      </c>
      <c r="B7" s="39" t="s">
        <v>3436</v>
      </c>
      <c r="C7" s="270" t="s">
        <v>3437</v>
      </c>
      <c r="D7" s="59"/>
      <c r="G7" s="61"/>
    </row>
    <row r="8" spans="1:8" ht="15.75" customHeight="1">
      <c r="A8" s="13" t="s">
        <v>3438</v>
      </c>
      <c r="B8" s="30" t="s">
        <v>3439</v>
      </c>
      <c r="C8" s="271" t="s">
        <v>3440</v>
      </c>
      <c r="D8" s="59"/>
      <c r="G8" s="61"/>
    </row>
    <row r="9" spans="1:8" ht="15.75" customHeight="1">
      <c r="A9" s="13" t="s">
        <v>3441</v>
      </c>
      <c r="B9" s="30" t="s">
        <v>3442</v>
      </c>
      <c r="C9" s="271" t="s">
        <v>3443</v>
      </c>
      <c r="D9" s="59"/>
      <c r="G9" s="61"/>
    </row>
    <row r="10" spans="1:8" ht="15.75" customHeight="1">
      <c r="A10" s="27" t="s">
        <v>3444</v>
      </c>
      <c r="B10" s="28" t="s">
        <v>3445</v>
      </c>
      <c r="C10" s="270" t="s">
        <v>3446</v>
      </c>
      <c r="D10" s="59"/>
      <c r="G10" s="61"/>
    </row>
    <row r="11" spans="1:8" ht="15.75" customHeight="1">
      <c r="A11" s="272" t="s">
        <v>859</v>
      </c>
      <c r="B11" s="64" t="s">
        <v>860</v>
      </c>
      <c r="C11" s="270" t="s">
        <v>3447</v>
      </c>
      <c r="D11" s="59"/>
      <c r="G11" s="61"/>
    </row>
    <row r="12" spans="1:8" ht="15.75" customHeight="1">
      <c r="A12" s="272" t="s">
        <v>3448</v>
      </c>
      <c r="B12" s="273" t="s">
        <v>3449</v>
      </c>
      <c r="C12" s="270" t="s">
        <v>3450</v>
      </c>
      <c r="D12" s="59"/>
      <c r="G12" s="61"/>
    </row>
    <row r="13" spans="1:8" ht="15.75" customHeight="1">
      <c r="A13" s="272" t="s">
        <v>3451</v>
      </c>
      <c r="B13" s="273" t="s">
        <v>3452</v>
      </c>
      <c r="C13" s="270" t="s">
        <v>3453</v>
      </c>
      <c r="D13" s="59"/>
      <c r="G13" s="61"/>
    </row>
    <row r="14" spans="1:8" ht="15.75" customHeight="1">
      <c r="A14" s="27" t="s">
        <v>3454</v>
      </c>
      <c r="B14" s="28" t="s">
        <v>3455</v>
      </c>
      <c r="C14" s="270" t="s">
        <v>3456</v>
      </c>
      <c r="D14" s="59"/>
      <c r="G14" s="61"/>
    </row>
    <row r="15" spans="1:8" ht="15.75" customHeight="1">
      <c r="A15" s="272" t="s">
        <v>3457</v>
      </c>
      <c r="B15" s="273" t="s">
        <v>3458</v>
      </c>
      <c r="C15" s="270" t="s">
        <v>3459</v>
      </c>
      <c r="D15" s="59"/>
      <c r="G15" s="61"/>
    </row>
    <row r="16" spans="1:8" ht="15.75" customHeight="1">
      <c r="A16" s="272" t="s">
        <v>3460</v>
      </c>
      <c r="B16" s="273" t="s">
        <v>3461</v>
      </c>
      <c r="C16" s="270" t="s">
        <v>3462</v>
      </c>
      <c r="D16" s="59"/>
      <c r="G16" s="61"/>
    </row>
    <row r="17" spans="1:7" ht="15.75" customHeight="1">
      <c r="A17" s="272" t="s">
        <v>3463</v>
      </c>
      <c r="B17" s="273" t="s">
        <v>3464</v>
      </c>
      <c r="C17" s="270" t="s">
        <v>3465</v>
      </c>
      <c r="D17" s="59"/>
      <c r="G17" s="61"/>
    </row>
    <row r="18" spans="1:7" ht="15.75" customHeight="1">
      <c r="A18" s="27" t="s">
        <v>3466</v>
      </c>
      <c r="B18" s="28" t="s">
        <v>3467</v>
      </c>
      <c r="C18" s="270" t="s">
        <v>3468</v>
      </c>
      <c r="D18" s="59"/>
      <c r="G18" s="61"/>
    </row>
    <row r="19" spans="1:7" ht="15.75" customHeight="1">
      <c r="A19" s="13" t="s">
        <v>3469</v>
      </c>
      <c r="B19" s="30" t="s">
        <v>3470</v>
      </c>
      <c r="C19" s="270" t="s">
        <v>3471</v>
      </c>
      <c r="D19" s="59"/>
      <c r="G19" s="61"/>
    </row>
    <row r="20" spans="1:7" ht="15.75" customHeight="1">
      <c r="A20" s="13" t="s">
        <v>3472</v>
      </c>
      <c r="B20" s="30" t="s">
        <v>3473</v>
      </c>
      <c r="C20" s="270" t="s">
        <v>3474</v>
      </c>
      <c r="D20" s="59"/>
      <c r="G20" s="61"/>
    </row>
    <row r="21" spans="1:7" ht="15.75" customHeight="1">
      <c r="A21" s="13" t="s">
        <v>3475</v>
      </c>
      <c r="B21" s="30" t="s">
        <v>3476</v>
      </c>
      <c r="C21" s="270" t="s">
        <v>3477</v>
      </c>
      <c r="D21" s="59"/>
      <c r="G21" s="61"/>
    </row>
    <row r="22" spans="1:7" ht="15.75" customHeight="1">
      <c r="A22" s="27" t="s">
        <v>3478</v>
      </c>
      <c r="B22" s="39" t="s">
        <v>3479</v>
      </c>
      <c r="C22" s="270" t="s">
        <v>3480</v>
      </c>
      <c r="D22" s="59"/>
      <c r="G22" s="61"/>
    </row>
    <row r="23" spans="1:7" ht="15.75" customHeight="1">
      <c r="A23" s="13" t="s">
        <v>3481</v>
      </c>
      <c r="B23" s="30" t="s">
        <v>3482</v>
      </c>
      <c r="C23" s="270" t="s">
        <v>3483</v>
      </c>
      <c r="D23" s="59"/>
      <c r="G23" s="61"/>
    </row>
    <row r="24" spans="1:7" ht="15.75" customHeight="1">
      <c r="A24" s="13" t="s">
        <v>3484</v>
      </c>
      <c r="B24" s="30" t="s">
        <v>3485</v>
      </c>
      <c r="C24" s="270" t="s">
        <v>3486</v>
      </c>
      <c r="D24" s="59"/>
      <c r="G24" s="61"/>
    </row>
    <row r="25" spans="1:7" ht="15.75" customHeight="1">
      <c r="A25" s="13" t="s">
        <v>3487</v>
      </c>
      <c r="B25" s="30" t="s">
        <v>3488</v>
      </c>
      <c r="C25" s="270" t="s">
        <v>3489</v>
      </c>
      <c r="D25" s="59"/>
      <c r="G25" s="61"/>
    </row>
    <row r="26" spans="1:7" ht="15.75" customHeight="1">
      <c r="A26" s="13" t="s">
        <v>3490</v>
      </c>
      <c r="B26" s="30" t="s">
        <v>3491</v>
      </c>
      <c r="C26" s="270" t="s">
        <v>3492</v>
      </c>
      <c r="D26" s="59"/>
      <c r="G26" s="61"/>
    </row>
    <row r="27" spans="1:7" ht="15.75" customHeight="1">
      <c r="A27" s="13" t="s">
        <v>3493</v>
      </c>
      <c r="B27" s="30" t="s">
        <v>3494</v>
      </c>
      <c r="C27" s="270" t="s">
        <v>3495</v>
      </c>
      <c r="D27" s="59"/>
      <c r="G27" s="61"/>
    </row>
    <row r="28" spans="1:7" ht="15.75" customHeight="1">
      <c r="A28" s="13" t="s">
        <v>3496</v>
      </c>
      <c r="B28" s="30" t="s">
        <v>3497</v>
      </c>
      <c r="C28" s="270" t="s">
        <v>3498</v>
      </c>
      <c r="D28" s="59"/>
      <c r="G28" s="61"/>
    </row>
    <row r="29" spans="1:7" ht="15.75" customHeight="1">
      <c r="A29" s="13" t="s">
        <v>3499</v>
      </c>
      <c r="B29" s="30" t="s">
        <v>3500</v>
      </c>
      <c r="C29" s="270" t="s">
        <v>3501</v>
      </c>
      <c r="D29" s="59"/>
      <c r="G29" s="61"/>
    </row>
    <row r="30" spans="1:7" ht="15.75" customHeight="1">
      <c r="A30" s="13" t="s">
        <v>3502</v>
      </c>
      <c r="B30" s="30" t="s">
        <v>3503</v>
      </c>
      <c r="C30" s="270" t="s">
        <v>3504</v>
      </c>
      <c r="D30" s="59"/>
      <c r="G30" s="61"/>
    </row>
    <row r="31" spans="1:7" ht="15.75" customHeight="1">
      <c r="A31" s="13" t="s">
        <v>3505</v>
      </c>
      <c r="B31" s="30" t="s">
        <v>3506</v>
      </c>
      <c r="C31" s="270" t="s">
        <v>3507</v>
      </c>
      <c r="D31" s="59"/>
      <c r="G31" s="61"/>
    </row>
    <row r="32" spans="1:7" ht="15.75" customHeight="1">
      <c r="A32" s="13" t="s">
        <v>3508</v>
      </c>
      <c r="B32" s="30" t="s">
        <v>3509</v>
      </c>
      <c r="C32" s="270" t="s">
        <v>3510</v>
      </c>
      <c r="D32" s="59"/>
      <c r="G32" s="61"/>
    </row>
    <row r="33" spans="1:7" ht="15.75" customHeight="1">
      <c r="A33" s="13" t="s">
        <v>3511</v>
      </c>
      <c r="B33" s="30" t="s">
        <v>3512</v>
      </c>
      <c r="C33" s="270" t="s">
        <v>3513</v>
      </c>
      <c r="D33" s="59"/>
      <c r="G33" s="61"/>
    </row>
    <row r="34" spans="1:7" ht="15.75" customHeight="1">
      <c r="A34" s="13" t="s">
        <v>3514</v>
      </c>
      <c r="B34" s="30" t="s">
        <v>3515</v>
      </c>
      <c r="C34" s="270" t="s">
        <v>3516</v>
      </c>
      <c r="D34" s="59"/>
      <c r="G34" s="61"/>
    </row>
    <row r="35" spans="1:7" ht="15.75" customHeight="1">
      <c r="A35" s="13" t="s">
        <v>3517</v>
      </c>
      <c r="B35" s="30" t="s">
        <v>3518</v>
      </c>
      <c r="C35" s="270" t="s">
        <v>3519</v>
      </c>
      <c r="D35" s="59"/>
      <c r="G35" s="61"/>
    </row>
    <row r="36" spans="1:7" ht="15.75" customHeight="1">
      <c r="A36" s="13" t="s">
        <v>3520</v>
      </c>
      <c r="B36" s="30" t="s">
        <v>3521</v>
      </c>
      <c r="C36" s="270" t="s">
        <v>3522</v>
      </c>
      <c r="D36" s="59"/>
      <c r="G36" s="61"/>
    </row>
    <row r="37" spans="1:7" ht="15.75" customHeight="1">
      <c r="A37" s="13" t="s">
        <v>3523</v>
      </c>
      <c r="B37" s="30" t="s">
        <v>3524</v>
      </c>
      <c r="C37" s="270" t="s">
        <v>3525</v>
      </c>
      <c r="D37" s="59"/>
      <c r="G37" s="61"/>
    </row>
    <row r="38" spans="1:7" ht="15.75" customHeight="1">
      <c r="A38" s="13" t="s">
        <v>3526</v>
      </c>
      <c r="B38" s="30" t="s">
        <v>3527</v>
      </c>
      <c r="C38" s="270" t="s">
        <v>3528</v>
      </c>
      <c r="D38" s="59"/>
      <c r="G38" s="61"/>
    </row>
    <row r="39" spans="1:7" ht="15.75" customHeight="1">
      <c r="A39" s="13" t="s">
        <v>3529</v>
      </c>
      <c r="B39" s="30" t="s">
        <v>3530</v>
      </c>
      <c r="C39" s="274" t="s">
        <v>3531</v>
      </c>
      <c r="D39" s="59"/>
      <c r="G39" s="61"/>
    </row>
    <row r="40" spans="1:7" ht="15.75" customHeight="1">
      <c r="A40" s="13" t="s">
        <v>3532</v>
      </c>
      <c r="B40" s="30" t="s">
        <v>3533</v>
      </c>
      <c r="C40" s="270" t="s">
        <v>3534</v>
      </c>
      <c r="D40" s="59"/>
      <c r="G40" s="61"/>
    </row>
    <row r="41" spans="1:7" ht="15.75" customHeight="1">
      <c r="A41" s="13" t="s">
        <v>3535</v>
      </c>
      <c r="B41" s="30" t="s">
        <v>3536</v>
      </c>
      <c r="C41" s="270" t="s">
        <v>3537</v>
      </c>
      <c r="D41" s="59"/>
      <c r="G41" s="61"/>
    </row>
    <row r="42" spans="1:7" ht="15.75" customHeight="1">
      <c r="A42" s="13" t="s">
        <v>3538</v>
      </c>
      <c r="B42" s="30" t="s">
        <v>3539</v>
      </c>
      <c r="C42" s="270" t="s">
        <v>3540</v>
      </c>
      <c r="D42" s="59"/>
      <c r="G42" s="61"/>
    </row>
    <row r="43" spans="1:7" ht="15.75" customHeight="1">
      <c r="A43" s="27" t="s">
        <v>3541</v>
      </c>
      <c r="B43" s="39" t="s">
        <v>3542</v>
      </c>
      <c r="C43" s="270" t="s">
        <v>3543</v>
      </c>
      <c r="D43" s="59"/>
      <c r="G43" s="61"/>
    </row>
    <row r="44" spans="1:7" ht="15.75" customHeight="1">
      <c r="A44" s="13" t="s">
        <v>3544</v>
      </c>
      <c r="B44" s="30" t="s">
        <v>3545</v>
      </c>
      <c r="C44" s="270" t="s">
        <v>3546</v>
      </c>
      <c r="D44" s="59"/>
      <c r="G44" s="61"/>
    </row>
    <row r="45" spans="1:7" ht="15.75" customHeight="1">
      <c r="A45" s="13" t="s">
        <v>3547</v>
      </c>
      <c r="B45" s="30" t="s">
        <v>3548</v>
      </c>
      <c r="C45" s="270" t="s">
        <v>3549</v>
      </c>
      <c r="D45" s="59"/>
      <c r="G45" s="61"/>
    </row>
    <row r="46" spans="1:7" ht="15.75" customHeight="1">
      <c r="A46" s="13" t="s">
        <v>3550</v>
      </c>
      <c r="B46" s="30" t="s">
        <v>3551</v>
      </c>
      <c r="C46" s="270" t="s">
        <v>3552</v>
      </c>
      <c r="D46" s="59"/>
      <c r="G46" s="61"/>
    </row>
    <row r="47" spans="1:7" ht="15.75" customHeight="1">
      <c r="A47" s="27" t="s">
        <v>3553</v>
      </c>
      <c r="B47" s="39" t="s">
        <v>3554</v>
      </c>
      <c r="C47" s="270" t="s">
        <v>3555</v>
      </c>
      <c r="D47" s="59"/>
      <c r="G47" s="61"/>
    </row>
    <row r="49" spans="1:8" ht="15.75" customHeight="1">
      <c r="A49" s="1" t="s">
        <v>5061</v>
      </c>
      <c r="B49" s="47" t="s">
        <v>3556</v>
      </c>
      <c r="G49" s="61"/>
    </row>
    <row r="50" spans="1:8" ht="15.75" customHeight="1">
      <c r="A50" s="102" t="s">
        <v>460</v>
      </c>
      <c r="B50" s="36" t="s">
        <v>461</v>
      </c>
      <c r="G50" s="61"/>
    </row>
    <row r="51" spans="1:8" ht="15.75" customHeight="1">
      <c r="A51" s="102" t="s">
        <v>462</v>
      </c>
      <c r="B51" s="30" t="s">
        <v>463</v>
      </c>
      <c r="G51" s="61"/>
    </row>
    <row r="52" spans="1:8" ht="15.75" customHeight="1">
      <c r="A52" s="102" t="s">
        <v>464</v>
      </c>
      <c r="B52" s="30" t="s">
        <v>465</v>
      </c>
      <c r="G52" s="61"/>
    </row>
    <row r="53" spans="1:8" ht="15.75" customHeight="1">
      <c r="A53" s="102" t="s">
        <v>466</v>
      </c>
      <c r="B53" s="30" t="s">
        <v>467</v>
      </c>
      <c r="G53" s="61"/>
    </row>
    <row r="54" spans="1:8" ht="15.75" customHeight="1">
      <c r="A54" s="102" t="s">
        <v>468</v>
      </c>
      <c r="B54" s="30" t="s">
        <v>469</v>
      </c>
      <c r="G54" s="61"/>
    </row>
    <row r="55" spans="1:8" ht="15.75" customHeight="1">
      <c r="A55" s="102" t="s">
        <v>470</v>
      </c>
      <c r="B55" s="30" t="s">
        <v>471</v>
      </c>
      <c r="G55" s="61"/>
    </row>
    <row r="56" spans="1:8" ht="15.75" customHeight="1">
      <c r="A56" s="102" t="s">
        <v>472</v>
      </c>
      <c r="B56" s="30" t="s">
        <v>473</v>
      </c>
      <c r="G56" s="61"/>
    </row>
    <row r="57" spans="1:8" ht="15.75" customHeight="1">
      <c r="A57" s="102" t="s">
        <v>474</v>
      </c>
      <c r="B57" s="30" t="s">
        <v>475</v>
      </c>
      <c r="G57" s="61"/>
    </row>
    <row r="58" spans="1:8" ht="15.75" customHeight="1">
      <c r="A58" s="102" t="s">
        <v>476</v>
      </c>
      <c r="B58" s="36" t="s">
        <v>477</v>
      </c>
      <c r="G58" s="61"/>
    </row>
    <row r="59" spans="1:8" ht="15.75" customHeight="1">
      <c r="A59" s="102" t="s">
        <v>478</v>
      </c>
      <c r="B59" s="30" t="s">
        <v>479</v>
      </c>
      <c r="G59" s="61"/>
    </row>
    <row r="60" spans="1:8" ht="15.75" customHeight="1">
      <c r="A60" s="102" t="s">
        <v>480</v>
      </c>
      <c r="B60" s="30" t="s">
        <v>481</v>
      </c>
      <c r="G60" s="61"/>
    </row>
    <row r="61" spans="1:8" ht="15.75" customHeight="1">
      <c r="A61" s="102" t="s">
        <v>482</v>
      </c>
      <c r="B61" s="30" t="s">
        <v>483</v>
      </c>
      <c r="G61" s="61"/>
    </row>
    <row r="62" spans="1:8" ht="15.75" customHeight="1">
      <c r="A62" s="102" t="s">
        <v>263</v>
      </c>
      <c r="B62" s="67" t="s">
        <v>2156</v>
      </c>
      <c r="F62" s="67" t="s">
        <v>2156</v>
      </c>
      <c r="G62" s="61" t="s">
        <v>584</v>
      </c>
      <c r="H62" s="33" t="s">
        <v>264</v>
      </c>
    </row>
    <row r="63" spans="1:8" ht="15.75" customHeight="1">
      <c r="G63" s="61"/>
    </row>
    <row r="64" spans="1:8" ht="15.75" customHeight="1">
      <c r="A64" s="1" t="s">
        <v>5062</v>
      </c>
      <c r="B64" s="47" t="s">
        <v>3557</v>
      </c>
      <c r="G64" s="61"/>
    </row>
    <row r="66" spans="1:2" ht="15.75" customHeight="1">
      <c r="A66" s="1" t="s">
        <v>5063</v>
      </c>
      <c r="B66" s="47" t="s">
        <v>3558</v>
      </c>
    </row>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19"/>
  <sheetViews>
    <sheetView topLeftCell="A68" workbookViewId="0">
      <pane xSplit="1" topLeftCell="B1" activePane="topRight" state="frozen"/>
      <selection pane="topRight" activeCell="A87" sqref="A87"/>
    </sheetView>
  </sheetViews>
  <sheetFormatPr defaultColWidth="11.26953125" defaultRowHeight="15" customHeight="1"/>
  <cols>
    <col min="1" max="1" width="36.1796875" customWidth="1"/>
    <col min="2" max="2" width="33.54296875" customWidth="1"/>
    <col min="3" max="3" width="75.7265625" customWidth="1"/>
    <col min="4" max="4" width="73.7265625" customWidth="1"/>
    <col min="5" max="5" width="51.7265625" customWidth="1"/>
    <col min="6" max="6" width="23.81640625" customWidth="1"/>
    <col min="7" max="7" width="21.453125" customWidth="1"/>
    <col min="8" max="26" width="10.54296875" customWidth="1"/>
  </cols>
  <sheetData>
    <row r="1" spans="1:7" ht="15.75" customHeight="1">
      <c r="A1" s="93" t="s">
        <v>3559</v>
      </c>
      <c r="B1" s="226" t="s">
        <v>3560</v>
      </c>
      <c r="C1" s="275" t="s">
        <v>3561</v>
      </c>
      <c r="D1" s="24"/>
      <c r="E1" s="5" t="s">
        <v>315</v>
      </c>
      <c r="F1" s="61" t="s">
        <v>566</v>
      </c>
      <c r="G1" s="7" t="s">
        <v>112</v>
      </c>
    </row>
    <row r="2" spans="1:7" ht="15.75" customHeight="1">
      <c r="A2" s="22"/>
      <c r="B2" s="22"/>
      <c r="C2" s="24"/>
      <c r="D2" s="24"/>
      <c r="F2" s="61"/>
    </row>
    <row r="3" spans="1:7" ht="15.75" customHeight="1">
      <c r="A3" s="1" t="s">
        <v>3562</v>
      </c>
      <c r="B3" s="276" t="s">
        <v>3563</v>
      </c>
      <c r="C3" s="24"/>
      <c r="D3" s="24"/>
      <c r="E3" s="28" t="s">
        <v>3564</v>
      </c>
      <c r="F3" s="61" t="s">
        <v>3563</v>
      </c>
      <c r="G3" s="13" t="s">
        <v>3565</v>
      </c>
    </row>
    <row r="4" spans="1:7" ht="15.75" customHeight="1">
      <c r="A4" s="277"/>
      <c r="B4" s="22"/>
      <c r="C4" s="24"/>
      <c r="D4" s="24"/>
      <c r="F4" s="61"/>
    </row>
    <row r="5" spans="1:7" ht="15.75" customHeight="1">
      <c r="A5" s="1" t="s">
        <v>3566</v>
      </c>
      <c r="B5" s="276" t="s">
        <v>3567</v>
      </c>
      <c r="C5" s="24"/>
      <c r="D5" s="24"/>
      <c r="E5" s="28" t="s">
        <v>3568</v>
      </c>
      <c r="F5" s="61" t="s">
        <v>3567</v>
      </c>
      <c r="G5" s="13" t="s">
        <v>3569</v>
      </c>
    </row>
    <row r="6" spans="1:7" ht="15.75" customHeight="1">
      <c r="A6" s="277"/>
      <c r="B6" s="22"/>
      <c r="C6" s="24"/>
      <c r="D6" s="24"/>
      <c r="F6" s="61"/>
    </row>
    <row r="7" spans="1:7" ht="15.75" customHeight="1">
      <c r="A7" s="1" t="s">
        <v>3570</v>
      </c>
      <c r="B7" s="147" t="s">
        <v>3571</v>
      </c>
      <c r="C7" s="24"/>
      <c r="D7" s="24"/>
      <c r="F7" s="61"/>
    </row>
    <row r="8" spans="1:7" ht="15.75" customHeight="1">
      <c r="A8" s="277"/>
      <c r="B8" s="22"/>
      <c r="C8" s="24"/>
      <c r="D8" s="24"/>
      <c r="F8" s="61"/>
    </row>
    <row r="9" spans="1:7" ht="15.75" customHeight="1">
      <c r="A9" s="1" t="s">
        <v>3572</v>
      </c>
      <c r="B9" s="147" t="s">
        <v>3573</v>
      </c>
      <c r="C9" s="24"/>
      <c r="D9" s="24"/>
      <c r="F9" s="61"/>
    </row>
    <row r="10" spans="1:7" ht="15.75" customHeight="1">
      <c r="C10" s="24"/>
      <c r="D10" s="24"/>
      <c r="F10" s="61"/>
    </row>
    <row r="11" spans="1:7" ht="15.75" customHeight="1">
      <c r="A11" s="1" t="s">
        <v>3574</v>
      </c>
      <c r="B11" s="1" t="s">
        <v>3575</v>
      </c>
      <c r="C11" s="82" t="s">
        <v>8</v>
      </c>
      <c r="D11" s="147" t="s">
        <v>2057</v>
      </c>
      <c r="F11" s="61"/>
    </row>
    <row r="12" spans="1:7" ht="15.75" customHeight="1">
      <c r="A12" s="62" t="s">
        <v>3576</v>
      </c>
      <c r="B12" s="49" t="s">
        <v>3577</v>
      </c>
      <c r="C12" s="278" t="s">
        <v>3578</v>
      </c>
      <c r="D12" s="149"/>
      <c r="F12" s="61"/>
    </row>
    <row r="13" spans="1:7" ht="15.75" customHeight="1">
      <c r="A13" s="62" t="s">
        <v>3579</v>
      </c>
      <c r="B13" s="49" t="s">
        <v>3580</v>
      </c>
      <c r="C13" s="278" t="s">
        <v>3581</v>
      </c>
      <c r="D13" s="150"/>
      <c r="F13" s="61"/>
    </row>
    <row r="14" spans="1:7" ht="15.75" customHeight="1">
      <c r="A14" s="62" t="s">
        <v>3582</v>
      </c>
      <c r="B14" s="49" t="s">
        <v>3583</v>
      </c>
      <c r="C14" s="278" t="s">
        <v>3584</v>
      </c>
      <c r="D14" s="150"/>
      <c r="F14" s="61"/>
    </row>
    <row r="15" spans="1:7" ht="15.75" customHeight="1">
      <c r="A15" s="62" t="s">
        <v>3585</v>
      </c>
      <c r="B15" s="279" t="s">
        <v>3586</v>
      </c>
      <c r="C15" s="278" t="s">
        <v>3587</v>
      </c>
      <c r="D15" s="150"/>
      <c r="E15" s="67" t="s">
        <v>3586</v>
      </c>
      <c r="F15" s="61" t="s">
        <v>584</v>
      </c>
      <c r="G15" s="49" t="s">
        <v>3588</v>
      </c>
    </row>
    <row r="16" spans="1:7" ht="15.75" customHeight="1">
      <c r="A16" s="62" t="s">
        <v>3589</v>
      </c>
      <c r="B16" s="276" t="s">
        <v>3590</v>
      </c>
      <c r="C16" s="278" t="s">
        <v>3591</v>
      </c>
      <c r="D16" s="150"/>
      <c r="E16" s="74" t="s">
        <v>3592</v>
      </c>
      <c r="F16" s="61" t="s">
        <v>3590</v>
      </c>
      <c r="G16" s="49" t="s">
        <v>3593</v>
      </c>
    </row>
    <row r="17" spans="1:7" ht="15.75" customHeight="1">
      <c r="A17" s="151" t="s">
        <v>257</v>
      </c>
      <c r="B17" s="280" t="s">
        <v>259</v>
      </c>
      <c r="C17" s="278" t="s">
        <v>3594</v>
      </c>
      <c r="D17" s="150"/>
      <c r="E17" s="74" t="s">
        <v>259</v>
      </c>
      <c r="F17" s="61" t="s">
        <v>584</v>
      </c>
      <c r="G17" s="152" t="s">
        <v>458</v>
      </c>
    </row>
    <row r="18" spans="1:7" ht="15.75" customHeight="1">
      <c r="C18" s="24"/>
      <c r="D18" s="24"/>
      <c r="F18" s="61"/>
    </row>
    <row r="19" spans="1:7" ht="15.75" customHeight="1">
      <c r="A19" s="1" t="s">
        <v>3595</v>
      </c>
      <c r="B19" s="1" t="s">
        <v>3596</v>
      </c>
      <c r="C19" s="24"/>
      <c r="D19" s="24"/>
      <c r="F19" s="61"/>
    </row>
    <row r="20" spans="1:7" ht="15.75" customHeight="1">
      <c r="C20" s="24"/>
      <c r="D20" s="24"/>
      <c r="F20" s="61"/>
    </row>
    <row r="21" spans="1:7" ht="15.75" customHeight="1">
      <c r="A21" s="1" t="s">
        <v>3597</v>
      </c>
      <c r="B21" s="47" t="s">
        <v>3598</v>
      </c>
      <c r="C21" s="24"/>
      <c r="D21" s="24"/>
      <c r="F21" s="61"/>
    </row>
    <row r="22" spans="1:7" ht="15.75" customHeight="1">
      <c r="C22" s="24"/>
      <c r="D22" s="24"/>
      <c r="F22" s="61"/>
    </row>
    <row r="23" spans="1:7" ht="15.75" customHeight="1">
      <c r="A23" s="1" t="s">
        <v>3599</v>
      </c>
      <c r="B23" s="47" t="s">
        <v>3600</v>
      </c>
      <c r="C23" s="24"/>
      <c r="D23" s="24"/>
      <c r="F23" s="61"/>
    </row>
    <row r="24" spans="1:7" ht="15.75" customHeight="1">
      <c r="C24" s="24"/>
      <c r="D24" s="24"/>
      <c r="F24" s="61"/>
    </row>
    <row r="25" spans="1:7" ht="15.75" customHeight="1">
      <c r="A25" s="1" t="s">
        <v>3601</v>
      </c>
      <c r="B25" s="281" t="s">
        <v>3602</v>
      </c>
      <c r="C25" s="82" t="s">
        <v>8</v>
      </c>
      <c r="D25" s="147" t="s">
        <v>2057</v>
      </c>
      <c r="F25" s="61"/>
    </row>
    <row r="26" spans="1:7" ht="15.75" customHeight="1">
      <c r="A26" s="62" t="s">
        <v>3603</v>
      </c>
      <c r="B26" s="282" t="s">
        <v>3604</v>
      </c>
      <c r="C26" s="252"/>
      <c r="D26" s="149"/>
      <c r="F26" s="61"/>
    </row>
    <row r="27" spans="1:7" ht="15.75" customHeight="1">
      <c r="A27" s="62" t="s">
        <v>3605</v>
      </c>
      <c r="B27" s="282" t="s">
        <v>278</v>
      </c>
      <c r="C27" s="233"/>
      <c r="D27" s="150"/>
      <c r="F27" s="61"/>
    </row>
    <row r="28" spans="1:7" ht="15.75" customHeight="1">
      <c r="A28" s="62" t="s">
        <v>3606</v>
      </c>
      <c r="B28" s="282" t="s">
        <v>3607</v>
      </c>
      <c r="C28" s="233"/>
      <c r="D28" s="150"/>
      <c r="F28" s="61"/>
    </row>
    <row r="29" spans="1:7" ht="15.75" customHeight="1">
      <c r="A29" s="62" t="s">
        <v>3608</v>
      </c>
      <c r="B29" s="282" t="s">
        <v>3609</v>
      </c>
      <c r="C29" s="233"/>
      <c r="D29" s="150"/>
      <c r="F29" s="61"/>
    </row>
    <row r="30" spans="1:7" ht="15.75" customHeight="1">
      <c r="A30" s="27" t="s">
        <v>3610</v>
      </c>
      <c r="B30" s="282" t="s">
        <v>2074</v>
      </c>
      <c r="C30" s="233"/>
      <c r="D30" s="150"/>
      <c r="F30" s="61"/>
    </row>
    <row r="31" spans="1:7" ht="15.75" customHeight="1">
      <c r="A31" s="151" t="s">
        <v>257</v>
      </c>
      <c r="B31" s="279" t="s">
        <v>259</v>
      </c>
      <c r="C31" s="65" t="s">
        <v>257</v>
      </c>
      <c r="D31" s="66" t="s">
        <v>258</v>
      </c>
      <c r="E31" s="67" t="s">
        <v>259</v>
      </c>
      <c r="F31" s="61" t="s">
        <v>584</v>
      </c>
      <c r="G31" s="152" t="s">
        <v>458</v>
      </c>
    </row>
    <row r="33" spans="1:7" ht="15.75" customHeight="1">
      <c r="A33" s="1" t="s">
        <v>3611</v>
      </c>
      <c r="B33" s="281" t="s">
        <v>3612</v>
      </c>
      <c r="C33" s="82" t="s">
        <v>8</v>
      </c>
      <c r="D33" s="147" t="s">
        <v>2057</v>
      </c>
      <c r="F33" s="61"/>
    </row>
    <row r="34" spans="1:7" ht="15.75" customHeight="1">
      <c r="A34" s="27" t="s">
        <v>3613</v>
      </c>
      <c r="B34" s="28" t="s">
        <v>3614</v>
      </c>
      <c r="C34" s="283" t="s">
        <v>3615</v>
      </c>
      <c r="D34" s="148"/>
      <c r="F34" s="61"/>
    </row>
    <row r="35" spans="1:7" ht="15.75" customHeight="1">
      <c r="A35" s="62" t="s">
        <v>3616</v>
      </c>
      <c r="B35" s="282" t="s">
        <v>3617</v>
      </c>
      <c r="C35" s="283" t="s">
        <v>3618</v>
      </c>
      <c r="D35" s="149"/>
      <c r="E35" s="28" t="s">
        <v>3619</v>
      </c>
      <c r="F35" s="61" t="s">
        <v>3620</v>
      </c>
    </row>
    <row r="36" spans="1:7" ht="15.75" customHeight="1">
      <c r="A36" s="62" t="s">
        <v>3621</v>
      </c>
      <c r="B36" s="282" t="s">
        <v>3622</v>
      </c>
      <c r="C36" s="283" t="s">
        <v>3623</v>
      </c>
      <c r="D36" s="150"/>
      <c r="F36" s="61"/>
    </row>
    <row r="37" spans="1:7" ht="15.75" customHeight="1">
      <c r="A37" s="62" t="s">
        <v>3624</v>
      </c>
      <c r="B37" s="282" t="s">
        <v>3625</v>
      </c>
      <c r="C37" s="283" t="s">
        <v>3626</v>
      </c>
      <c r="D37" s="150"/>
      <c r="F37" s="61"/>
    </row>
    <row r="38" spans="1:7" ht="15.75" customHeight="1">
      <c r="A38" s="62" t="s">
        <v>3627</v>
      </c>
      <c r="B38" s="282" t="s">
        <v>3628</v>
      </c>
      <c r="C38" s="283" t="s">
        <v>3629</v>
      </c>
      <c r="D38" s="150"/>
      <c r="F38" s="61"/>
    </row>
    <row r="39" spans="1:7" ht="15.75" customHeight="1">
      <c r="A39" s="62" t="s">
        <v>3630</v>
      </c>
      <c r="B39" s="282" t="s">
        <v>3631</v>
      </c>
      <c r="C39" s="283" t="s">
        <v>3632</v>
      </c>
      <c r="D39" s="150"/>
      <c r="F39" s="61"/>
    </row>
    <row r="40" spans="1:7" ht="15.75" customHeight="1">
      <c r="A40" s="62" t="s">
        <v>3633</v>
      </c>
      <c r="B40" s="282" t="s">
        <v>3634</v>
      </c>
      <c r="C40" s="283" t="s">
        <v>3635</v>
      </c>
      <c r="D40" s="150"/>
      <c r="F40" s="61"/>
    </row>
    <row r="41" spans="1:7" ht="15.75" customHeight="1">
      <c r="A41" s="62" t="s">
        <v>3636</v>
      </c>
      <c r="B41" s="282" t="s">
        <v>3637</v>
      </c>
      <c r="C41" s="283" t="s">
        <v>3638</v>
      </c>
      <c r="D41" s="85"/>
      <c r="F41" s="61"/>
    </row>
    <row r="42" spans="1:7" ht="15.75" customHeight="1">
      <c r="A42" s="62" t="s">
        <v>3639</v>
      </c>
      <c r="B42" s="284" t="s">
        <v>3640</v>
      </c>
      <c r="C42" s="283" t="s">
        <v>3641</v>
      </c>
      <c r="D42" s="85"/>
      <c r="E42" s="28" t="s">
        <v>3640</v>
      </c>
      <c r="F42" s="61" t="s">
        <v>584</v>
      </c>
      <c r="G42" s="282" t="s">
        <v>3642</v>
      </c>
    </row>
    <row r="43" spans="1:7" ht="15.75" customHeight="1">
      <c r="A43" s="62" t="s">
        <v>3643</v>
      </c>
      <c r="B43" s="282" t="s">
        <v>3644</v>
      </c>
      <c r="C43" s="283" t="s">
        <v>3645</v>
      </c>
      <c r="D43" s="85"/>
      <c r="F43" s="61"/>
    </row>
    <row r="44" spans="1:7" ht="15.75" customHeight="1">
      <c r="A44" s="62" t="s">
        <v>3646</v>
      </c>
      <c r="B44" s="282" t="s">
        <v>3647</v>
      </c>
      <c r="C44" s="283" t="s">
        <v>3648</v>
      </c>
      <c r="D44" s="85"/>
      <c r="F44" s="61"/>
    </row>
    <row r="45" spans="1:7" ht="15.75" customHeight="1">
      <c r="A45" s="62" t="s">
        <v>3649</v>
      </c>
      <c r="B45" s="282" t="s">
        <v>3650</v>
      </c>
      <c r="C45" s="283" t="s">
        <v>3651</v>
      </c>
      <c r="D45" s="85"/>
      <c r="F45" s="61"/>
    </row>
    <row r="46" spans="1:7" ht="15.75" customHeight="1">
      <c r="A46" s="62" t="s">
        <v>3652</v>
      </c>
      <c r="B46" s="284" t="s">
        <v>3653</v>
      </c>
      <c r="C46" s="283" t="s">
        <v>3654</v>
      </c>
      <c r="D46" s="85"/>
      <c r="E46" s="28" t="s">
        <v>3653</v>
      </c>
      <c r="F46" s="61" t="s">
        <v>584</v>
      </c>
      <c r="G46" s="282" t="s">
        <v>3655</v>
      </c>
    </row>
    <row r="47" spans="1:7" ht="15.75" customHeight="1">
      <c r="A47" s="62" t="s">
        <v>3656</v>
      </c>
      <c r="B47" s="282" t="s">
        <v>3657</v>
      </c>
      <c r="C47" s="283" t="s">
        <v>3658</v>
      </c>
      <c r="D47" s="85"/>
      <c r="F47" s="61"/>
    </row>
    <row r="48" spans="1:7" ht="15.75" customHeight="1">
      <c r="A48" s="62" t="s">
        <v>189</v>
      </c>
      <c r="B48" s="282" t="s">
        <v>3012</v>
      </c>
      <c r="C48" s="283" t="s">
        <v>3659</v>
      </c>
      <c r="D48" s="85"/>
      <c r="F48" s="61"/>
    </row>
    <row r="49" spans="1:7" ht="15.75" customHeight="1">
      <c r="A49" s="62" t="s">
        <v>3660</v>
      </c>
      <c r="B49" s="282" t="s">
        <v>3661</v>
      </c>
      <c r="C49" s="283" t="s">
        <v>3662</v>
      </c>
      <c r="D49" s="85"/>
      <c r="F49" s="61"/>
    </row>
    <row r="50" spans="1:7" ht="15.75" customHeight="1">
      <c r="A50" s="62" t="s">
        <v>3663</v>
      </c>
      <c r="B50" s="282" t="s">
        <v>3664</v>
      </c>
      <c r="C50" s="283" t="s">
        <v>3665</v>
      </c>
      <c r="D50" s="85"/>
      <c r="F50" s="61"/>
    </row>
    <row r="51" spans="1:7" ht="15.75" customHeight="1">
      <c r="A51" s="62" t="s">
        <v>3666</v>
      </c>
      <c r="B51" s="282" t="s">
        <v>3667</v>
      </c>
      <c r="C51" s="283" t="s">
        <v>3668</v>
      </c>
      <c r="D51" s="85"/>
      <c r="F51" s="61"/>
    </row>
    <row r="52" spans="1:7" ht="15.75" customHeight="1">
      <c r="A52" s="62" t="s">
        <v>3669</v>
      </c>
      <c r="B52" s="282" t="s">
        <v>3670</v>
      </c>
      <c r="C52" s="283" t="s">
        <v>3671</v>
      </c>
      <c r="D52" s="85"/>
      <c r="F52" s="61"/>
    </row>
    <row r="53" spans="1:7" ht="15.75" customHeight="1">
      <c r="A53" s="62" t="s">
        <v>3672</v>
      </c>
      <c r="B53" s="282" t="s">
        <v>3673</v>
      </c>
      <c r="C53" s="283" t="s">
        <v>3674</v>
      </c>
      <c r="D53" s="85"/>
      <c r="F53" s="61"/>
    </row>
    <row r="54" spans="1:7" ht="15.75" customHeight="1">
      <c r="A54" s="62" t="s">
        <v>3675</v>
      </c>
      <c r="B54" s="284" t="s">
        <v>3676</v>
      </c>
      <c r="C54" s="283" t="s">
        <v>3677</v>
      </c>
      <c r="D54" s="85"/>
      <c r="E54" s="28" t="s">
        <v>3676</v>
      </c>
      <c r="F54" s="61" t="s">
        <v>584</v>
      </c>
      <c r="G54" s="282" t="s">
        <v>3678</v>
      </c>
    </row>
    <row r="55" spans="1:7" ht="15.75" customHeight="1">
      <c r="A55" s="151" t="s">
        <v>257</v>
      </c>
      <c r="B55" s="280" t="s">
        <v>259</v>
      </c>
      <c r="C55" s="65" t="s">
        <v>257</v>
      </c>
      <c r="D55" s="66" t="s">
        <v>258</v>
      </c>
      <c r="E55" s="74" t="s">
        <v>259</v>
      </c>
      <c r="F55" s="61" t="s">
        <v>584</v>
      </c>
      <c r="G55" s="152" t="s">
        <v>458</v>
      </c>
    </row>
    <row r="56" spans="1:7" ht="15.75" customHeight="1">
      <c r="C56" s="24"/>
      <c r="D56" s="24"/>
      <c r="F56" s="61"/>
    </row>
    <row r="57" spans="1:7" ht="15.75" customHeight="1">
      <c r="A57" s="1" t="s">
        <v>3679</v>
      </c>
      <c r="B57" s="281" t="s">
        <v>3680</v>
      </c>
      <c r="C57" s="24"/>
      <c r="D57" s="24"/>
      <c r="F57" s="61"/>
    </row>
    <row r="58" spans="1:7" ht="15.75" customHeight="1">
      <c r="C58" s="24"/>
      <c r="D58" s="24"/>
      <c r="F58" s="61"/>
    </row>
    <row r="59" spans="1:7" ht="15.75" customHeight="1">
      <c r="A59" s="1" t="s">
        <v>3681</v>
      </c>
      <c r="B59" s="281" t="s">
        <v>3682</v>
      </c>
      <c r="C59" s="24" t="s">
        <v>3683</v>
      </c>
      <c r="D59" s="24"/>
      <c r="F59" s="61"/>
    </row>
    <row r="60" spans="1:7" ht="15.75" customHeight="1">
      <c r="C60" s="24"/>
      <c r="D60" s="24"/>
      <c r="F60" s="61"/>
    </row>
    <row r="61" spans="1:7" ht="15.75" customHeight="1">
      <c r="A61" s="1" t="s">
        <v>3684</v>
      </c>
      <c r="B61" s="281" t="s">
        <v>3685</v>
      </c>
      <c r="C61" s="82" t="s">
        <v>8</v>
      </c>
      <c r="D61" s="147" t="s">
        <v>2057</v>
      </c>
      <c r="F61" s="61"/>
    </row>
    <row r="62" spans="1:7" ht="15.75" customHeight="1">
      <c r="A62" s="62" t="s">
        <v>3686</v>
      </c>
      <c r="B62" s="282" t="s">
        <v>3687</v>
      </c>
      <c r="C62" s="252"/>
      <c r="D62" s="149"/>
      <c r="F62" s="61"/>
    </row>
    <row r="63" spans="1:7" ht="15.75" customHeight="1">
      <c r="A63" s="62" t="s">
        <v>3688</v>
      </c>
      <c r="B63" s="282" t="s">
        <v>3689</v>
      </c>
      <c r="C63" s="233"/>
      <c r="D63" s="150"/>
      <c r="E63" s="36" t="s">
        <v>3690</v>
      </c>
      <c r="F63" s="61" t="s">
        <v>3691</v>
      </c>
    </row>
    <row r="64" spans="1:7" ht="15.75" customHeight="1">
      <c r="A64" s="62" t="s">
        <v>281</v>
      </c>
      <c r="B64" s="282" t="s">
        <v>282</v>
      </c>
      <c r="C64" s="233"/>
      <c r="D64" s="150"/>
      <c r="E64" s="30" t="s">
        <v>285</v>
      </c>
      <c r="F64" s="61"/>
    </row>
    <row r="65" spans="1:7" ht="15.75" customHeight="1">
      <c r="A65" s="62" t="s">
        <v>277</v>
      </c>
      <c r="B65" s="282" t="s">
        <v>278</v>
      </c>
      <c r="C65" s="233"/>
      <c r="D65" s="150"/>
      <c r="F65" s="61"/>
    </row>
    <row r="66" spans="1:7" ht="15.75" customHeight="1">
      <c r="A66" s="62" t="s">
        <v>273</v>
      </c>
      <c r="B66" s="282" t="s">
        <v>3692</v>
      </c>
      <c r="C66" s="233"/>
      <c r="D66" s="150"/>
      <c r="F66" s="61"/>
    </row>
    <row r="67" spans="1:7" ht="15.75" customHeight="1">
      <c r="A67" s="151" t="s">
        <v>257</v>
      </c>
      <c r="B67" s="279" t="s">
        <v>259</v>
      </c>
      <c r="C67" s="65" t="s">
        <v>257</v>
      </c>
      <c r="D67" s="66" t="s">
        <v>258</v>
      </c>
      <c r="E67" s="67" t="s">
        <v>259</v>
      </c>
      <c r="F67" s="61" t="s">
        <v>584</v>
      </c>
      <c r="G67" s="152" t="s">
        <v>458</v>
      </c>
    </row>
    <row r="68" spans="1:7" ht="15.75" customHeight="1">
      <c r="C68" s="24"/>
      <c r="D68" s="24"/>
      <c r="F68" s="61"/>
    </row>
    <row r="69" spans="1:7" ht="15.75" customHeight="1">
      <c r="A69" s="1" t="s">
        <v>3693</v>
      </c>
      <c r="B69" s="1" t="s">
        <v>3694</v>
      </c>
      <c r="C69" s="82" t="s">
        <v>8</v>
      </c>
      <c r="D69" s="147" t="s">
        <v>2057</v>
      </c>
      <c r="E69" s="285"/>
      <c r="F69" s="61"/>
    </row>
    <row r="70" spans="1:7" ht="15.75" customHeight="1">
      <c r="A70" s="27" t="s">
        <v>3695</v>
      </c>
      <c r="B70" s="13" t="s">
        <v>3696</v>
      </c>
      <c r="C70" s="252"/>
      <c r="D70" s="149"/>
      <c r="F70" s="61"/>
    </row>
    <row r="71" spans="1:7" ht="15.75" customHeight="1">
      <c r="A71" s="62" t="s">
        <v>3697</v>
      </c>
      <c r="B71" s="13" t="s">
        <v>3698</v>
      </c>
      <c r="C71" s="233"/>
      <c r="D71" s="150"/>
      <c r="E71" s="36" t="s">
        <v>3699</v>
      </c>
      <c r="F71" s="61"/>
    </row>
    <row r="72" spans="1:7" ht="15.75" customHeight="1">
      <c r="A72" s="62" t="s">
        <v>3700</v>
      </c>
      <c r="B72" s="13" t="s">
        <v>3701</v>
      </c>
      <c r="C72" s="233"/>
      <c r="D72" s="150"/>
      <c r="E72" s="30" t="s">
        <v>3702</v>
      </c>
      <c r="F72" s="61" t="s">
        <v>3703</v>
      </c>
    </row>
    <row r="73" spans="1:7" ht="15.75" customHeight="1">
      <c r="A73" s="27" t="s">
        <v>3704</v>
      </c>
      <c r="B73" s="13" t="s">
        <v>3705</v>
      </c>
      <c r="C73" s="233"/>
      <c r="D73" s="150"/>
      <c r="F73" s="61"/>
    </row>
    <row r="74" spans="1:7" ht="15.75" customHeight="1">
      <c r="A74" s="62" t="s">
        <v>3706</v>
      </c>
      <c r="B74" s="13" t="s">
        <v>3707</v>
      </c>
      <c r="C74" s="233"/>
      <c r="D74" s="150"/>
      <c r="E74" s="36" t="s">
        <v>3708</v>
      </c>
      <c r="F74" s="61" t="s">
        <v>698</v>
      </c>
    </row>
    <row r="75" spans="1:7" ht="15.75" customHeight="1">
      <c r="A75" s="62" t="s">
        <v>3709</v>
      </c>
      <c r="B75" s="13" t="s">
        <v>3710</v>
      </c>
      <c r="C75" s="233"/>
      <c r="D75" s="150"/>
      <c r="F75" s="61"/>
    </row>
    <row r="76" spans="1:7" ht="15.75" customHeight="1">
      <c r="A76" s="62" t="s">
        <v>3711</v>
      </c>
      <c r="B76" s="13" t="s">
        <v>3712</v>
      </c>
      <c r="C76" s="76"/>
      <c r="D76" s="85"/>
      <c r="F76" s="61"/>
    </row>
    <row r="77" spans="1:7" ht="15.75" customHeight="1">
      <c r="A77" s="62" t="s">
        <v>2244</v>
      </c>
      <c r="B77" s="13" t="s">
        <v>2446</v>
      </c>
      <c r="C77" s="76"/>
      <c r="D77" s="85"/>
      <c r="F77" s="61"/>
    </row>
    <row r="78" spans="1:7" ht="15.75" customHeight="1">
      <c r="A78" s="62" t="s">
        <v>2248</v>
      </c>
      <c r="B78" s="13" t="s">
        <v>2249</v>
      </c>
      <c r="C78" s="76"/>
      <c r="D78" s="85"/>
      <c r="F78" s="61"/>
    </row>
    <row r="79" spans="1:7" ht="15.75" customHeight="1">
      <c r="A79" s="62" t="s">
        <v>3713</v>
      </c>
      <c r="B79" s="13" t="s">
        <v>3714</v>
      </c>
      <c r="C79" s="76"/>
      <c r="D79" s="85"/>
      <c r="F79" s="61"/>
    </row>
    <row r="80" spans="1:7" ht="15.75" customHeight="1">
      <c r="A80" s="62" t="s">
        <v>2263</v>
      </c>
      <c r="B80" s="13" t="s">
        <v>2264</v>
      </c>
      <c r="C80" s="76"/>
      <c r="D80" s="85"/>
      <c r="F80" s="61"/>
    </row>
    <row r="81" spans="1:7" ht="15.75" customHeight="1">
      <c r="A81" s="62" t="s">
        <v>3715</v>
      </c>
      <c r="B81" s="13" t="s">
        <v>3716</v>
      </c>
      <c r="C81" s="76"/>
      <c r="D81" s="85"/>
      <c r="F81" s="61"/>
    </row>
    <row r="82" spans="1:7" ht="15.75" customHeight="1">
      <c r="A82" s="62" t="s">
        <v>3717</v>
      </c>
      <c r="B82" s="13" t="s">
        <v>3718</v>
      </c>
      <c r="C82" s="76"/>
      <c r="D82" s="85"/>
      <c r="F82" s="61"/>
    </row>
    <row r="83" spans="1:7" ht="15.75" customHeight="1">
      <c r="A83" s="62" t="s">
        <v>3719</v>
      </c>
      <c r="B83" s="13" t="s">
        <v>3720</v>
      </c>
      <c r="C83" s="76"/>
      <c r="D83" s="85"/>
      <c r="F83" s="61"/>
    </row>
    <row r="84" spans="1:7" ht="15.75" customHeight="1">
      <c r="A84" s="62" t="s">
        <v>3721</v>
      </c>
      <c r="B84" s="13" t="s">
        <v>3722</v>
      </c>
      <c r="C84" s="76"/>
      <c r="D84" s="85"/>
      <c r="F84" s="61"/>
    </row>
    <row r="85" spans="1:7" ht="15.75" customHeight="1">
      <c r="A85" s="62" t="s">
        <v>3723</v>
      </c>
      <c r="B85" s="13" t="s">
        <v>3724</v>
      </c>
      <c r="C85" s="76"/>
      <c r="D85" s="85"/>
      <c r="F85" s="61"/>
    </row>
    <row r="86" spans="1:7" ht="15.75" customHeight="1">
      <c r="A86" s="62" t="s">
        <v>3725</v>
      </c>
      <c r="B86" s="13" t="s">
        <v>3726</v>
      </c>
      <c r="C86" s="76"/>
      <c r="D86" s="85"/>
      <c r="F86" s="61"/>
    </row>
    <row r="87" spans="1:7" ht="15.75" customHeight="1">
      <c r="A87" s="27" t="s">
        <v>3727</v>
      </c>
      <c r="B87" s="13" t="s">
        <v>3728</v>
      </c>
      <c r="C87" s="76"/>
      <c r="D87" s="85"/>
      <c r="F87" s="61"/>
    </row>
    <row r="88" spans="1:7" ht="15.75" customHeight="1">
      <c r="A88" s="62" t="s">
        <v>3729</v>
      </c>
      <c r="B88" s="13" t="s">
        <v>3730</v>
      </c>
      <c r="C88" s="76"/>
      <c r="D88" s="85"/>
      <c r="F88" s="61"/>
    </row>
    <row r="89" spans="1:7" ht="15.75" customHeight="1">
      <c r="A89" s="62" t="s">
        <v>1238</v>
      </c>
      <c r="B89" s="13" t="s">
        <v>2362</v>
      </c>
      <c r="C89" s="76"/>
      <c r="D89" s="85"/>
      <c r="E89" s="36" t="s">
        <v>3731</v>
      </c>
      <c r="F89" s="61" t="s">
        <v>3732</v>
      </c>
    </row>
    <row r="90" spans="1:7" ht="15.75" customHeight="1">
      <c r="A90" s="62" t="s">
        <v>2372</v>
      </c>
      <c r="B90" s="13" t="s">
        <v>2373</v>
      </c>
      <c r="C90" s="76"/>
      <c r="D90" s="85"/>
      <c r="F90" s="61"/>
    </row>
    <row r="91" spans="1:7" ht="15.75" customHeight="1">
      <c r="A91" s="62" t="s">
        <v>2376</v>
      </c>
      <c r="B91" s="276" t="s">
        <v>3733</v>
      </c>
      <c r="C91" s="76"/>
      <c r="D91" s="85"/>
      <c r="E91" s="36" t="s">
        <v>3734</v>
      </c>
      <c r="F91" s="61" t="s">
        <v>3733</v>
      </c>
      <c r="G91" s="13" t="s">
        <v>3735</v>
      </c>
    </row>
    <row r="92" spans="1:7" ht="15.75" customHeight="1">
      <c r="A92" s="62" t="s">
        <v>3736</v>
      </c>
      <c r="B92" s="13" t="s">
        <v>3737</v>
      </c>
      <c r="C92" s="76"/>
      <c r="D92" s="85"/>
      <c r="E92" s="30" t="s">
        <v>3738</v>
      </c>
      <c r="F92" s="61" t="s">
        <v>3739</v>
      </c>
    </row>
    <row r="93" spans="1:7" ht="15.75" customHeight="1">
      <c r="A93" s="62" t="s">
        <v>2382</v>
      </c>
      <c r="B93" s="13" t="s">
        <v>3740</v>
      </c>
      <c r="C93" s="76"/>
      <c r="D93" s="85"/>
      <c r="F93" s="61"/>
    </row>
    <row r="94" spans="1:7" ht="15.75" customHeight="1">
      <c r="A94" s="62" t="s">
        <v>3741</v>
      </c>
      <c r="B94" s="13" t="s">
        <v>3742</v>
      </c>
      <c r="C94" s="76"/>
      <c r="D94" s="85"/>
      <c r="F94" s="61"/>
    </row>
    <row r="95" spans="1:7" ht="15.75" customHeight="1">
      <c r="A95" s="62" t="s">
        <v>3743</v>
      </c>
      <c r="B95" s="13" t="s">
        <v>2154</v>
      </c>
      <c r="C95" s="76"/>
      <c r="D95" s="85"/>
      <c r="F95" s="61"/>
    </row>
    <row r="96" spans="1:7" ht="15.75" customHeight="1">
      <c r="A96" s="151" t="s">
        <v>257</v>
      </c>
      <c r="B96" s="279" t="s">
        <v>259</v>
      </c>
      <c r="C96" s="65" t="s">
        <v>257</v>
      </c>
      <c r="D96" s="66" t="s">
        <v>258</v>
      </c>
      <c r="E96" s="67" t="s">
        <v>259</v>
      </c>
      <c r="F96" s="61" t="s">
        <v>584</v>
      </c>
      <c r="G96" s="152" t="s">
        <v>458</v>
      </c>
    </row>
    <row r="98" spans="1:7" ht="15.75" customHeight="1">
      <c r="A98" s="1" t="s">
        <v>3744</v>
      </c>
      <c r="B98" s="1" t="s">
        <v>3745</v>
      </c>
      <c r="C98" s="24" t="s">
        <v>3746</v>
      </c>
      <c r="D98" s="24"/>
      <c r="F98" s="61"/>
    </row>
    <row r="99" spans="1:7" ht="15.75" customHeight="1">
      <c r="A99" s="277"/>
      <c r="B99" s="277"/>
      <c r="D99" s="24"/>
      <c r="F99" s="61"/>
    </row>
    <row r="100" spans="1:7" ht="15.75" customHeight="1">
      <c r="A100" s="1" t="s">
        <v>3747</v>
      </c>
      <c r="B100" s="281" t="s">
        <v>3748</v>
      </c>
      <c r="C100" s="24" t="s">
        <v>3749</v>
      </c>
      <c r="D100" s="24"/>
      <c r="F100" s="61"/>
    </row>
    <row r="101" spans="1:7" ht="15.75" customHeight="1">
      <c r="A101" s="277"/>
      <c r="B101" s="277"/>
      <c r="C101" s="24"/>
      <c r="D101" s="24"/>
      <c r="F101" s="61"/>
    </row>
    <row r="102" spans="1:7" ht="15.75" customHeight="1">
      <c r="A102" s="1" t="s">
        <v>3750</v>
      </c>
      <c r="B102" s="286" t="s">
        <v>3751</v>
      </c>
      <c r="C102" s="79" t="s">
        <v>3752</v>
      </c>
      <c r="D102" s="24"/>
      <c r="F102" s="61"/>
    </row>
    <row r="103" spans="1:7" ht="15.75" customHeight="1">
      <c r="A103" s="277"/>
      <c r="B103" s="277"/>
      <c r="C103" s="24"/>
      <c r="D103" s="24"/>
      <c r="F103" s="61"/>
    </row>
    <row r="104" spans="1:7" ht="15.75" customHeight="1">
      <c r="A104" s="1" t="s">
        <v>3753</v>
      </c>
      <c r="B104" s="1" t="s">
        <v>3754</v>
      </c>
      <c r="C104" s="24"/>
      <c r="D104" s="24"/>
      <c r="F104" s="61"/>
    </row>
    <row r="105" spans="1:7" ht="15.75" customHeight="1">
      <c r="C105" s="24"/>
      <c r="D105" s="24"/>
      <c r="F105" s="61"/>
    </row>
    <row r="106" spans="1:7" ht="15.75" customHeight="1">
      <c r="A106" s="1" t="s">
        <v>3755</v>
      </c>
      <c r="B106" s="284" t="s">
        <v>3756</v>
      </c>
      <c r="C106" s="82" t="s">
        <v>8</v>
      </c>
      <c r="D106" s="147" t="s">
        <v>2057</v>
      </c>
      <c r="E106" s="28" t="s">
        <v>3756</v>
      </c>
      <c r="F106" s="61" t="s">
        <v>584</v>
      </c>
      <c r="G106" s="27" t="s">
        <v>3757</v>
      </c>
    </row>
    <row r="107" spans="1:7" ht="15.75" customHeight="1">
      <c r="A107" s="49" t="s">
        <v>3758</v>
      </c>
      <c r="B107" s="13" t="s">
        <v>3759</v>
      </c>
      <c r="C107" s="162" t="s">
        <v>3760</v>
      </c>
      <c r="D107" s="149"/>
      <c r="F107" s="61"/>
    </row>
    <row r="108" spans="1:7" ht="15.75" customHeight="1">
      <c r="A108" s="49" t="s">
        <v>3761</v>
      </c>
      <c r="B108" s="13" t="s">
        <v>3762</v>
      </c>
      <c r="C108" s="287" t="s">
        <v>3763</v>
      </c>
      <c r="D108" s="150"/>
      <c r="F108" s="61"/>
    </row>
    <row r="109" spans="1:7" ht="15.75" customHeight="1">
      <c r="A109" s="49" t="s">
        <v>3764</v>
      </c>
      <c r="B109" s="276" t="s">
        <v>3765</v>
      </c>
      <c r="C109" s="287" t="s">
        <v>3766</v>
      </c>
      <c r="D109" s="150"/>
      <c r="E109" s="28" t="s">
        <v>3767</v>
      </c>
      <c r="F109" s="61" t="s">
        <v>3765</v>
      </c>
      <c r="G109" s="13" t="s">
        <v>3768</v>
      </c>
    </row>
    <row r="110" spans="1:7" ht="15.75" customHeight="1">
      <c r="C110" s="24"/>
      <c r="D110" s="24"/>
      <c r="F110" s="61"/>
    </row>
    <row r="111" spans="1:7" ht="15.75" customHeight="1">
      <c r="A111" s="1" t="s">
        <v>3769</v>
      </c>
      <c r="B111" s="1" t="s">
        <v>3770</v>
      </c>
      <c r="C111" s="24"/>
      <c r="D111" s="24"/>
      <c r="F111" s="61"/>
    </row>
    <row r="113" spans="1:5" ht="15.75" customHeight="1">
      <c r="A113" s="1" t="s">
        <v>3771</v>
      </c>
      <c r="B113" s="1" t="s">
        <v>3772</v>
      </c>
      <c r="C113" s="82" t="s">
        <v>8</v>
      </c>
      <c r="D113" s="147" t="s">
        <v>2057</v>
      </c>
    </row>
    <row r="114" spans="1:5" ht="15.75" customHeight="1">
      <c r="A114" s="62" t="s">
        <v>3773</v>
      </c>
      <c r="B114" s="27" t="s">
        <v>3774</v>
      </c>
      <c r="C114" s="162" t="s">
        <v>3775</v>
      </c>
      <c r="D114" s="149"/>
    </row>
    <row r="115" spans="1:5" ht="15.75" customHeight="1">
      <c r="A115" s="62" t="s">
        <v>3776</v>
      </c>
      <c r="B115" s="27" t="s">
        <v>3777</v>
      </c>
      <c r="C115" s="162" t="s">
        <v>3775</v>
      </c>
      <c r="D115" s="150"/>
    </row>
    <row r="116" spans="1:5" ht="15.75" customHeight="1">
      <c r="A116" s="62" t="s">
        <v>3778</v>
      </c>
      <c r="B116" s="27" t="s">
        <v>3779</v>
      </c>
      <c r="C116" s="162" t="s">
        <v>3775</v>
      </c>
      <c r="D116" s="150"/>
    </row>
    <row r="117" spans="1:5" ht="15.75" customHeight="1">
      <c r="A117" s="62" t="s">
        <v>3780</v>
      </c>
      <c r="B117" s="27" t="s">
        <v>3781</v>
      </c>
      <c r="C117" s="162" t="s">
        <v>3775</v>
      </c>
      <c r="D117" s="150"/>
      <c r="E117" s="28" t="s">
        <v>3782</v>
      </c>
    </row>
    <row r="118" spans="1:5" ht="15.75" customHeight="1">
      <c r="A118" s="62" t="s">
        <v>3783</v>
      </c>
      <c r="B118" s="27" t="s">
        <v>3784</v>
      </c>
      <c r="C118" s="162" t="s">
        <v>3775</v>
      </c>
      <c r="D118" s="150"/>
    </row>
    <row r="119" spans="1:5" ht="15.75" customHeight="1">
      <c r="A119" s="62" t="s">
        <v>3785</v>
      </c>
      <c r="B119" s="27" t="s">
        <v>3786</v>
      </c>
      <c r="C119" s="162" t="s">
        <v>3775</v>
      </c>
      <c r="D119" s="150"/>
    </row>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02"/>
  <sheetViews>
    <sheetView topLeftCell="A87" workbookViewId="0">
      <pane xSplit="1" topLeftCell="B1" activePane="topRight" state="frozen"/>
      <selection pane="topRight" activeCell="A96" sqref="A96"/>
    </sheetView>
  </sheetViews>
  <sheetFormatPr defaultColWidth="11.26953125" defaultRowHeight="15" customHeight="1"/>
  <cols>
    <col min="1" max="1" width="32.26953125" customWidth="1"/>
    <col min="2" max="2" width="34.1796875" customWidth="1"/>
    <col min="3" max="3" width="83.1796875" customWidth="1"/>
    <col min="4" max="4" width="86.26953125" customWidth="1"/>
    <col min="5" max="6" width="32" customWidth="1"/>
    <col min="7" max="7" width="13.54296875" customWidth="1"/>
    <col min="8" max="27" width="10.54296875" customWidth="1"/>
  </cols>
  <sheetData>
    <row r="1" spans="1:8" ht="15.75" customHeight="1">
      <c r="A1" s="22"/>
      <c r="B1" s="22"/>
      <c r="C1" s="24"/>
      <c r="D1" s="24"/>
      <c r="G1" s="61"/>
      <c r="H1" s="7" t="s">
        <v>112</v>
      </c>
    </row>
    <row r="2" spans="1:8" ht="15.75" customHeight="1">
      <c r="A2" s="22"/>
      <c r="B2" s="22"/>
      <c r="C2" s="24"/>
      <c r="D2" s="24"/>
      <c r="G2" s="61"/>
    </row>
    <row r="3" spans="1:8" ht="15.75" customHeight="1">
      <c r="A3" s="93" t="s">
        <v>3787</v>
      </c>
      <c r="B3" s="88" t="s">
        <v>3788</v>
      </c>
      <c r="C3" s="24"/>
      <c r="D3" s="24"/>
      <c r="E3" s="135"/>
      <c r="F3" s="5" t="s">
        <v>315</v>
      </c>
      <c r="G3" s="61"/>
    </row>
    <row r="4" spans="1:8" ht="15.75" customHeight="1">
      <c r="A4" s="22"/>
      <c r="B4" s="22"/>
      <c r="C4" s="24"/>
      <c r="D4" s="24"/>
      <c r="G4" s="61"/>
    </row>
    <row r="5" spans="1:8" ht="15.75" customHeight="1">
      <c r="A5" s="93" t="s">
        <v>5064</v>
      </c>
      <c r="B5" s="88" t="s">
        <v>3789</v>
      </c>
      <c r="C5" s="82" t="s">
        <v>8</v>
      </c>
      <c r="D5" s="147" t="s">
        <v>2057</v>
      </c>
      <c r="E5" s="67"/>
      <c r="F5" s="67" t="s">
        <v>3789</v>
      </c>
      <c r="G5" s="61" t="s">
        <v>584</v>
      </c>
      <c r="H5" s="228" t="s">
        <v>3790</v>
      </c>
    </row>
    <row r="6" spans="1:8" ht="15.75" customHeight="1">
      <c r="A6" s="62" t="s">
        <v>3791</v>
      </c>
      <c r="B6" s="66" t="s">
        <v>3792</v>
      </c>
      <c r="C6" s="288" t="s">
        <v>3793</v>
      </c>
      <c r="D6" s="150"/>
      <c r="E6" s="74"/>
      <c r="F6" s="74" t="s">
        <v>3794</v>
      </c>
      <c r="G6" s="61" t="s">
        <v>2640</v>
      </c>
    </row>
    <row r="7" spans="1:8" ht="15.75" customHeight="1">
      <c r="A7" s="62" t="s">
        <v>3795</v>
      </c>
      <c r="B7" s="74" t="s">
        <v>3796</v>
      </c>
      <c r="C7" s="288" t="s">
        <v>3797</v>
      </c>
      <c r="D7" s="150"/>
      <c r="E7" s="74"/>
      <c r="F7" s="74" t="s">
        <v>3796</v>
      </c>
      <c r="G7" s="61" t="s">
        <v>584</v>
      </c>
      <c r="H7" s="66" t="s">
        <v>3798</v>
      </c>
    </row>
    <row r="8" spans="1:8" ht="15.75" customHeight="1">
      <c r="A8" s="62" t="s">
        <v>3799</v>
      </c>
      <c r="B8" s="66" t="s">
        <v>3800</v>
      </c>
      <c r="C8" s="288" t="s">
        <v>3801</v>
      </c>
      <c r="D8" s="150"/>
      <c r="G8" s="61"/>
    </row>
    <row r="9" spans="1:8" ht="15.75" customHeight="1">
      <c r="A9" s="62" t="s">
        <v>3802</v>
      </c>
      <c r="B9" s="66" t="s">
        <v>3803</v>
      </c>
      <c r="C9" s="289" t="s">
        <v>3804</v>
      </c>
      <c r="D9" s="150"/>
      <c r="G9" s="61"/>
    </row>
    <row r="10" spans="1:8" ht="15.75" customHeight="1">
      <c r="A10" s="62" t="s">
        <v>3805</v>
      </c>
      <c r="B10" s="66" t="s">
        <v>3806</v>
      </c>
      <c r="C10" s="288" t="s">
        <v>3807</v>
      </c>
      <c r="D10" s="150"/>
      <c r="E10" s="67"/>
      <c r="F10" s="67" t="s">
        <v>3808</v>
      </c>
      <c r="G10" s="61" t="s">
        <v>698</v>
      </c>
    </row>
    <row r="11" spans="1:8" ht="15.75" customHeight="1">
      <c r="A11" s="62" t="s">
        <v>3809</v>
      </c>
      <c r="B11" s="66" t="s">
        <v>3810</v>
      </c>
      <c r="C11" s="288" t="s">
        <v>3811</v>
      </c>
      <c r="D11" s="85"/>
      <c r="G11" s="61"/>
    </row>
    <row r="12" spans="1:8" ht="15.75" customHeight="1">
      <c r="A12" s="62" t="s">
        <v>3812</v>
      </c>
      <c r="B12" s="66" t="s">
        <v>3813</v>
      </c>
      <c r="C12" s="288" t="s">
        <v>3814</v>
      </c>
      <c r="D12" s="85"/>
      <c r="E12" s="67"/>
      <c r="F12" s="67" t="s">
        <v>3815</v>
      </c>
      <c r="G12" s="61" t="s">
        <v>698</v>
      </c>
    </row>
    <row r="13" spans="1:8" ht="15.75" customHeight="1">
      <c r="A13" s="62" t="s">
        <v>2078</v>
      </c>
      <c r="B13" s="66" t="s">
        <v>2328</v>
      </c>
      <c r="C13" s="288" t="s">
        <v>3816</v>
      </c>
      <c r="D13" s="85"/>
      <c r="G13" s="61"/>
    </row>
    <row r="14" spans="1:8" ht="15.75" customHeight="1">
      <c r="A14" s="62" t="s">
        <v>189</v>
      </c>
      <c r="B14" s="66" t="s">
        <v>3012</v>
      </c>
      <c r="C14" s="288" t="s">
        <v>3817</v>
      </c>
      <c r="D14" s="85"/>
      <c r="G14" s="61"/>
    </row>
    <row r="15" spans="1:8" ht="15.75" customHeight="1">
      <c r="A15" s="62" t="s">
        <v>3818</v>
      </c>
      <c r="B15" s="67" t="s">
        <v>3819</v>
      </c>
      <c r="C15" s="290" t="s">
        <v>3820</v>
      </c>
      <c r="D15" s="85"/>
      <c r="E15" s="67"/>
      <c r="F15" s="67" t="s">
        <v>3819</v>
      </c>
      <c r="G15" s="61" t="s">
        <v>584</v>
      </c>
      <c r="H15" s="66" t="s">
        <v>3821</v>
      </c>
    </row>
    <row r="16" spans="1:8" ht="15.75" customHeight="1">
      <c r="A16" s="62" t="s">
        <v>3822</v>
      </c>
      <c r="B16" s="74" t="s">
        <v>3823</v>
      </c>
      <c r="C16" s="290" t="s">
        <v>3824</v>
      </c>
      <c r="D16" s="85"/>
      <c r="E16" s="74"/>
      <c r="F16" s="74" t="s">
        <v>3823</v>
      </c>
      <c r="G16" s="61" t="s">
        <v>584</v>
      </c>
      <c r="H16" s="66" t="s">
        <v>3825</v>
      </c>
    </row>
    <row r="17" spans="1:8" ht="15.75" customHeight="1">
      <c r="A17" s="62" t="s">
        <v>3826</v>
      </c>
      <c r="B17" s="66" t="s">
        <v>3827</v>
      </c>
      <c r="C17" s="288" t="s">
        <v>3828</v>
      </c>
      <c r="D17" s="85"/>
      <c r="G17" s="61"/>
    </row>
    <row r="18" spans="1:8" ht="15.75" customHeight="1">
      <c r="A18" s="62" t="s">
        <v>3829</v>
      </c>
      <c r="B18" s="66" t="s">
        <v>3830</v>
      </c>
      <c r="C18" s="288" t="s">
        <v>3831</v>
      </c>
      <c r="D18" s="85"/>
      <c r="G18" s="61"/>
    </row>
    <row r="19" spans="1:8" ht="15.75" customHeight="1">
      <c r="A19" s="62" t="s">
        <v>3832</v>
      </c>
      <c r="B19" s="66" t="s">
        <v>3833</v>
      </c>
      <c r="C19" s="291" t="s">
        <v>3834</v>
      </c>
      <c r="D19" s="85"/>
      <c r="G19" s="61"/>
    </row>
    <row r="20" spans="1:8" ht="15.75" customHeight="1">
      <c r="A20" s="62" t="s">
        <v>3835</v>
      </c>
      <c r="B20" s="66" t="s">
        <v>3836</v>
      </c>
      <c r="C20" s="292" t="s">
        <v>3837</v>
      </c>
      <c r="D20" s="85"/>
      <c r="G20" s="61"/>
    </row>
    <row r="21" spans="1:8" ht="15.75" customHeight="1">
      <c r="A21" s="97" t="s">
        <v>257</v>
      </c>
      <c r="B21" s="67" t="s">
        <v>259</v>
      </c>
      <c r="C21" s="16" t="s">
        <v>257</v>
      </c>
      <c r="D21" s="66" t="s">
        <v>258</v>
      </c>
      <c r="E21" s="67"/>
      <c r="F21" s="67" t="s">
        <v>259</v>
      </c>
      <c r="G21" s="61" t="s">
        <v>584</v>
      </c>
      <c r="H21" s="84" t="s">
        <v>458</v>
      </c>
    </row>
    <row r="22" spans="1:8" ht="15.75" customHeight="1">
      <c r="A22" s="22"/>
      <c r="B22" s="22"/>
      <c r="C22" s="24"/>
      <c r="D22" s="24"/>
      <c r="G22" s="61"/>
    </row>
    <row r="23" spans="1:8" ht="15.75" customHeight="1">
      <c r="A23" s="94" t="s">
        <v>5065</v>
      </c>
      <c r="B23" s="94" t="s">
        <v>3838</v>
      </c>
      <c r="C23" s="24"/>
      <c r="D23" s="24"/>
      <c r="G23" s="61"/>
    </row>
    <row r="24" spans="1:8" ht="15.75" customHeight="1">
      <c r="A24" s="7"/>
      <c r="B24" s="7"/>
      <c r="C24" s="24"/>
      <c r="D24" s="24"/>
      <c r="G24" s="61"/>
    </row>
    <row r="25" spans="1:8" ht="15.75" customHeight="1">
      <c r="A25" s="94" t="s">
        <v>5066</v>
      </c>
      <c r="B25" s="88" t="s">
        <v>3839</v>
      </c>
      <c r="C25" s="24"/>
      <c r="D25" s="24"/>
      <c r="E25" s="139"/>
      <c r="F25" s="67" t="s">
        <v>3839</v>
      </c>
      <c r="G25" s="61" t="s">
        <v>584</v>
      </c>
      <c r="H25" s="62" t="s">
        <v>3840</v>
      </c>
    </row>
    <row r="26" spans="1:8" ht="15.75" customHeight="1">
      <c r="A26" s="22"/>
      <c r="B26" s="22"/>
      <c r="C26" s="24"/>
      <c r="D26" s="24"/>
      <c r="G26" s="61"/>
    </row>
    <row r="27" spans="1:8" ht="15.75" customHeight="1">
      <c r="A27" s="94" t="s">
        <v>5067</v>
      </c>
      <c r="B27" s="94" t="s">
        <v>3841</v>
      </c>
      <c r="C27" s="82" t="s">
        <v>8</v>
      </c>
      <c r="D27" s="147" t="s">
        <v>2057</v>
      </c>
      <c r="G27" s="61"/>
    </row>
    <row r="28" spans="1:8" ht="15.75" customHeight="1">
      <c r="A28" s="62" t="s">
        <v>3842</v>
      </c>
      <c r="B28" s="49" t="s">
        <v>3843</v>
      </c>
      <c r="C28" s="293"/>
      <c r="D28" s="150"/>
      <c r="G28" s="61"/>
    </row>
    <row r="29" spans="1:8" ht="15.75" customHeight="1">
      <c r="A29" s="294" t="s">
        <v>3844</v>
      </c>
      <c r="B29" s="49" t="s">
        <v>3845</v>
      </c>
      <c r="C29" s="72" t="s">
        <v>3846</v>
      </c>
      <c r="D29" s="150"/>
      <c r="G29" s="61"/>
    </row>
    <row r="30" spans="1:8" ht="15.75" customHeight="1">
      <c r="A30" s="62" t="s">
        <v>3847</v>
      </c>
      <c r="B30" s="67" t="s">
        <v>3848</v>
      </c>
      <c r="C30" s="72" t="s">
        <v>3849</v>
      </c>
      <c r="D30" s="150"/>
      <c r="G30" s="61"/>
    </row>
    <row r="31" spans="1:8" ht="15.75" customHeight="1">
      <c r="A31" s="62" t="s">
        <v>3850</v>
      </c>
      <c r="B31" s="49" t="s">
        <v>3851</v>
      </c>
      <c r="C31" s="293"/>
      <c r="D31" s="150"/>
      <c r="G31" s="61"/>
    </row>
    <row r="32" spans="1:8" ht="15.75" customHeight="1">
      <c r="A32" s="62" t="s">
        <v>3852</v>
      </c>
      <c r="B32" s="67" t="s">
        <v>3853</v>
      </c>
      <c r="C32" s="49" t="s">
        <v>3854</v>
      </c>
      <c r="D32" s="150"/>
      <c r="G32" s="61" t="s">
        <v>3021</v>
      </c>
    </row>
    <row r="33" spans="1:8" ht="15.75" customHeight="1">
      <c r="A33" s="62" t="s">
        <v>3855</v>
      </c>
      <c r="B33" s="67" t="s">
        <v>3856</v>
      </c>
      <c r="C33" s="49" t="s">
        <v>3857</v>
      </c>
      <c r="D33" s="85"/>
      <c r="E33" s="67"/>
      <c r="F33" s="67" t="s">
        <v>3856</v>
      </c>
      <c r="G33" s="61" t="s">
        <v>584</v>
      </c>
      <c r="H33" s="118" t="s">
        <v>3858</v>
      </c>
    </row>
    <row r="34" spans="1:8" ht="15.75" customHeight="1">
      <c r="A34" s="62" t="s">
        <v>3859</v>
      </c>
      <c r="B34" s="74" t="s">
        <v>3860</v>
      </c>
      <c r="C34" s="49" t="s">
        <v>3861</v>
      </c>
      <c r="D34" s="85"/>
      <c r="E34" s="74"/>
      <c r="F34" s="74" t="s">
        <v>3860</v>
      </c>
      <c r="G34" s="61" t="s">
        <v>584</v>
      </c>
      <c r="H34" s="118" t="s">
        <v>3862</v>
      </c>
    </row>
    <row r="35" spans="1:8" ht="15.75" customHeight="1">
      <c r="A35" s="62" t="s">
        <v>3863</v>
      </c>
      <c r="B35" s="49" t="s">
        <v>3864</v>
      </c>
      <c r="C35" s="270" t="s">
        <v>3865</v>
      </c>
      <c r="D35" s="85"/>
      <c r="G35" s="61"/>
    </row>
    <row r="36" spans="1:8" ht="15.75" customHeight="1">
      <c r="A36" s="62" t="s">
        <v>3866</v>
      </c>
      <c r="B36" s="118" t="s">
        <v>3867</v>
      </c>
      <c r="C36" s="270" t="s">
        <v>3868</v>
      </c>
      <c r="D36" s="85"/>
      <c r="G36" s="61"/>
    </row>
    <row r="37" spans="1:8" ht="15.75" customHeight="1">
      <c r="A37" s="62" t="s">
        <v>3869</v>
      </c>
      <c r="B37" s="49" t="s">
        <v>3870</v>
      </c>
      <c r="C37" s="49" t="s">
        <v>3871</v>
      </c>
      <c r="D37" s="85"/>
      <c r="G37" s="61"/>
    </row>
    <row r="38" spans="1:8" ht="15.75" customHeight="1">
      <c r="A38" s="62" t="s">
        <v>3872</v>
      </c>
      <c r="B38" s="67" t="s">
        <v>3873</v>
      </c>
      <c r="C38" s="76"/>
      <c r="D38" s="85"/>
      <c r="G38" s="61"/>
    </row>
    <row r="39" spans="1:8" ht="15.75" customHeight="1">
      <c r="A39" s="62" t="s">
        <v>3874</v>
      </c>
      <c r="B39" s="74" t="s">
        <v>3875</v>
      </c>
      <c r="C39" s="72" t="s">
        <v>3876</v>
      </c>
      <c r="D39" s="85"/>
      <c r="G39" s="61"/>
    </row>
    <row r="40" spans="1:8" ht="15.75" customHeight="1">
      <c r="A40" s="62" t="s">
        <v>3877</v>
      </c>
      <c r="B40" s="118" t="s">
        <v>3878</v>
      </c>
      <c r="C40" s="72" t="s">
        <v>3879</v>
      </c>
      <c r="D40" s="85"/>
      <c r="G40" s="61"/>
    </row>
    <row r="41" spans="1:8" ht="15.75" customHeight="1">
      <c r="A41" s="62" t="s">
        <v>3880</v>
      </c>
      <c r="B41" s="49" t="s">
        <v>3881</v>
      </c>
      <c r="C41" s="270" t="s">
        <v>3882</v>
      </c>
      <c r="D41" s="85"/>
      <c r="G41" s="61"/>
    </row>
    <row r="42" spans="1:8" ht="15.75" customHeight="1">
      <c r="A42" s="62" t="s">
        <v>3883</v>
      </c>
      <c r="B42" s="118" t="s">
        <v>3884</v>
      </c>
      <c r="C42" s="270" t="s">
        <v>3885</v>
      </c>
      <c r="D42" s="85"/>
      <c r="G42" s="61"/>
    </row>
    <row r="43" spans="1:8" ht="15.75" customHeight="1">
      <c r="A43" s="62" t="s">
        <v>3886</v>
      </c>
      <c r="B43" s="118" t="s">
        <v>3887</v>
      </c>
      <c r="C43" s="270" t="s">
        <v>3888</v>
      </c>
      <c r="D43" s="85"/>
      <c r="G43" s="61"/>
    </row>
    <row r="44" spans="1:8" ht="15.75" customHeight="1">
      <c r="A44" s="62" t="s">
        <v>3889</v>
      </c>
      <c r="B44" s="118" t="s">
        <v>3890</v>
      </c>
      <c r="C44" s="270" t="s">
        <v>3891</v>
      </c>
      <c r="D44" s="85"/>
      <c r="G44" s="61"/>
    </row>
    <row r="45" spans="1:8" ht="15.75" customHeight="1">
      <c r="A45" s="62" t="s">
        <v>3892</v>
      </c>
      <c r="B45" s="49" t="s">
        <v>3893</v>
      </c>
      <c r="C45" s="49" t="s">
        <v>3894</v>
      </c>
      <c r="D45" s="85"/>
      <c r="G45" s="61"/>
    </row>
    <row r="46" spans="1:8" ht="15.75" customHeight="1">
      <c r="A46" s="62" t="s">
        <v>3895</v>
      </c>
      <c r="B46" s="49" t="s">
        <v>3896</v>
      </c>
      <c r="C46" s="270" t="s">
        <v>3897</v>
      </c>
      <c r="D46" s="85"/>
      <c r="G46" s="61"/>
    </row>
    <row r="47" spans="1:8" ht="15.75" customHeight="1">
      <c r="A47" s="62" t="s">
        <v>3898</v>
      </c>
      <c r="B47" s="118" t="s">
        <v>3899</v>
      </c>
      <c r="C47" s="270" t="s">
        <v>3900</v>
      </c>
      <c r="D47" s="85"/>
      <c r="G47" s="61"/>
    </row>
    <row r="48" spans="1:8" ht="15.75" customHeight="1">
      <c r="A48" s="62" t="s">
        <v>3901</v>
      </c>
      <c r="B48" s="79" t="s">
        <v>3902</v>
      </c>
      <c r="C48" s="270" t="s">
        <v>3903</v>
      </c>
      <c r="D48" s="85"/>
      <c r="E48" s="67"/>
      <c r="F48" s="67" t="s">
        <v>3904</v>
      </c>
      <c r="G48" s="61" t="s">
        <v>3902</v>
      </c>
      <c r="H48" s="118" t="s">
        <v>3905</v>
      </c>
    </row>
    <row r="49" spans="1:8" ht="15.75" customHeight="1">
      <c r="A49" s="62" t="s">
        <v>257</v>
      </c>
      <c r="B49" s="74" t="s">
        <v>259</v>
      </c>
      <c r="C49" s="16" t="s">
        <v>257</v>
      </c>
      <c r="D49" s="66" t="s">
        <v>258</v>
      </c>
      <c r="E49" s="74"/>
      <c r="F49" s="74" t="s">
        <v>259</v>
      </c>
      <c r="G49" s="61" t="s">
        <v>584</v>
      </c>
      <c r="H49" s="49" t="s">
        <v>3906</v>
      </c>
    </row>
    <row r="50" spans="1:8" ht="15.75" customHeight="1">
      <c r="A50" s="62" t="s">
        <v>3907</v>
      </c>
      <c r="B50" s="49" t="s">
        <v>3908</v>
      </c>
      <c r="C50" s="49" t="s">
        <v>3909</v>
      </c>
      <c r="D50" s="85"/>
      <c r="G50" s="61"/>
    </row>
    <row r="51" spans="1:8" ht="15.75" customHeight="1">
      <c r="A51" s="62" t="s">
        <v>3910</v>
      </c>
      <c r="B51" s="67" t="s">
        <v>3911</v>
      </c>
      <c r="C51" s="270" t="s">
        <v>3912</v>
      </c>
      <c r="D51" s="85"/>
      <c r="E51" s="67"/>
      <c r="F51" s="67" t="s">
        <v>3911</v>
      </c>
      <c r="G51" s="61" t="s">
        <v>584</v>
      </c>
      <c r="H51" s="49" t="s">
        <v>3913</v>
      </c>
    </row>
    <row r="52" spans="1:8" ht="15.75" customHeight="1">
      <c r="A52" s="62" t="s">
        <v>3914</v>
      </c>
      <c r="B52" s="49" t="s">
        <v>3915</v>
      </c>
      <c r="C52" s="49" t="s">
        <v>3916</v>
      </c>
      <c r="D52" s="85"/>
      <c r="G52" s="61"/>
    </row>
    <row r="53" spans="1:8" ht="15.75" customHeight="1">
      <c r="A53" s="22" t="s">
        <v>4826</v>
      </c>
      <c r="B53" s="22"/>
      <c r="C53" s="24"/>
      <c r="D53" s="24"/>
      <c r="G53" s="61"/>
    </row>
    <row r="54" spans="1:8" ht="15.75" customHeight="1">
      <c r="A54" s="94" t="s">
        <v>5068</v>
      </c>
      <c r="B54" s="88" t="s">
        <v>3918</v>
      </c>
      <c r="C54" s="82" t="s">
        <v>8</v>
      </c>
      <c r="D54" s="147" t="s">
        <v>2057</v>
      </c>
      <c r="G54" s="61"/>
    </row>
    <row r="55" spans="1:8" ht="15.75" customHeight="1">
      <c r="A55" s="295" t="s">
        <v>3919</v>
      </c>
      <c r="B55" s="296" t="s">
        <v>3920</v>
      </c>
      <c r="C55" s="270" t="s">
        <v>3921</v>
      </c>
      <c r="D55" s="85"/>
      <c r="G55" s="61"/>
    </row>
    <row r="56" spans="1:8" ht="15.75" customHeight="1">
      <c r="A56" s="101" t="s">
        <v>3922</v>
      </c>
      <c r="B56" s="67" t="s">
        <v>3923</v>
      </c>
      <c r="C56" s="72" t="s">
        <v>3924</v>
      </c>
      <c r="D56" s="85"/>
      <c r="E56" s="24" t="s">
        <v>3925</v>
      </c>
      <c r="F56" s="67" t="s">
        <v>3923</v>
      </c>
      <c r="G56" s="61" t="s">
        <v>584</v>
      </c>
      <c r="H56" s="118" t="s">
        <v>3926</v>
      </c>
    </row>
    <row r="57" spans="1:8" ht="15.75" customHeight="1">
      <c r="A57" s="101" t="s">
        <v>3927</v>
      </c>
      <c r="B57" s="118" t="s">
        <v>3928</v>
      </c>
      <c r="C57" s="76"/>
      <c r="D57" s="85"/>
      <c r="E57" s="24"/>
      <c r="G57" s="61"/>
    </row>
    <row r="58" spans="1:8" ht="15.75" customHeight="1">
      <c r="A58" s="101" t="s">
        <v>3929</v>
      </c>
      <c r="B58" s="118" t="s">
        <v>3930</v>
      </c>
      <c r="C58" s="76"/>
      <c r="D58" s="85"/>
      <c r="E58" s="24"/>
      <c r="G58" s="61"/>
    </row>
    <row r="59" spans="1:8" ht="15.75" customHeight="1">
      <c r="A59" s="101" t="s">
        <v>3931</v>
      </c>
      <c r="B59" s="118" t="s">
        <v>3932</v>
      </c>
      <c r="C59" s="76"/>
      <c r="D59" s="85"/>
      <c r="E59" s="24"/>
      <c r="G59" s="61"/>
    </row>
    <row r="60" spans="1:8" ht="15.75" customHeight="1">
      <c r="A60" s="101" t="s">
        <v>2883</v>
      </c>
      <c r="B60" s="118" t="s">
        <v>3933</v>
      </c>
      <c r="C60" s="51" t="s">
        <v>3934</v>
      </c>
      <c r="D60" s="85"/>
      <c r="E60" s="24"/>
      <c r="G60" s="61"/>
    </row>
    <row r="61" spans="1:8" ht="15.75" customHeight="1">
      <c r="A61" s="101" t="s">
        <v>3935</v>
      </c>
      <c r="B61" s="118" t="s">
        <v>3936</v>
      </c>
      <c r="C61" s="49" t="s">
        <v>3937</v>
      </c>
      <c r="D61" s="85"/>
      <c r="E61" s="24"/>
      <c r="G61" s="61"/>
    </row>
    <row r="62" spans="1:8" ht="15.75" customHeight="1">
      <c r="A62" s="101" t="s">
        <v>3938</v>
      </c>
      <c r="B62" s="118" t="s">
        <v>3939</v>
      </c>
      <c r="C62" s="270" t="s">
        <v>3940</v>
      </c>
      <c r="D62" s="85"/>
      <c r="E62" s="24"/>
      <c r="G62" s="61"/>
    </row>
    <row r="63" spans="1:8" ht="15.75" customHeight="1">
      <c r="A63" s="101" t="s">
        <v>3941</v>
      </c>
      <c r="B63" s="118" t="s">
        <v>3942</v>
      </c>
      <c r="C63" s="270" t="s">
        <v>3943</v>
      </c>
      <c r="D63" s="85"/>
      <c r="E63" s="24" t="s">
        <v>3944</v>
      </c>
      <c r="G63" s="61"/>
    </row>
    <row r="64" spans="1:8" ht="15.75" customHeight="1">
      <c r="A64" s="101" t="s">
        <v>3945</v>
      </c>
      <c r="B64" s="36" t="s">
        <v>3946</v>
      </c>
      <c r="C64" s="297"/>
      <c r="D64" s="298"/>
      <c r="E64" s="24"/>
      <c r="G64" s="61"/>
    </row>
    <row r="65" spans="1:8" ht="15.75" customHeight="1">
      <c r="A65" s="101" t="s">
        <v>3947</v>
      </c>
      <c r="B65" s="118" t="s">
        <v>538</v>
      </c>
      <c r="C65" s="299"/>
      <c r="D65" s="85"/>
      <c r="E65" s="24" t="s">
        <v>3948</v>
      </c>
      <c r="G65" s="61"/>
    </row>
    <row r="66" spans="1:8" ht="15.75" customHeight="1">
      <c r="A66" s="295" t="s">
        <v>257</v>
      </c>
      <c r="B66" s="300" t="s">
        <v>259</v>
      </c>
      <c r="C66" s="86"/>
      <c r="D66" s="24"/>
      <c r="G66" s="61"/>
    </row>
    <row r="67" spans="1:8" ht="15.75" customHeight="1">
      <c r="A67" s="301" t="s">
        <v>4826</v>
      </c>
      <c r="B67" s="302"/>
      <c r="C67" s="303"/>
      <c r="D67" s="24"/>
      <c r="G67" s="61"/>
    </row>
    <row r="68" spans="1:8" ht="15.75" customHeight="1">
      <c r="A68" s="94" t="s">
        <v>5069</v>
      </c>
      <c r="B68" s="94" t="s">
        <v>3950</v>
      </c>
      <c r="C68" s="82" t="s">
        <v>8</v>
      </c>
      <c r="D68" s="147" t="s">
        <v>2057</v>
      </c>
      <c r="G68" s="61"/>
    </row>
    <row r="69" spans="1:8" ht="15.75" customHeight="1">
      <c r="A69" s="295" t="s">
        <v>3951</v>
      </c>
      <c r="B69" s="118" t="s">
        <v>3952</v>
      </c>
      <c r="C69" s="270" t="s">
        <v>3953</v>
      </c>
      <c r="D69" s="85"/>
      <c r="G69" s="61"/>
    </row>
    <row r="70" spans="1:8" ht="15.75" customHeight="1">
      <c r="A70" s="101" t="s">
        <v>3954</v>
      </c>
      <c r="B70" s="296" t="s">
        <v>3955</v>
      </c>
      <c r="C70" s="72" t="s">
        <v>3956</v>
      </c>
      <c r="D70" s="85"/>
      <c r="G70" s="61"/>
    </row>
    <row r="71" spans="1:8" ht="15.75" customHeight="1">
      <c r="A71" s="101" t="s">
        <v>3957</v>
      </c>
      <c r="B71" s="67" t="s">
        <v>3958</v>
      </c>
      <c r="C71" s="270" t="s">
        <v>3959</v>
      </c>
      <c r="D71" s="85"/>
      <c r="G71" s="61"/>
    </row>
    <row r="72" spans="1:8" ht="15.75" customHeight="1">
      <c r="A72" s="101" t="s">
        <v>3960</v>
      </c>
      <c r="B72" s="74" t="s">
        <v>3961</v>
      </c>
      <c r="C72" s="72" t="s">
        <v>3962</v>
      </c>
      <c r="D72" s="85"/>
      <c r="G72" s="61"/>
    </row>
    <row r="73" spans="1:8" ht="15.75" customHeight="1">
      <c r="A73" s="101" t="s">
        <v>3963</v>
      </c>
      <c r="B73" s="67" t="s">
        <v>3964</v>
      </c>
      <c r="C73" s="72" t="s">
        <v>3965</v>
      </c>
      <c r="D73" s="85"/>
      <c r="E73" s="67"/>
      <c r="F73" s="67" t="s">
        <v>3964</v>
      </c>
      <c r="G73" s="61" t="s">
        <v>584</v>
      </c>
      <c r="H73" s="118" t="s">
        <v>3966</v>
      </c>
    </row>
    <row r="74" spans="1:8" ht="15.75" customHeight="1">
      <c r="A74" s="304" t="s">
        <v>3967</v>
      </c>
      <c r="B74" s="118" t="s">
        <v>3968</v>
      </c>
      <c r="C74" s="270" t="s">
        <v>3969</v>
      </c>
      <c r="D74" s="85"/>
      <c r="G74" s="61"/>
    </row>
    <row r="75" spans="1:8" ht="15.75" customHeight="1">
      <c r="A75" s="101" t="s">
        <v>3970</v>
      </c>
      <c r="B75" s="118" t="s">
        <v>3971</v>
      </c>
      <c r="C75" s="270" t="s">
        <v>3972</v>
      </c>
      <c r="D75" s="85"/>
      <c r="G75" s="61"/>
    </row>
    <row r="76" spans="1:8" ht="15.75" customHeight="1">
      <c r="A76" s="101" t="s">
        <v>3973</v>
      </c>
      <c r="B76" s="118" t="s">
        <v>3974</v>
      </c>
      <c r="C76" s="270" t="s">
        <v>3975</v>
      </c>
      <c r="D76" s="85"/>
      <c r="G76" s="61"/>
    </row>
    <row r="77" spans="1:8" ht="15.75" customHeight="1">
      <c r="A77" s="101" t="s">
        <v>3976</v>
      </c>
      <c r="B77" s="118" t="s">
        <v>3977</v>
      </c>
      <c r="C77" s="270" t="s">
        <v>3978</v>
      </c>
      <c r="D77" s="85"/>
      <c r="G77" s="61"/>
    </row>
    <row r="78" spans="1:8" ht="15.75" customHeight="1">
      <c r="A78" s="101" t="s">
        <v>3979</v>
      </c>
      <c r="B78" s="67" t="s">
        <v>3980</v>
      </c>
      <c r="C78" s="72" t="s">
        <v>3981</v>
      </c>
      <c r="D78" s="85"/>
      <c r="G78" s="61"/>
    </row>
    <row r="79" spans="1:8" ht="15.75" customHeight="1">
      <c r="A79" s="101" t="s">
        <v>3982</v>
      </c>
      <c r="B79" s="118" t="s">
        <v>3983</v>
      </c>
      <c r="C79" s="72" t="s">
        <v>3984</v>
      </c>
      <c r="D79" s="85"/>
      <c r="G79" s="61"/>
    </row>
    <row r="80" spans="1:8" ht="15.75" customHeight="1">
      <c r="A80" s="101" t="s">
        <v>3985</v>
      </c>
      <c r="B80" s="67" t="s">
        <v>3986</v>
      </c>
      <c r="C80" s="270" t="s">
        <v>3987</v>
      </c>
      <c r="D80" s="85"/>
      <c r="E80" s="67"/>
      <c r="F80" s="67" t="s">
        <v>3986</v>
      </c>
      <c r="G80" s="61" t="s">
        <v>584</v>
      </c>
      <c r="H80" s="118" t="s">
        <v>3988</v>
      </c>
    </row>
    <row r="81" spans="1:7" ht="15.75" customHeight="1">
      <c r="A81" s="101" t="s">
        <v>4939</v>
      </c>
      <c r="B81" s="67" t="s">
        <v>3989</v>
      </c>
      <c r="C81" s="270" t="s">
        <v>3990</v>
      </c>
      <c r="D81" s="85"/>
      <c r="G81" s="61"/>
    </row>
    <row r="82" spans="1:7" ht="15.75" customHeight="1">
      <c r="A82" s="101" t="s">
        <v>3991</v>
      </c>
      <c r="B82" s="118" t="s">
        <v>3992</v>
      </c>
      <c r="C82" s="72" t="s">
        <v>3993</v>
      </c>
      <c r="D82" s="85"/>
      <c r="G82" s="61"/>
    </row>
    <row r="83" spans="1:7" ht="15.75" customHeight="1">
      <c r="A83" s="101" t="s">
        <v>3994</v>
      </c>
      <c r="B83" s="118" t="s">
        <v>3995</v>
      </c>
      <c r="C83" s="72" t="s">
        <v>3996</v>
      </c>
      <c r="D83" s="85"/>
      <c r="G83" s="61"/>
    </row>
    <row r="84" spans="1:7" ht="15.75" customHeight="1">
      <c r="A84" s="101" t="s">
        <v>3997</v>
      </c>
      <c r="B84" s="118" t="s">
        <v>3998</v>
      </c>
      <c r="C84" s="76"/>
      <c r="D84" s="85"/>
      <c r="G84" s="61"/>
    </row>
    <row r="85" spans="1:7" ht="15.75" customHeight="1">
      <c r="A85" s="101" t="s">
        <v>3999</v>
      </c>
      <c r="B85" s="67" t="s">
        <v>4000</v>
      </c>
      <c r="C85" s="72" t="s">
        <v>4001</v>
      </c>
      <c r="D85" s="85"/>
      <c r="G85" s="61"/>
    </row>
    <row r="86" spans="1:7" ht="15.75" customHeight="1">
      <c r="A86" s="101" t="s">
        <v>4002</v>
      </c>
      <c r="B86" s="118" t="s">
        <v>4003</v>
      </c>
      <c r="C86" s="72" t="s">
        <v>4004</v>
      </c>
      <c r="D86" s="85"/>
      <c r="G86" s="61"/>
    </row>
    <row r="87" spans="1:7" ht="15.75" customHeight="1">
      <c r="A87" s="295" t="s">
        <v>4005</v>
      </c>
      <c r="B87" s="296" t="s">
        <v>4006</v>
      </c>
      <c r="C87" s="72" t="s">
        <v>4007</v>
      </c>
      <c r="D87" s="85"/>
      <c r="G87" s="61"/>
    </row>
    <row r="88" spans="1:7" ht="15.75" customHeight="1">
      <c r="A88" s="101" t="s">
        <v>4008</v>
      </c>
      <c r="B88" s="118" t="s">
        <v>4009</v>
      </c>
      <c r="C88" s="270" t="s">
        <v>4010</v>
      </c>
      <c r="D88" s="85"/>
      <c r="G88" s="61"/>
    </row>
    <row r="89" spans="1:7" ht="15.75" customHeight="1">
      <c r="A89" s="101" t="s">
        <v>4011</v>
      </c>
      <c r="B89" s="36" t="s">
        <v>4012</v>
      </c>
      <c r="C89" s="299"/>
      <c r="D89" s="85"/>
      <c r="G89" s="61"/>
    </row>
    <row r="90" spans="1:7" ht="15.75" customHeight="1">
      <c r="A90" s="101" t="s">
        <v>4013</v>
      </c>
      <c r="B90" s="118" t="s">
        <v>4014</v>
      </c>
      <c r="C90" s="72" t="s">
        <v>4015</v>
      </c>
      <c r="D90" s="85"/>
      <c r="G90" s="61"/>
    </row>
    <row r="91" spans="1:7" ht="15.75" customHeight="1">
      <c r="A91" s="101" t="s">
        <v>3895</v>
      </c>
      <c r="B91" s="118" t="s">
        <v>3896</v>
      </c>
      <c r="C91" s="72" t="s">
        <v>4016</v>
      </c>
      <c r="D91" s="85"/>
      <c r="G91" s="61"/>
    </row>
    <row r="92" spans="1:7" ht="15.75" customHeight="1">
      <c r="A92" s="295" t="s">
        <v>4017</v>
      </c>
      <c r="B92" s="118" t="s">
        <v>4018</v>
      </c>
      <c r="C92" s="76"/>
      <c r="D92" s="85"/>
      <c r="G92" s="61"/>
    </row>
    <row r="93" spans="1:7" ht="15.75" customHeight="1">
      <c r="A93" s="101" t="s">
        <v>4019</v>
      </c>
      <c r="B93" s="118" t="s">
        <v>4020</v>
      </c>
      <c r="C93" s="31" t="s">
        <v>4021</v>
      </c>
      <c r="D93" s="85"/>
      <c r="G93" s="61"/>
    </row>
    <row r="94" spans="1:7" ht="15.75" customHeight="1">
      <c r="A94" s="101" t="s">
        <v>4022</v>
      </c>
      <c r="B94" s="67" t="s">
        <v>4023</v>
      </c>
      <c r="C94" s="31" t="s">
        <v>4024</v>
      </c>
      <c r="D94" s="85"/>
      <c r="G94" s="61"/>
    </row>
    <row r="95" spans="1:7" ht="15.75" customHeight="1">
      <c r="A95" s="101" t="s">
        <v>4025</v>
      </c>
      <c r="B95" s="118" t="s">
        <v>4026</v>
      </c>
      <c r="C95" s="31" t="s">
        <v>4027</v>
      </c>
      <c r="D95" s="85"/>
      <c r="G95" s="61"/>
    </row>
    <row r="96" spans="1:7" ht="15.75" customHeight="1">
      <c r="A96" s="101" t="s">
        <v>4028</v>
      </c>
      <c r="B96" s="118" t="s">
        <v>4029</v>
      </c>
      <c r="C96" s="49" t="s">
        <v>4030</v>
      </c>
      <c r="D96" s="85"/>
      <c r="G96" s="61"/>
    </row>
    <row r="97" spans="1:8" ht="15.75" customHeight="1">
      <c r="A97" s="101" t="s">
        <v>4031</v>
      </c>
      <c r="B97" s="118" t="s">
        <v>4032</v>
      </c>
      <c r="C97" s="270" t="s">
        <v>4033</v>
      </c>
      <c r="D97" s="85"/>
      <c r="G97" s="61"/>
    </row>
    <row r="98" spans="1:8" ht="15.75" customHeight="1">
      <c r="A98" s="101" t="s">
        <v>4034</v>
      </c>
      <c r="B98" s="166" t="s">
        <v>4035</v>
      </c>
      <c r="C98" s="270" t="s">
        <v>4036</v>
      </c>
      <c r="D98" s="85"/>
      <c r="E98" s="67"/>
      <c r="F98" s="67" t="s">
        <v>4037</v>
      </c>
      <c r="G98" s="61" t="s">
        <v>4038</v>
      </c>
      <c r="H98" s="118" t="s">
        <v>4039</v>
      </c>
    </row>
    <row r="99" spans="1:8" ht="15.75" customHeight="1">
      <c r="A99" s="295" t="s">
        <v>189</v>
      </c>
      <c r="B99" s="118" t="s">
        <v>538</v>
      </c>
      <c r="C99" s="270" t="s">
        <v>4040</v>
      </c>
      <c r="D99" s="85"/>
      <c r="G99" s="61"/>
    </row>
    <row r="100" spans="1:8" ht="15.75" customHeight="1">
      <c r="A100" s="295" t="s">
        <v>257</v>
      </c>
      <c r="B100" s="300" t="s">
        <v>259</v>
      </c>
      <c r="C100" s="270" t="s">
        <v>257</v>
      </c>
      <c r="D100" s="85"/>
      <c r="E100" s="300"/>
      <c r="F100" s="300" t="s">
        <v>259</v>
      </c>
      <c r="G100" s="61" t="s">
        <v>584</v>
      </c>
      <c r="H100" s="296" t="s">
        <v>258</v>
      </c>
    </row>
    <row r="101" spans="1:8" ht="15.75" customHeight="1">
      <c r="A101" s="22" t="s">
        <v>4826</v>
      </c>
      <c r="B101" s="22"/>
      <c r="C101" s="24"/>
      <c r="D101" s="24"/>
      <c r="G101" s="61"/>
    </row>
    <row r="102" spans="1:8" ht="15.75" customHeight="1">
      <c r="A102" s="94" t="s">
        <v>5070</v>
      </c>
      <c r="B102" s="95" t="s">
        <v>4041</v>
      </c>
      <c r="C102" s="24"/>
      <c r="D102" s="24"/>
      <c r="G102" s="61"/>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23"/>
  <sheetViews>
    <sheetView workbookViewId="0">
      <pane xSplit="1" topLeftCell="B1" activePane="topRight" state="frozen"/>
      <selection pane="topRight" activeCell="C18" sqref="C18"/>
    </sheetView>
  </sheetViews>
  <sheetFormatPr defaultColWidth="11.26953125" defaultRowHeight="15" customHeight="1"/>
  <cols>
    <col min="1" max="1" width="31.26953125" customWidth="1"/>
    <col min="2" max="2" width="33" customWidth="1"/>
    <col min="3" max="3" width="64.1796875" customWidth="1"/>
    <col min="4" max="4" width="55.7265625" customWidth="1"/>
    <col min="5" max="26" width="10.54296875" customWidth="1"/>
  </cols>
  <sheetData>
    <row r="1" spans="1:4" ht="15.75" customHeight="1">
      <c r="A1" s="1" t="s">
        <v>105</v>
      </c>
      <c r="B1" s="47" t="s">
        <v>106</v>
      </c>
      <c r="C1" s="24"/>
    </row>
    <row r="2" spans="1:4" ht="15.75" customHeight="1">
      <c r="C2" s="305"/>
    </row>
    <row r="3" spans="1:4" ht="15.75" customHeight="1">
      <c r="A3" s="1" t="s">
        <v>4042</v>
      </c>
      <c r="B3" s="47" t="s">
        <v>4043</v>
      </c>
      <c r="C3" s="82" t="s">
        <v>8</v>
      </c>
      <c r="D3" s="147" t="s">
        <v>2057</v>
      </c>
    </row>
    <row r="4" spans="1:4" ht="15.75" customHeight="1">
      <c r="A4" s="306" t="s">
        <v>4044</v>
      </c>
      <c r="B4" s="39" t="s">
        <v>4045</v>
      </c>
      <c r="C4" s="19" t="s">
        <v>4046</v>
      </c>
      <c r="D4" s="59"/>
    </row>
    <row r="5" spans="1:4" ht="15.75" customHeight="1">
      <c r="A5" s="13" t="s">
        <v>4047</v>
      </c>
      <c r="B5" s="30" t="s">
        <v>4048</v>
      </c>
      <c r="C5" s="19" t="s">
        <v>4049</v>
      </c>
      <c r="D5" s="59"/>
    </row>
    <row r="6" spans="1:4" ht="15.75" customHeight="1">
      <c r="A6" s="13" t="s">
        <v>4050</v>
      </c>
      <c r="B6" s="30" t="s">
        <v>4051</v>
      </c>
      <c r="C6" s="19" t="s">
        <v>4052</v>
      </c>
      <c r="D6" s="59"/>
    </row>
    <row r="7" spans="1:4" ht="15.75" customHeight="1">
      <c r="A7" s="13" t="s">
        <v>4053</v>
      </c>
      <c r="B7" s="30" t="s">
        <v>4054</v>
      </c>
      <c r="C7" s="19" t="s">
        <v>4055</v>
      </c>
      <c r="D7" s="59"/>
    </row>
    <row r="8" spans="1:4" ht="15.75" customHeight="1">
      <c r="A8" s="13" t="s">
        <v>4056</v>
      </c>
      <c r="B8" s="30" t="s">
        <v>4057</v>
      </c>
      <c r="C8" s="19" t="s">
        <v>4058</v>
      </c>
      <c r="D8" s="59"/>
    </row>
    <row r="9" spans="1:4" ht="15.75" customHeight="1">
      <c r="A9" s="13" t="s">
        <v>4059</v>
      </c>
      <c r="B9" s="30" t="s">
        <v>4060</v>
      </c>
      <c r="C9" s="19" t="s">
        <v>4061</v>
      </c>
      <c r="D9" s="59"/>
    </row>
    <row r="10" spans="1:4" ht="15.75" customHeight="1">
      <c r="A10" s="13" t="s">
        <v>4062</v>
      </c>
      <c r="B10" s="30" t="s">
        <v>4063</v>
      </c>
      <c r="C10" s="19" t="s">
        <v>4064</v>
      </c>
      <c r="D10" s="59"/>
    </row>
    <row r="11" spans="1:4" ht="15.75" customHeight="1">
      <c r="A11" s="13" t="s">
        <v>4065</v>
      </c>
      <c r="B11" s="30" t="s">
        <v>4066</v>
      </c>
      <c r="C11" s="19" t="s">
        <v>4067</v>
      </c>
      <c r="D11" s="59"/>
    </row>
    <row r="12" spans="1:4" ht="15.75" customHeight="1">
      <c r="A12" s="13" t="s">
        <v>4068</v>
      </c>
      <c r="B12" s="30" t="s">
        <v>4069</v>
      </c>
      <c r="C12" s="19" t="s">
        <v>4070</v>
      </c>
      <c r="D12" s="59"/>
    </row>
    <row r="13" spans="1:4" ht="15.75" customHeight="1">
      <c r="A13" s="13" t="s">
        <v>4071</v>
      </c>
      <c r="B13" s="30" t="s">
        <v>4072</v>
      </c>
      <c r="C13" s="19" t="s">
        <v>4073</v>
      </c>
      <c r="D13" s="59"/>
    </row>
    <row r="14" spans="1:4" ht="15.75" customHeight="1">
      <c r="A14" s="13" t="s">
        <v>4074</v>
      </c>
      <c r="B14" s="30" t="s">
        <v>4075</v>
      </c>
      <c r="C14" s="19" t="s">
        <v>4076</v>
      </c>
      <c r="D14" s="59"/>
    </row>
    <row r="15" spans="1:4" ht="15.75" customHeight="1">
      <c r="A15" s="13" t="s">
        <v>4077</v>
      </c>
      <c r="B15" s="30" t="s">
        <v>4078</v>
      </c>
      <c r="C15" s="19" t="s">
        <v>4079</v>
      </c>
      <c r="D15" s="59"/>
    </row>
    <row r="16" spans="1:4" ht="15.75" customHeight="1">
      <c r="A16" s="13" t="s">
        <v>4080</v>
      </c>
      <c r="B16" s="30" t="s">
        <v>4081</v>
      </c>
      <c r="C16" s="19" t="s">
        <v>4082</v>
      </c>
      <c r="D16" s="59"/>
    </row>
    <row r="17" spans="1:4" ht="15.75" customHeight="1">
      <c r="A17" s="13" t="s">
        <v>4083</v>
      </c>
      <c r="B17" s="36" t="s">
        <v>4084</v>
      </c>
      <c r="C17" s="19"/>
      <c r="D17" s="59"/>
    </row>
    <row r="18" spans="1:4" ht="15.75" customHeight="1">
      <c r="A18" s="13" t="s">
        <v>4085</v>
      </c>
      <c r="B18" s="30" t="s">
        <v>4086</v>
      </c>
      <c r="C18" s="19" t="s">
        <v>4087</v>
      </c>
      <c r="D18" s="59"/>
    </row>
    <row r="19" spans="1:4" ht="15.75" customHeight="1">
      <c r="A19" s="13" t="s">
        <v>4088</v>
      </c>
      <c r="B19" s="30" t="s">
        <v>4089</v>
      </c>
      <c r="C19" s="19" t="s">
        <v>4090</v>
      </c>
      <c r="D19" s="59"/>
    </row>
    <row r="20" spans="1:4" ht="15.75" customHeight="1">
      <c r="A20" s="13" t="s">
        <v>4091</v>
      </c>
      <c r="B20" s="30" t="s">
        <v>4092</v>
      </c>
      <c r="C20" s="19" t="s">
        <v>4093</v>
      </c>
      <c r="D20" s="59"/>
    </row>
    <row r="21" spans="1:4" ht="15.75" customHeight="1">
      <c r="A21" s="13" t="s">
        <v>4094</v>
      </c>
      <c r="B21" s="30" t="s">
        <v>4095</v>
      </c>
      <c r="C21" s="19" t="s">
        <v>4096</v>
      </c>
      <c r="D21" s="59"/>
    </row>
    <row r="22" spans="1:4" ht="15.75" customHeight="1">
      <c r="A22" s="13" t="s">
        <v>4097</v>
      </c>
      <c r="B22" s="30" t="s">
        <v>4098</v>
      </c>
      <c r="C22" s="19" t="s">
        <v>4099</v>
      </c>
      <c r="D22" s="59"/>
    </row>
    <row r="23" spans="1:4" ht="15.75" customHeight="1">
      <c r="A23" s="13" t="s">
        <v>4100</v>
      </c>
      <c r="B23" s="36" t="s">
        <v>4101</v>
      </c>
      <c r="C23" s="307"/>
      <c r="D23" s="59"/>
    </row>
    <row r="24" spans="1:4" ht="15.75" customHeight="1">
      <c r="A24" s="13" t="s">
        <v>4102</v>
      </c>
      <c r="B24" s="30" t="s">
        <v>4103</v>
      </c>
      <c r="C24" s="19" t="s">
        <v>4104</v>
      </c>
      <c r="D24" s="59"/>
    </row>
    <row r="25" spans="1:4" ht="15.75" customHeight="1">
      <c r="A25" s="306" t="s">
        <v>4105</v>
      </c>
      <c r="B25" s="308" t="s">
        <v>4106</v>
      </c>
      <c r="C25" s="19" t="s">
        <v>4107</v>
      </c>
      <c r="D25" s="59"/>
    </row>
    <row r="26" spans="1:4" ht="15.75" customHeight="1">
      <c r="A26" s="13" t="s">
        <v>4108</v>
      </c>
      <c r="B26" s="30" t="s">
        <v>4109</v>
      </c>
      <c r="C26" s="19" t="s">
        <v>4110</v>
      </c>
      <c r="D26" s="59"/>
    </row>
    <row r="27" spans="1:4" ht="15.75" customHeight="1">
      <c r="A27" s="13" t="s">
        <v>4111</v>
      </c>
      <c r="B27" s="30" t="s">
        <v>4112</v>
      </c>
      <c r="C27" s="19" t="s">
        <v>4113</v>
      </c>
      <c r="D27" s="59"/>
    </row>
    <row r="28" spans="1:4" ht="15.75" customHeight="1">
      <c r="A28" s="13" t="s">
        <v>4114</v>
      </c>
      <c r="B28" s="30" t="s">
        <v>4115</v>
      </c>
      <c r="C28" s="19" t="s">
        <v>4116</v>
      </c>
      <c r="D28" s="59"/>
    </row>
    <row r="29" spans="1:4" ht="15.75" customHeight="1">
      <c r="A29" s="306" t="s">
        <v>4117</v>
      </c>
      <c r="B29" s="308" t="s">
        <v>4118</v>
      </c>
      <c r="C29" s="19" t="s">
        <v>4119</v>
      </c>
      <c r="D29" s="59"/>
    </row>
    <row r="30" spans="1:4" ht="15.75" customHeight="1">
      <c r="A30" s="13" t="s">
        <v>4120</v>
      </c>
      <c r="B30" s="30" t="s">
        <v>4121</v>
      </c>
      <c r="C30" s="19" t="s">
        <v>4122</v>
      </c>
      <c r="D30" s="59"/>
    </row>
    <row r="31" spans="1:4" ht="15.75" customHeight="1">
      <c r="A31" s="13" t="s">
        <v>4123</v>
      </c>
      <c r="B31" s="30" t="s">
        <v>4124</v>
      </c>
      <c r="C31" s="19" t="s">
        <v>4125</v>
      </c>
      <c r="D31" s="59"/>
    </row>
    <row r="32" spans="1:4" ht="15.75" customHeight="1">
      <c r="A32" s="13" t="s">
        <v>4126</v>
      </c>
      <c r="B32" s="36" t="s">
        <v>4127</v>
      </c>
      <c r="C32" s="19"/>
      <c r="D32" s="59"/>
    </row>
    <row r="33" spans="1:4" ht="15.75" customHeight="1">
      <c r="A33" s="13" t="s">
        <v>4128</v>
      </c>
      <c r="B33" s="30" t="s">
        <v>4129</v>
      </c>
      <c r="C33" s="19" t="s">
        <v>4130</v>
      </c>
      <c r="D33" s="59"/>
    </row>
    <row r="34" spans="1:4" ht="15.75" customHeight="1">
      <c r="A34" s="13" t="s">
        <v>4131</v>
      </c>
      <c r="B34" s="30" t="s">
        <v>4132</v>
      </c>
      <c r="C34" s="19" t="s">
        <v>4133</v>
      </c>
      <c r="D34" s="59"/>
    </row>
    <row r="35" spans="1:4" ht="15.75" customHeight="1">
      <c r="A35" s="13" t="s">
        <v>4134</v>
      </c>
      <c r="B35" s="30" t="s">
        <v>4135</v>
      </c>
      <c r="C35" s="19" t="s">
        <v>4136</v>
      </c>
      <c r="D35" s="59"/>
    </row>
    <row r="36" spans="1:4" ht="15.75" customHeight="1">
      <c r="A36" s="13" t="s">
        <v>1457</v>
      </c>
      <c r="B36" s="30" t="s">
        <v>4137</v>
      </c>
      <c r="C36" s="19" t="s">
        <v>4138</v>
      </c>
      <c r="D36" s="59"/>
    </row>
    <row r="37" spans="1:4" ht="15.75" customHeight="1">
      <c r="A37" s="13" t="s">
        <v>4139</v>
      </c>
      <c r="B37" s="30" t="s">
        <v>4140</v>
      </c>
      <c r="C37" s="19" t="s">
        <v>4141</v>
      </c>
      <c r="D37" s="59"/>
    </row>
    <row r="38" spans="1:4" ht="15.75" customHeight="1">
      <c r="A38" s="306" t="s">
        <v>4142</v>
      </c>
      <c r="B38" s="39" t="s">
        <v>4143</v>
      </c>
      <c r="C38" s="19" t="s">
        <v>4144</v>
      </c>
      <c r="D38" s="59"/>
    </row>
    <row r="39" spans="1:4" ht="15.75" customHeight="1">
      <c r="A39" s="13" t="s">
        <v>4145</v>
      </c>
      <c r="B39" s="30" t="s">
        <v>4146</v>
      </c>
      <c r="C39" s="19" t="s">
        <v>4147</v>
      </c>
      <c r="D39" s="59"/>
    </row>
    <row r="40" spans="1:4" ht="15.75" customHeight="1">
      <c r="C40" s="305"/>
    </row>
    <row r="41" spans="1:4" ht="15.75" customHeight="1">
      <c r="A41" s="309" t="s">
        <v>4148</v>
      </c>
      <c r="B41" s="310" t="s">
        <v>4149</v>
      </c>
      <c r="C41" s="311"/>
      <c r="D41" s="312"/>
    </row>
    <row r="42" spans="1:4" ht="15.75" customHeight="1">
      <c r="A42" s="277"/>
      <c r="B42" s="109"/>
      <c r="C42" s="311"/>
      <c r="D42" s="312"/>
    </row>
    <row r="43" spans="1:4" ht="15.75" customHeight="1">
      <c r="A43" s="1" t="s">
        <v>4150</v>
      </c>
      <c r="B43" s="47" t="s">
        <v>4151</v>
      </c>
      <c r="C43" s="82" t="s">
        <v>8</v>
      </c>
      <c r="D43" s="147" t="s">
        <v>2057</v>
      </c>
    </row>
    <row r="44" spans="1:4" ht="15.75" customHeight="1">
      <c r="A44" s="13" t="s">
        <v>4152</v>
      </c>
      <c r="B44" s="30" t="s">
        <v>4153</v>
      </c>
      <c r="C44" s="19" t="s">
        <v>4154</v>
      </c>
      <c r="D44" s="59"/>
    </row>
    <row r="45" spans="1:4" ht="15.75" customHeight="1">
      <c r="A45" s="13" t="s">
        <v>4155</v>
      </c>
      <c r="B45" s="30" t="s">
        <v>4156</v>
      </c>
      <c r="C45" s="19" t="s">
        <v>4157</v>
      </c>
      <c r="D45" s="59"/>
    </row>
    <row r="46" spans="1:4" ht="15.75" customHeight="1">
      <c r="A46" s="13" t="s">
        <v>4158</v>
      </c>
      <c r="B46" s="30" t="s">
        <v>4159</v>
      </c>
      <c r="C46" s="19" t="s">
        <v>4160</v>
      </c>
      <c r="D46" s="59"/>
    </row>
    <row r="47" spans="1:4" ht="15.75" customHeight="1">
      <c r="A47" s="13" t="s">
        <v>4161</v>
      </c>
      <c r="B47" s="30" t="s">
        <v>4162</v>
      </c>
      <c r="C47" s="19" t="s">
        <v>4163</v>
      </c>
      <c r="D47" s="59"/>
    </row>
    <row r="48" spans="1:4" ht="15.75" customHeight="1">
      <c r="A48" s="13" t="s">
        <v>4164</v>
      </c>
      <c r="B48" s="30" t="s">
        <v>4165</v>
      </c>
      <c r="C48" s="19" t="s">
        <v>4166</v>
      </c>
      <c r="D48" s="59"/>
    </row>
    <row r="49" spans="1:4" ht="15.75" customHeight="1">
      <c r="A49" s="13" t="s">
        <v>4167</v>
      </c>
      <c r="B49" s="30" t="s">
        <v>4168</v>
      </c>
      <c r="C49" s="19" t="s">
        <v>4169</v>
      </c>
      <c r="D49" s="59"/>
    </row>
    <row r="50" spans="1:4" ht="15.75" customHeight="1">
      <c r="A50" s="13" t="s">
        <v>4170</v>
      </c>
      <c r="B50" s="30" t="s">
        <v>4171</v>
      </c>
      <c r="C50" s="19" t="s">
        <v>4172</v>
      </c>
      <c r="D50" s="59"/>
    </row>
    <row r="51" spans="1:4" ht="15.75" customHeight="1">
      <c r="A51" s="13" t="s">
        <v>4173</v>
      </c>
      <c r="B51" s="30" t="s">
        <v>4174</v>
      </c>
      <c r="C51" s="19" t="s">
        <v>4175</v>
      </c>
      <c r="D51" s="59"/>
    </row>
    <row r="52" spans="1:4" ht="15.75" customHeight="1">
      <c r="A52" s="13" t="s">
        <v>4176</v>
      </c>
      <c r="B52" s="30" t="s">
        <v>4177</v>
      </c>
      <c r="C52" s="19" t="s">
        <v>4178</v>
      </c>
      <c r="D52" s="59"/>
    </row>
    <row r="53" spans="1:4" ht="15.75" customHeight="1">
      <c r="A53" s="13" t="s">
        <v>4179</v>
      </c>
      <c r="B53" s="30" t="s">
        <v>4180</v>
      </c>
      <c r="C53" s="19" t="s">
        <v>4181</v>
      </c>
      <c r="D53" s="59"/>
    </row>
    <row r="54" spans="1:4" ht="15.75" customHeight="1">
      <c r="A54" s="13" t="s">
        <v>4182</v>
      </c>
      <c r="B54" s="30" t="s">
        <v>4182</v>
      </c>
      <c r="C54" s="19" t="s">
        <v>4183</v>
      </c>
      <c r="D54" s="59"/>
    </row>
    <row r="55" spans="1:4" ht="15.75" customHeight="1">
      <c r="A55" s="13" t="s">
        <v>4184</v>
      </c>
      <c r="B55" s="30" t="s">
        <v>4185</v>
      </c>
      <c r="C55" s="19" t="s">
        <v>4186</v>
      </c>
      <c r="D55" s="59"/>
    </row>
    <row r="56" spans="1:4" ht="15.75" customHeight="1">
      <c r="A56" s="13" t="s">
        <v>4187</v>
      </c>
      <c r="B56" s="30" t="s">
        <v>4188</v>
      </c>
      <c r="C56" s="19" t="s">
        <v>4189</v>
      </c>
      <c r="D56" s="59"/>
    </row>
    <row r="57" spans="1:4" ht="15.75" customHeight="1">
      <c r="A57" s="13" t="s">
        <v>4190</v>
      </c>
      <c r="B57" s="30" t="s">
        <v>4191</v>
      </c>
      <c r="C57" s="19" t="s">
        <v>4192</v>
      </c>
      <c r="D57" s="59"/>
    </row>
    <row r="58" spans="1:4" ht="15.75" customHeight="1">
      <c r="A58" s="13" t="s">
        <v>4085</v>
      </c>
      <c r="B58" s="30" t="s">
        <v>4086</v>
      </c>
      <c r="C58" s="19" t="s">
        <v>4193</v>
      </c>
      <c r="D58" s="59"/>
    </row>
    <row r="59" spans="1:4" ht="15.75" customHeight="1">
      <c r="A59" s="13" t="s">
        <v>4194</v>
      </c>
      <c r="B59" s="30" t="s">
        <v>4195</v>
      </c>
      <c r="C59" s="19" t="s">
        <v>4196</v>
      </c>
      <c r="D59" s="59"/>
    </row>
    <row r="60" spans="1:4" ht="15.75" customHeight="1">
      <c r="A60" s="13" t="s">
        <v>4197</v>
      </c>
      <c r="B60" s="30" t="s">
        <v>4198</v>
      </c>
      <c r="C60" s="19" t="s">
        <v>4199</v>
      </c>
      <c r="D60" s="59"/>
    </row>
    <row r="61" spans="1:4" ht="15.75" customHeight="1">
      <c r="A61" s="13" t="s">
        <v>4200</v>
      </c>
      <c r="B61" s="30" t="s">
        <v>4201</v>
      </c>
      <c r="C61" s="19" t="s">
        <v>4202</v>
      </c>
      <c r="D61" s="59"/>
    </row>
    <row r="62" spans="1:4" ht="15.75" customHeight="1">
      <c r="C62" s="305"/>
    </row>
    <row r="63" spans="1:4" ht="15.75" customHeight="1">
      <c r="A63" s="1" t="s">
        <v>4044</v>
      </c>
      <c r="B63" s="47" t="s">
        <v>4045</v>
      </c>
      <c r="C63" s="305"/>
    </row>
    <row r="65" spans="1:3" ht="15.75" customHeight="1">
      <c r="A65" s="1" t="s">
        <v>4203</v>
      </c>
      <c r="B65" s="46" t="s">
        <v>4204</v>
      </c>
      <c r="C65" s="80" t="s">
        <v>4205</v>
      </c>
    </row>
    <row r="66" spans="1:3" ht="15.75" customHeight="1">
      <c r="A66" s="277"/>
      <c r="B66" s="22"/>
      <c r="C66" s="24"/>
    </row>
    <row r="67" spans="1:3" ht="15.75" customHeight="1">
      <c r="A67" s="1" t="s">
        <v>4206</v>
      </c>
      <c r="B67" s="46" t="s">
        <v>4207</v>
      </c>
      <c r="C67" s="80" t="s">
        <v>4208</v>
      </c>
    </row>
    <row r="68" spans="1:3" ht="15.75" customHeight="1">
      <c r="A68" s="277"/>
      <c r="B68" s="22"/>
      <c r="C68" s="24"/>
    </row>
    <row r="69" spans="1:3" ht="15.75" customHeight="1">
      <c r="A69" s="1" t="s">
        <v>4209</v>
      </c>
      <c r="B69" s="46" t="s">
        <v>542</v>
      </c>
      <c r="C69" s="80" t="s">
        <v>4210</v>
      </c>
    </row>
    <row r="70" spans="1:3" ht="15.75" customHeight="1">
      <c r="A70" s="277"/>
      <c r="B70" s="22"/>
      <c r="C70" s="24"/>
    </row>
    <row r="71" spans="1:3" ht="15.75" customHeight="1">
      <c r="A71" s="1" t="s">
        <v>4211</v>
      </c>
      <c r="B71" s="46" t="s">
        <v>4212</v>
      </c>
      <c r="C71" s="80" t="s">
        <v>4213</v>
      </c>
    </row>
    <row r="72" spans="1:3" ht="15.75" customHeight="1">
      <c r="A72" s="277"/>
      <c r="B72" s="22"/>
      <c r="C72" s="24"/>
    </row>
    <row r="73" spans="1:3" ht="15.75" customHeight="1">
      <c r="A73" s="1" t="s">
        <v>4214</v>
      </c>
      <c r="B73" s="46" t="s">
        <v>4215</v>
      </c>
      <c r="C73" s="80" t="s">
        <v>4216</v>
      </c>
    </row>
    <row r="74" spans="1:3" ht="15.75" customHeight="1">
      <c r="A74" s="277"/>
      <c r="B74" s="178"/>
      <c r="C74" s="24"/>
    </row>
    <row r="75" spans="1:3" ht="15.75" customHeight="1">
      <c r="A75" s="1" t="s">
        <v>4217</v>
      </c>
      <c r="B75" s="46" t="s">
        <v>4218</v>
      </c>
      <c r="C75" s="80" t="s">
        <v>4219</v>
      </c>
    </row>
    <row r="76" spans="1:3" ht="15.75" customHeight="1">
      <c r="A76" s="277"/>
      <c r="B76" s="178"/>
      <c r="C76" s="24"/>
    </row>
    <row r="77" spans="1:3" ht="15.75" customHeight="1">
      <c r="A77" s="1" t="s">
        <v>4220</v>
      </c>
      <c r="B77" s="46" t="s">
        <v>4221</v>
      </c>
      <c r="C77" s="80" t="s">
        <v>4222</v>
      </c>
    </row>
    <row r="78" spans="1:3" ht="15.75" customHeight="1">
      <c r="A78" s="277"/>
      <c r="B78" s="178"/>
      <c r="C78" s="24"/>
    </row>
    <row r="79" spans="1:3" ht="15.75" customHeight="1">
      <c r="A79" s="1" t="s">
        <v>4223</v>
      </c>
      <c r="B79" s="46" t="s">
        <v>4224</v>
      </c>
      <c r="C79" s="80" t="s">
        <v>4225</v>
      </c>
    </row>
    <row r="81" spans="1:3" ht="15.75" customHeight="1">
      <c r="A81" s="1" t="s">
        <v>4226</v>
      </c>
      <c r="B81" s="46" t="s">
        <v>4227</v>
      </c>
      <c r="C81" s="80" t="s">
        <v>4228</v>
      </c>
    </row>
    <row r="82" spans="1:3" ht="15.75" customHeight="1">
      <c r="A82" s="277"/>
      <c r="B82" s="178"/>
      <c r="C82" s="24"/>
    </row>
    <row r="83" spans="1:3" ht="15.75" customHeight="1">
      <c r="A83" s="1" t="s">
        <v>4229</v>
      </c>
      <c r="B83" s="46" t="s">
        <v>4230</v>
      </c>
      <c r="C83" s="80" t="s">
        <v>4231</v>
      </c>
    </row>
    <row r="84" spans="1:3" ht="15.75" customHeight="1">
      <c r="A84" s="277"/>
      <c r="B84" s="178"/>
      <c r="C84" s="24"/>
    </row>
    <row r="85" spans="1:3" ht="15.75" customHeight="1">
      <c r="A85" s="1" t="s">
        <v>4232</v>
      </c>
      <c r="B85" s="46" t="s">
        <v>4233</v>
      </c>
      <c r="C85" s="80" t="s">
        <v>4234</v>
      </c>
    </row>
    <row r="86" spans="1:3" ht="15.75" customHeight="1">
      <c r="B86" s="259"/>
      <c r="C86" s="305"/>
    </row>
    <row r="87" spans="1:3" ht="15.75" customHeight="1">
      <c r="A87" s="1" t="s">
        <v>4142</v>
      </c>
      <c r="B87" s="47" t="s">
        <v>4235</v>
      </c>
      <c r="C87" s="24"/>
    </row>
    <row r="88" spans="1:3" ht="15.75" customHeight="1">
      <c r="A88" s="313"/>
      <c r="B88" s="313"/>
      <c r="C88" s="24"/>
    </row>
    <row r="89" spans="1:3" ht="15.75" customHeight="1">
      <c r="A89" s="1" t="s">
        <v>4236</v>
      </c>
      <c r="B89" s="47" t="s">
        <v>4237</v>
      </c>
      <c r="C89" s="80" t="s">
        <v>4238</v>
      </c>
    </row>
    <row r="90" spans="1:3" ht="15.75" customHeight="1">
      <c r="A90" s="277"/>
      <c r="B90" s="172"/>
      <c r="C90" s="24"/>
    </row>
    <row r="91" spans="1:3" ht="15.75" customHeight="1">
      <c r="A91" s="1" t="s">
        <v>4239</v>
      </c>
      <c r="B91" s="47" t="s">
        <v>4240</v>
      </c>
      <c r="C91" s="80" t="s">
        <v>4241</v>
      </c>
    </row>
    <row r="92" spans="1:3" ht="15.75" customHeight="1">
      <c r="A92" s="277"/>
      <c r="B92" s="172"/>
      <c r="C92" s="24"/>
    </row>
    <row r="93" spans="1:3" ht="15.75" customHeight="1">
      <c r="A93" s="1" t="s">
        <v>4242</v>
      </c>
      <c r="B93" s="47" t="s">
        <v>4243</v>
      </c>
      <c r="C93" s="80" t="s">
        <v>4244</v>
      </c>
    </row>
    <row r="94" spans="1:3" ht="15.75" customHeight="1">
      <c r="B94" s="259"/>
      <c r="C94" s="305"/>
    </row>
    <row r="95" spans="1:3" ht="15.75" customHeight="1">
      <c r="A95" s="1" t="s">
        <v>4245</v>
      </c>
      <c r="B95" s="47" t="s">
        <v>4246</v>
      </c>
      <c r="C95" s="80" t="s">
        <v>4247</v>
      </c>
    </row>
    <row r="97" spans="1:3" ht="15.75" customHeight="1">
      <c r="A97" s="1" t="s">
        <v>4248</v>
      </c>
      <c r="B97" s="47" t="s">
        <v>4248</v>
      </c>
      <c r="C97" s="24"/>
    </row>
    <row r="98" spans="1:3" ht="15.75" customHeight="1">
      <c r="A98" s="313"/>
      <c r="B98" s="315"/>
      <c r="C98" s="24"/>
    </row>
    <row r="99" spans="1:3" ht="15.75" customHeight="1">
      <c r="A99" s="1" t="s">
        <v>4249</v>
      </c>
      <c r="B99" s="47" t="s">
        <v>4249</v>
      </c>
      <c r="C99" s="80" t="s">
        <v>4250</v>
      </c>
    </row>
    <row r="100" spans="1:3" ht="15.75" customHeight="1">
      <c r="A100" s="277"/>
      <c r="B100" s="172"/>
      <c r="C100" s="24"/>
    </row>
    <row r="101" spans="1:3" ht="15.75" customHeight="1">
      <c r="A101" s="1" t="s">
        <v>4251</v>
      </c>
      <c r="B101" s="47" t="s">
        <v>4252</v>
      </c>
      <c r="C101" s="80" t="s">
        <v>4253</v>
      </c>
    </row>
    <row r="102" spans="1:3" ht="15.75" customHeight="1">
      <c r="C102" s="305"/>
    </row>
    <row r="103" spans="1:3" ht="15.75" customHeight="1">
      <c r="A103" s="1" t="s">
        <v>3656</v>
      </c>
      <c r="B103" s="47" t="s">
        <v>3657</v>
      </c>
      <c r="C103" s="305" t="s">
        <v>4254</v>
      </c>
    </row>
    <row r="104" spans="1:3" ht="15.75" customHeight="1">
      <c r="B104" s="259"/>
      <c r="C104" s="305"/>
    </row>
    <row r="105" spans="1:3" ht="15.75" customHeight="1">
      <c r="A105" s="1" t="s">
        <v>4255</v>
      </c>
      <c r="B105" s="47" t="s">
        <v>4256</v>
      </c>
      <c r="C105" s="305"/>
    </row>
    <row r="106" spans="1:3" ht="15.75" customHeight="1">
      <c r="B106" s="259"/>
      <c r="C106" s="305"/>
    </row>
    <row r="107" spans="1:3" ht="15.75" customHeight="1">
      <c r="A107" s="1" t="s">
        <v>4257</v>
      </c>
      <c r="B107" s="47" t="s">
        <v>4258</v>
      </c>
      <c r="C107" s="305"/>
    </row>
    <row r="108" spans="1:3" ht="15.75" customHeight="1">
      <c r="B108" s="259"/>
      <c r="C108" s="305"/>
    </row>
    <row r="109" spans="1:3" ht="15.75" customHeight="1">
      <c r="A109" s="1" t="s">
        <v>4259</v>
      </c>
      <c r="B109" s="47" t="s">
        <v>4260</v>
      </c>
      <c r="C109" s="305"/>
    </row>
    <row r="110" spans="1:3" ht="15.75" customHeight="1">
      <c r="B110" s="259"/>
      <c r="C110" s="305"/>
    </row>
    <row r="111" spans="1:3" ht="15.75" customHeight="1">
      <c r="A111" s="1" t="s">
        <v>4261</v>
      </c>
      <c r="B111" s="47" t="s">
        <v>4262</v>
      </c>
      <c r="C111" s="305"/>
    </row>
    <row r="113" spans="1:2" ht="15.75" customHeight="1">
      <c r="A113" s="1" t="s">
        <v>4263</v>
      </c>
      <c r="B113" s="47" t="s">
        <v>4264</v>
      </c>
    </row>
    <row r="114" spans="1:2" ht="15.75" customHeight="1">
      <c r="B114" s="259"/>
    </row>
    <row r="115" spans="1:2" ht="15.75" customHeight="1">
      <c r="A115" s="1" t="s">
        <v>4265</v>
      </c>
      <c r="B115" s="47" t="s">
        <v>4266</v>
      </c>
    </row>
    <row r="116" spans="1:2" ht="15.75" customHeight="1">
      <c r="B116" s="259"/>
    </row>
    <row r="117" spans="1:2" ht="15.75" customHeight="1">
      <c r="A117" s="1" t="s">
        <v>4267</v>
      </c>
      <c r="B117" s="47" t="s">
        <v>4268</v>
      </c>
    </row>
    <row r="118" spans="1:2" ht="15.75" customHeight="1">
      <c r="B118" s="259"/>
    </row>
    <row r="119" spans="1:2" ht="15.75" customHeight="1">
      <c r="A119" s="1" t="s">
        <v>4269</v>
      </c>
      <c r="B119" s="47" t="s">
        <v>4270</v>
      </c>
    </row>
    <row r="120" spans="1:2" ht="15.75" customHeight="1">
      <c r="B120" s="259"/>
    </row>
    <row r="121" spans="1:2" ht="15.75" customHeight="1">
      <c r="A121" s="1" t="s">
        <v>4271</v>
      </c>
      <c r="B121" s="47" t="s">
        <v>4272</v>
      </c>
    </row>
    <row r="122" spans="1:2" ht="15.75" customHeight="1">
      <c r="B122" s="259"/>
    </row>
    <row r="123" spans="1:2" ht="15.75" customHeight="1">
      <c r="A123" s="1" t="s">
        <v>4273</v>
      </c>
      <c r="B123" s="47" t="s">
        <v>4274</v>
      </c>
    </row>
  </sheetData>
  <pageMargins left="0.75" right="0.75" top="1" bottom="1" header="0" footer="0"/>
  <pageSetup paperSize="9" orientation="portrai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84"/>
  <sheetViews>
    <sheetView workbookViewId="0">
      <pane xSplit="1" topLeftCell="B1" activePane="topRight" state="frozen"/>
      <selection pane="topRight" activeCell="C2" sqref="C2"/>
    </sheetView>
  </sheetViews>
  <sheetFormatPr defaultColWidth="11.26953125" defaultRowHeight="15" customHeight="1"/>
  <cols>
    <col min="1" max="1" width="46.453125" customWidth="1"/>
    <col min="2" max="2" width="43.453125" customWidth="1"/>
    <col min="3" max="3" width="56.7265625" customWidth="1"/>
    <col min="4" max="4" width="47.7265625" customWidth="1"/>
    <col min="5" max="5" width="35.1796875" customWidth="1"/>
    <col min="6" max="26" width="8.7265625" customWidth="1"/>
  </cols>
  <sheetData>
    <row r="1" spans="1:7" ht="15.75" customHeight="1">
      <c r="A1" s="1" t="s">
        <v>4117</v>
      </c>
      <c r="B1" s="47" t="s">
        <v>4275</v>
      </c>
      <c r="C1" s="24"/>
      <c r="D1" s="24"/>
      <c r="E1" s="5" t="s">
        <v>315</v>
      </c>
      <c r="F1" s="26" t="s">
        <v>3</v>
      </c>
      <c r="G1" s="7" t="s">
        <v>112</v>
      </c>
    </row>
    <row r="2" spans="1:7" ht="15.75" customHeight="1">
      <c r="A2" s="313"/>
      <c r="B2" s="316"/>
      <c r="C2" s="24"/>
      <c r="D2" s="24"/>
      <c r="E2" s="22"/>
      <c r="F2" s="26"/>
      <c r="G2" s="22"/>
    </row>
    <row r="3" spans="1:7" ht="15.75" customHeight="1">
      <c r="A3" s="1" t="s">
        <v>4276</v>
      </c>
      <c r="B3" s="47" t="s">
        <v>4277</v>
      </c>
      <c r="C3" s="80" t="s">
        <v>4278</v>
      </c>
      <c r="D3" s="85"/>
      <c r="E3" s="22"/>
      <c r="F3" s="26"/>
      <c r="G3" s="22"/>
    </row>
    <row r="4" spans="1:7" ht="15.75" customHeight="1">
      <c r="A4" s="277"/>
      <c r="B4" s="172"/>
      <c r="C4" s="24"/>
      <c r="D4" s="24"/>
      <c r="E4" s="22"/>
      <c r="F4" s="26"/>
      <c r="G4" s="22"/>
    </row>
    <row r="5" spans="1:7" ht="15.75" customHeight="1">
      <c r="A5" s="1" t="s">
        <v>4279</v>
      </c>
      <c r="B5" s="47" t="s">
        <v>4280</v>
      </c>
      <c r="C5" s="80" t="s">
        <v>4281</v>
      </c>
      <c r="D5" s="85"/>
      <c r="E5" s="22"/>
      <c r="F5" s="26"/>
      <c r="G5" s="22"/>
    </row>
    <row r="6" spans="1:7" ht="15.75" customHeight="1">
      <c r="A6" s="277"/>
      <c r="B6" s="172"/>
      <c r="C6" s="24"/>
      <c r="D6" s="24"/>
      <c r="E6" s="22"/>
      <c r="F6" s="26"/>
      <c r="G6" s="22"/>
    </row>
    <row r="7" spans="1:7" ht="15.75" customHeight="1">
      <c r="A7" s="1" t="s">
        <v>4282</v>
      </c>
      <c r="B7" s="47" t="s">
        <v>4283</v>
      </c>
      <c r="C7" s="80" t="s">
        <v>4284</v>
      </c>
      <c r="D7" s="314"/>
      <c r="E7" s="22"/>
      <c r="F7" s="26"/>
      <c r="G7" s="22"/>
    </row>
    <row r="8" spans="1:7" ht="15.75" customHeight="1">
      <c r="A8" s="277"/>
      <c r="B8" s="178"/>
      <c r="C8" s="24"/>
      <c r="D8" s="86"/>
      <c r="E8" s="22"/>
      <c r="F8" s="26"/>
      <c r="G8" s="22"/>
    </row>
    <row r="9" spans="1:7" ht="15.75" customHeight="1">
      <c r="A9" s="1" t="s">
        <v>4285</v>
      </c>
      <c r="B9" s="47" t="s">
        <v>4286</v>
      </c>
      <c r="C9" s="24"/>
      <c r="D9" s="86"/>
      <c r="E9" s="22"/>
      <c r="F9" s="26"/>
      <c r="G9" s="22"/>
    </row>
    <row r="10" spans="1:7" ht="15.75" customHeight="1">
      <c r="A10" s="277"/>
      <c r="B10" s="22"/>
      <c r="C10" s="24"/>
      <c r="D10" s="86"/>
      <c r="E10" s="22"/>
      <c r="F10" s="26"/>
      <c r="G10" s="22"/>
    </row>
    <row r="11" spans="1:7" ht="15.75" customHeight="1">
      <c r="A11" s="1" t="s">
        <v>4287</v>
      </c>
      <c r="B11" s="317" t="s">
        <v>4288</v>
      </c>
      <c r="C11" s="82" t="s">
        <v>8</v>
      </c>
      <c r="D11" s="147" t="s">
        <v>2057</v>
      </c>
      <c r="E11" s="22"/>
      <c r="F11" s="26"/>
      <c r="G11" s="22"/>
    </row>
    <row r="12" spans="1:7" ht="15.75" customHeight="1">
      <c r="A12" s="27" t="s">
        <v>4289</v>
      </c>
      <c r="B12" s="39" t="s">
        <v>4290</v>
      </c>
      <c r="C12" s="14" t="s">
        <v>4291</v>
      </c>
      <c r="D12" s="148"/>
      <c r="F12" s="26"/>
      <c r="G12" s="22"/>
    </row>
    <row r="13" spans="1:7" ht="15.75" customHeight="1">
      <c r="A13" s="16" t="s">
        <v>257</v>
      </c>
      <c r="B13" s="67" t="s">
        <v>259</v>
      </c>
      <c r="C13" s="16" t="s">
        <v>257</v>
      </c>
      <c r="D13" s="66" t="s">
        <v>258</v>
      </c>
      <c r="E13" s="67" t="s">
        <v>259</v>
      </c>
      <c r="F13" s="26" t="s">
        <v>584</v>
      </c>
      <c r="G13" s="152" t="s">
        <v>458</v>
      </c>
    </row>
    <row r="14" spans="1:7" ht="15.75" customHeight="1">
      <c r="A14" s="13" t="s">
        <v>4292</v>
      </c>
      <c r="B14" s="32" t="s">
        <v>4293</v>
      </c>
      <c r="C14" s="13" t="s">
        <v>4294</v>
      </c>
      <c r="D14" s="59"/>
      <c r="E14" s="22"/>
      <c r="F14" s="26"/>
      <c r="G14" s="22"/>
    </row>
    <row r="15" spans="1:7" ht="15.75" customHeight="1">
      <c r="A15" s="13" t="s">
        <v>263</v>
      </c>
      <c r="B15" s="67" t="s">
        <v>2156</v>
      </c>
      <c r="C15" s="13" t="s">
        <v>263</v>
      </c>
      <c r="D15" s="64" t="s">
        <v>267</v>
      </c>
      <c r="E15" s="67" t="s">
        <v>2156</v>
      </c>
      <c r="F15" s="26" t="s">
        <v>584</v>
      </c>
      <c r="G15" s="64" t="s">
        <v>267</v>
      </c>
    </row>
    <row r="16" spans="1:7" ht="15.75" customHeight="1">
      <c r="A16" s="306" t="s">
        <v>4295</v>
      </c>
      <c r="B16" s="28" t="s">
        <v>4296</v>
      </c>
      <c r="C16" s="272" t="s">
        <v>4297</v>
      </c>
      <c r="D16" s="272" t="s">
        <v>4297</v>
      </c>
      <c r="E16" s="22"/>
      <c r="F16" s="26"/>
      <c r="G16" s="22"/>
    </row>
    <row r="17" spans="1:7" ht="15.75" customHeight="1">
      <c r="A17" s="13" t="s">
        <v>4298</v>
      </c>
      <c r="B17" s="30" t="s">
        <v>4298</v>
      </c>
      <c r="C17" s="272" t="s">
        <v>4297</v>
      </c>
      <c r="D17" s="272" t="s">
        <v>4297</v>
      </c>
      <c r="E17" s="22"/>
      <c r="F17" s="26"/>
      <c r="G17" s="22"/>
    </row>
    <row r="18" spans="1:7" ht="15.75" customHeight="1">
      <c r="A18" s="13" t="s">
        <v>4299</v>
      </c>
      <c r="B18" s="30" t="s">
        <v>4299</v>
      </c>
      <c r="C18" s="272" t="s">
        <v>4297</v>
      </c>
      <c r="D18" s="272" t="s">
        <v>4297</v>
      </c>
      <c r="E18" s="22"/>
      <c r="F18" s="26"/>
      <c r="G18" s="22"/>
    </row>
    <row r="19" spans="1:7" ht="15.75" customHeight="1">
      <c r="A19" s="13" t="s">
        <v>4300</v>
      </c>
      <c r="B19" s="30" t="s">
        <v>4300</v>
      </c>
      <c r="C19" s="272" t="s">
        <v>4297</v>
      </c>
      <c r="D19" s="272" t="s">
        <v>4297</v>
      </c>
      <c r="E19" s="22"/>
      <c r="F19" s="26"/>
      <c r="G19" s="22"/>
    </row>
    <row r="20" spans="1:7" ht="15.75" customHeight="1">
      <c r="A20" s="13" t="s">
        <v>4301</v>
      </c>
      <c r="B20" s="30" t="s">
        <v>4301</v>
      </c>
      <c r="C20" s="272" t="s">
        <v>4297</v>
      </c>
      <c r="D20" s="272" t="s">
        <v>4297</v>
      </c>
      <c r="E20" s="22"/>
      <c r="F20" s="26"/>
      <c r="G20" s="22"/>
    </row>
    <row r="21" spans="1:7" ht="15.75" customHeight="1">
      <c r="A21" s="13" t="s">
        <v>4302</v>
      </c>
      <c r="B21" s="30" t="s">
        <v>4302</v>
      </c>
      <c r="C21" s="272" t="s">
        <v>4297</v>
      </c>
      <c r="D21" s="272" t="s">
        <v>4297</v>
      </c>
      <c r="E21" s="22"/>
      <c r="F21" s="26"/>
      <c r="G21" s="22"/>
    </row>
    <row r="22" spans="1:7" ht="15.75" customHeight="1">
      <c r="A22" s="13" t="s">
        <v>4303</v>
      </c>
      <c r="B22" s="30" t="s">
        <v>4303</v>
      </c>
      <c r="C22" s="272" t="s">
        <v>4297</v>
      </c>
      <c r="D22" s="272" t="s">
        <v>4297</v>
      </c>
      <c r="E22" s="22"/>
      <c r="F22" s="26"/>
      <c r="G22" s="22"/>
    </row>
    <row r="23" spans="1:7" ht="15.75" customHeight="1">
      <c r="A23" s="13" t="s">
        <v>4304</v>
      </c>
      <c r="B23" s="30" t="s">
        <v>4304</v>
      </c>
      <c r="C23" s="272" t="s">
        <v>4297</v>
      </c>
      <c r="D23" s="272" t="s">
        <v>4297</v>
      </c>
      <c r="E23" s="22"/>
      <c r="F23" s="26"/>
      <c r="G23" s="22"/>
    </row>
    <row r="24" spans="1:7" ht="15.75" customHeight="1">
      <c r="A24" s="13" t="s">
        <v>4305</v>
      </c>
      <c r="B24" s="30" t="s">
        <v>4305</v>
      </c>
      <c r="C24" s="272" t="s">
        <v>4297</v>
      </c>
      <c r="D24" s="272" t="s">
        <v>4297</v>
      </c>
      <c r="E24" s="22"/>
      <c r="F24" s="26"/>
      <c r="G24" s="22"/>
    </row>
    <row r="25" spans="1:7" ht="15.75" customHeight="1">
      <c r="A25" s="13" t="s">
        <v>4306</v>
      </c>
      <c r="B25" s="30" t="s">
        <v>4306</v>
      </c>
      <c r="C25" s="272" t="s">
        <v>4297</v>
      </c>
      <c r="D25" s="272" t="s">
        <v>4297</v>
      </c>
      <c r="E25" s="22"/>
      <c r="F25" s="26"/>
      <c r="G25" s="22"/>
    </row>
    <row r="26" spans="1:7" ht="15.75" customHeight="1">
      <c r="A26" s="13" t="s">
        <v>4307</v>
      </c>
      <c r="B26" s="30" t="s">
        <v>4307</v>
      </c>
      <c r="C26" s="272" t="s">
        <v>4297</v>
      </c>
      <c r="D26" s="272" t="s">
        <v>4297</v>
      </c>
      <c r="E26" s="22"/>
      <c r="F26" s="26"/>
      <c r="G26" s="22"/>
    </row>
    <row r="27" spans="1:7" ht="15.75" customHeight="1">
      <c r="A27" s="13" t="s">
        <v>4308</v>
      </c>
      <c r="B27" s="30" t="s">
        <v>4308</v>
      </c>
      <c r="C27" s="272" t="s">
        <v>4297</v>
      </c>
      <c r="D27" s="272" t="s">
        <v>4297</v>
      </c>
      <c r="E27" s="22"/>
      <c r="F27" s="26"/>
      <c r="G27" s="22"/>
    </row>
    <row r="28" spans="1:7" ht="15.75" customHeight="1">
      <c r="A28" s="13" t="s">
        <v>4309</v>
      </c>
      <c r="B28" s="30" t="s">
        <v>4309</v>
      </c>
      <c r="C28" s="272" t="s">
        <v>4297</v>
      </c>
      <c r="D28" s="272" t="s">
        <v>4297</v>
      </c>
      <c r="E28" s="22"/>
      <c r="F28" s="26"/>
      <c r="G28" s="22"/>
    </row>
    <row r="29" spans="1:7" ht="15.75" customHeight="1">
      <c r="A29" s="13" t="s">
        <v>4310</v>
      </c>
      <c r="B29" s="30" t="s">
        <v>4310</v>
      </c>
      <c r="C29" s="272" t="s">
        <v>4297</v>
      </c>
      <c r="D29" s="272" t="s">
        <v>4297</v>
      </c>
      <c r="E29" s="22"/>
      <c r="F29" s="26"/>
      <c r="G29" s="22"/>
    </row>
    <row r="30" spans="1:7" ht="15.75" customHeight="1">
      <c r="A30" s="13" t="s">
        <v>4311</v>
      </c>
      <c r="B30" s="30" t="s">
        <v>4311</v>
      </c>
      <c r="C30" s="272" t="s">
        <v>4297</v>
      </c>
      <c r="D30" s="272" t="s">
        <v>4297</v>
      </c>
      <c r="E30" s="22"/>
      <c r="F30" s="26"/>
      <c r="G30" s="22"/>
    </row>
    <row r="31" spans="1:7" ht="15.75" customHeight="1">
      <c r="A31" s="13" t="s">
        <v>4312</v>
      </c>
      <c r="B31" s="30" t="s">
        <v>4312</v>
      </c>
      <c r="C31" s="272" t="s">
        <v>4297</v>
      </c>
      <c r="D31" s="272" t="s">
        <v>4297</v>
      </c>
      <c r="E31" s="22"/>
      <c r="F31" s="26"/>
      <c r="G31" s="22"/>
    </row>
    <row r="32" spans="1:7" ht="15.75" customHeight="1">
      <c r="A32" s="13" t="s">
        <v>4313</v>
      </c>
      <c r="B32" s="30" t="s">
        <v>4313</v>
      </c>
      <c r="C32" s="272" t="s">
        <v>4297</v>
      </c>
      <c r="D32" s="272" t="s">
        <v>4297</v>
      </c>
      <c r="E32" s="22"/>
      <c r="F32" s="26"/>
      <c r="G32" s="22"/>
    </row>
    <row r="33" spans="1:7" ht="15.75" customHeight="1">
      <c r="A33" s="13" t="s">
        <v>4314</v>
      </c>
      <c r="B33" s="30" t="s">
        <v>4314</v>
      </c>
      <c r="C33" s="272" t="s">
        <v>4297</v>
      </c>
      <c r="D33" s="272" t="s">
        <v>4297</v>
      </c>
      <c r="E33" s="22"/>
      <c r="F33" s="26"/>
      <c r="G33" s="22"/>
    </row>
    <row r="34" spans="1:7" ht="15.75" customHeight="1">
      <c r="A34" s="13" t="s">
        <v>4315</v>
      </c>
      <c r="B34" s="30" t="s">
        <v>4315</v>
      </c>
      <c r="C34" s="272" t="s">
        <v>4297</v>
      </c>
      <c r="D34" s="272" t="s">
        <v>4297</v>
      </c>
      <c r="E34" s="22"/>
      <c r="F34" s="26"/>
      <c r="G34" s="22"/>
    </row>
    <row r="35" spans="1:7" ht="15.75" customHeight="1">
      <c r="A35" s="13" t="s">
        <v>4316</v>
      </c>
      <c r="B35" s="30" t="s">
        <v>4316</v>
      </c>
      <c r="C35" s="272" t="s">
        <v>4297</v>
      </c>
      <c r="D35" s="272" t="s">
        <v>4297</v>
      </c>
      <c r="E35" s="22"/>
      <c r="F35" s="26"/>
      <c r="G35" s="22"/>
    </row>
    <row r="36" spans="1:7" ht="15.75" customHeight="1">
      <c r="A36" s="306" t="s">
        <v>4317</v>
      </c>
      <c r="B36" s="39" t="s">
        <v>4318</v>
      </c>
      <c r="C36" s="272" t="s">
        <v>4297</v>
      </c>
      <c r="D36" s="272" t="s">
        <v>4297</v>
      </c>
      <c r="E36" s="22"/>
      <c r="F36" s="26"/>
      <c r="G36" s="22"/>
    </row>
    <row r="37" spans="1:7" ht="15.75" customHeight="1">
      <c r="A37" s="13" t="s">
        <v>4319</v>
      </c>
      <c r="B37" s="39" t="s">
        <v>4320</v>
      </c>
      <c r="C37" s="272" t="s">
        <v>4297</v>
      </c>
      <c r="D37" s="272" t="s">
        <v>4297</v>
      </c>
      <c r="E37" s="22"/>
      <c r="F37" s="26"/>
      <c r="G37" s="22"/>
    </row>
    <row r="38" spans="1:7" ht="15.75" customHeight="1">
      <c r="A38" s="13" t="s">
        <v>4321</v>
      </c>
      <c r="B38" s="39" t="s">
        <v>4322</v>
      </c>
      <c r="C38" s="272" t="s">
        <v>4297</v>
      </c>
      <c r="D38" s="272" t="s">
        <v>4297</v>
      </c>
      <c r="E38" s="22"/>
      <c r="F38" s="26"/>
      <c r="G38" s="22"/>
    </row>
    <row r="39" spans="1:7" ht="15.75" customHeight="1">
      <c r="A39" s="13" t="s">
        <v>1079</v>
      </c>
      <c r="B39" s="39" t="s">
        <v>4323</v>
      </c>
      <c r="C39" s="272" t="s">
        <v>4297</v>
      </c>
      <c r="D39" s="272" t="s">
        <v>4297</v>
      </c>
      <c r="E39" s="22"/>
      <c r="F39" s="26"/>
      <c r="G39" s="22"/>
    </row>
    <row r="40" spans="1:7" ht="15.75" customHeight="1">
      <c r="A40" s="13" t="s">
        <v>4324</v>
      </c>
      <c r="B40" s="39" t="s">
        <v>4325</v>
      </c>
      <c r="C40" s="272" t="s">
        <v>4297</v>
      </c>
      <c r="D40" s="272" t="s">
        <v>4297</v>
      </c>
      <c r="E40" s="22"/>
      <c r="F40" s="26"/>
      <c r="G40" s="22"/>
    </row>
    <row r="41" spans="1:7" ht="15.75" customHeight="1">
      <c r="A41" s="22"/>
      <c r="B41" s="22"/>
      <c r="C41" s="24"/>
      <c r="D41" s="86"/>
      <c r="E41" s="22"/>
      <c r="F41" s="26"/>
      <c r="G41" s="22"/>
    </row>
    <row r="42" spans="1:7" ht="15.75" customHeight="1">
      <c r="A42" s="1" t="s">
        <v>4326</v>
      </c>
      <c r="B42" s="47" t="s">
        <v>4327</v>
      </c>
      <c r="C42" s="82" t="s">
        <v>8</v>
      </c>
      <c r="D42" s="147" t="s">
        <v>2057</v>
      </c>
      <c r="E42" s="22"/>
      <c r="F42" s="26"/>
      <c r="G42" s="22"/>
    </row>
    <row r="43" spans="1:7" ht="15.75" customHeight="1">
      <c r="A43" s="27" t="s">
        <v>4328</v>
      </c>
      <c r="B43" s="39" t="s">
        <v>4329</v>
      </c>
      <c r="C43" s="14" t="s">
        <v>4330</v>
      </c>
      <c r="D43" s="148"/>
      <c r="F43" s="26"/>
      <c r="G43" s="22"/>
    </row>
    <row r="44" spans="1:7" ht="15.75" customHeight="1">
      <c r="A44" s="16" t="s">
        <v>257</v>
      </c>
      <c r="B44" s="67" t="s">
        <v>259</v>
      </c>
      <c r="C44" s="16" t="s">
        <v>257</v>
      </c>
      <c r="D44" s="66" t="s">
        <v>258</v>
      </c>
      <c r="E44" s="67" t="s">
        <v>259</v>
      </c>
      <c r="F44" s="26" t="s">
        <v>584</v>
      </c>
      <c r="G44" s="152" t="s">
        <v>458</v>
      </c>
    </row>
    <row r="45" spans="1:7" ht="15.75" customHeight="1">
      <c r="A45" s="13" t="s">
        <v>4292</v>
      </c>
      <c r="B45" s="36" t="s">
        <v>4331</v>
      </c>
      <c r="C45" s="13" t="s">
        <v>4332</v>
      </c>
      <c r="D45" s="59"/>
      <c r="E45" s="22"/>
      <c r="F45" s="26"/>
      <c r="G45" s="22"/>
    </row>
    <row r="46" spans="1:7" ht="15.75" customHeight="1">
      <c r="A46" s="13" t="s">
        <v>263</v>
      </c>
      <c r="B46" s="67" t="s">
        <v>2156</v>
      </c>
      <c r="C46" s="13" t="s">
        <v>263</v>
      </c>
      <c r="D46" s="64" t="s">
        <v>267</v>
      </c>
      <c r="E46" s="67" t="s">
        <v>2156</v>
      </c>
      <c r="F46" s="26" t="s">
        <v>584</v>
      </c>
      <c r="G46" s="64" t="s">
        <v>267</v>
      </c>
    </row>
    <row r="47" spans="1:7" ht="15.75" customHeight="1">
      <c r="A47" s="306" t="s">
        <v>4333</v>
      </c>
      <c r="B47" s="36" t="s">
        <v>4334</v>
      </c>
      <c r="C47" s="272" t="s">
        <v>4297</v>
      </c>
      <c r="D47" s="272" t="s">
        <v>4297</v>
      </c>
      <c r="E47" s="22"/>
      <c r="F47" s="26"/>
      <c r="G47" s="22"/>
    </row>
    <row r="48" spans="1:7" ht="15.75" customHeight="1">
      <c r="A48" s="13" t="s">
        <v>4335</v>
      </c>
      <c r="B48" s="30" t="s">
        <v>4335</v>
      </c>
      <c r="C48" s="272" t="s">
        <v>4297</v>
      </c>
      <c r="D48" s="272" t="s">
        <v>4297</v>
      </c>
      <c r="E48" s="22"/>
      <c r="F48" s="26"/>
      <c r="G48" s="22"/>
    </row>
    <row r="49" spans="1:7" ht="15.75" customHeight="1">
      <c r="A49" s="13" t="s">
        <v>4336</v>
      </c>
      <c r="B49" s="30" t="s">
        <v>4336</v>
      </c>
      <c r="C49" s="272" t="s">
        <v>4297</v>
      </c>
      <c r="D49" s="272" t="s">
        <v>4297</v>
      </c>
      <c r="E49" s="22"/>
      <c r="F49" s="26"/>
      <c r="G49" s="22"/>
    </row>
    <row r="50" spans="1:7" ht="15.75" customHeight="1">
      <c r="A50" s="13" t="s">
        <v>4337</v>
      </c>
      <c r="B50" s="30" t="s">
        <v>4337</v>
      </c>
      <c r="C50" s="272" t="s">
        <v>4297</v>
      </c>
      <c r="D50" s="272" t="s">
        <v>4297</v>
      </c>
      <c r="E50" s="22"/>
      <c r="F50" s="26"/>
      <c r="G50" s="22"/>
    </row>
    <row r="51" spans="1:7" ht="15.75" customHeight="1">
      <c r="A51" s="13" t="s">
        <v>4338</v>
      </c>
      <c r="B51" s="30" t="s">
        <v>4338</v>
      </c>
      <c r="C51" s="272" t="s">
        <v>4297</v>
      </c>
      <c r="D51" s="272" t="s">
        <v>4297</v>
      </c>
      <c r="E51" s="22"/>
      <c r="F51" s="26"/>
      <c r="G51" s="22"/>
    </row>
    <row r="52" spans="1:7" ht="15.75" customHeight="1">
      <c r="A52" s="13" t="s">
        <v>4339</v>
      </c>
      <c r="B52" s="30" t="s">
        <v>4339</v>
      </c>
      <c r="C52" s="272" t="s">
        <v>4297</v>
      </c>
      <c r="D52" s="272" t="s">
        <v>4297</v>
      </c>
      <c r="E52" s="22"/>
      <c r="F52" s="26"/>
      <c r="G52" s="22"/>
    </row>
    <row r="53" spans="1:7" ht="15.75" customHeight="1">
      <c r="A53" s="13" t="s">
        <v>4340</v>
      </c>
      <c r="B53" s="30" t="s">
        <v>4340</v>
      </c>
      <c r="C53" s="272" t="s">
        <v>4297</v>
      </c>
      <c r="D53" s="272" t="s">
        <v>4297</v>
      </c>
      <c r="E53" s="22"/>
      <c r="F53" s="26"/>
      <c r="G53" s="22"/>
    </row>
    <row r="54" spans="1:7" ht="15.75" customHeight="1">
      <c r="A54" s="13" t="s">
        <v>4341</v>
      </c>
      <c r="B54" s="30" t="s">
        <v>4341</v>
      </c>
      <c r="C54" s="272" t="s">
        <v>4297</v>
      </c>
      <c r="D54" s="272" t="s">
        <v>4297</v>
      </c>
      <c r="E54" s="22"/>
      <c r="F54" s="26"/>
      <c r="G54" s="22"/>
    </row>
    <row r="55" spans="1:7" ht="15.75" customHeight="1">
      <c r="A55" s="13" t="s">
        <v>4342</v>
      </c>
      <c r="B55" s="30" t="s">
        <v>4342</v>
      </c>
      <c r="C55" s="272" t="s">
        <v>4297</v>
      </c>
      <c r="D55" s="272" t="s">
        <v>4297</v>
      </c>
      <c r="E55" s="22"/>
      <c r="F55" s="26"/>
      <c r="G55" s="22"/>
    </row>
    <row r="56" spans="1:7" ht="15.75" customHeight="1">
      <c r="A56" s="306" t="s">
        <v>4343</v>
      </c>
      <c r="B56" s="308" t="s">
        <v>4344</v>
      </c>
      <c r="C56" s="272" t="s">
        <v>4297</v>
      </c>
      <c r="D56" s="272" t="s">
        <v>4297</v>
      </c>
      <c r="E56" s="22"/>
      <c r="F56" s="26"/>
      <c r="G56" s="22"/>
    </row>
    <row r="57" spans="1:7" ht="15.75" customHeight="1">
      <c r="A57" s="13" t="s">
        <v>4345</v>
      </c>
      <c r="B57" s="30" t="s">
        <v>4345</v>
      </c>
      <c r="C57" s="272" t="s">
        <v>4297</v>
      </c>
      <c r="D57" s="272" t="s">
        <v>4297</v>
      </c>
      <c r="E57" s="22"/>
      <c r="F57" s="26"/>
      <c r="G57" s="22"/>
    </row>
    <row r="58" spans="1:7" ht="15.75" customHeight="1">
      <c r="A58" s="13" t="s">
        <v>4346</v>
      </c>
      <c r="B58" s="30" t="s">
        <v>4346</v>
      </c>
      <c r="C58" s="272" t="s">
        <v>4297</v>
      </c>
      <c r="D58" s="272" t="s">
        <v>4297</v>
      </c>
      <c r="E58" s="22"/>
      <c r="F58" s="26"/>
      <c r="G58" s="22"/>
    </row>
    <row r="59" spans="1:7" ht="15.75" customHeight="1">
      <c r="A59" s="22"/>
      <c r="B59" s="22"/>
      <c r="C59" s="24"/>
      <c r="D59" s="86"/>
      <c r="E59" s="22"/>
      <c r="F59" s="26"/>
      <c r="G59" s="22"/>
    </row>
    <row r="60" spans="1:7" ht="15.75" customHeight="1">
      <c r="A60" s="1" t="s">
        <v>4347</v>
      </c>
      <c r="B60" s="47" t="s">
        <v>4327</v>
      </c>
      <c r="C60" s="82" t="s">
        <v>8</v>
      </c>
      <c r="D60" s="147" t="s">
        <v>2057</v>
      </c>
      <c r="E60" s="22"/>
      <c r="F60" s="26"/>
      <c r="G60" s="22"/>
    </row>
    <row r="61" spans="1:7" ht="15.75" customHeight="1">
      <c r="A61" s="27" t="s">
        <v>4348</v>
      </c>
      <c r="B61" s="39" t="s">
        <v>4329</v>
      </c>
      <c r="C61" s="318" t="s">
        <v>4349</v>
      </c>
      <c r="D61" s="148"/>
      <c r="E61" s="22"/>
      <c r="F61" s="26"/>
      <c r="G61" s="22"/>
    </row>
    <row r="62" spans="1:7" ht="15.75" customHeight="1">
      <c r="A62" s="16" t="s">
        <v>257</v>
      </c>
      <c r="B62" s="53" t="s">
        <v>259</v>
      </c>
      <c r="C62" s="16" t="s">
        <v>257</v>
      </c>
      <c r="D62" s="66" t="s">
        <v>258</v>
      </c>
      <c r="E62" s="53" t="s">
        <v>259</v>
      </c>
      <c r="F62" s="26" t="s">
        <v>584</v>
      </c>
      <c r="G62" s="152" t="s">
        <v>458</v>
      </c>
    </row>
    <row r="63" spans="1:7" ht="15.75" customHeight="1">
      <c r="A63" s="13" t="s">
        <v>4292</v>
      </c>
      <c r="B63" s="36" t="s">
        <v>4350</v>
      </c>
      <c r="C63" s="13" t="s">
        <v>4351</v>
      </c>
      <c r="D63" s="59"/>
      <c r="E63" s="22"/>
      <c r="F63" s="26"/>
      <c r="G63" s="22"/>
    </row>
    <row r="64" spans="1:7" ht="15.75" customHeight="1">
      <c r="A64" s="13" t="s">
        <v>263</v>
      </c>
      <c r="B64" s="53" t="s">
        <v>2156</v>
      </c>
      <c r="C64" s="13" t="s">
        <v>263</v>
      </c>
      <c r="D64" s="64" t="s">
        <v>267</v>
      </c>
      <c r="E64" s="53" t="s">
        <v>2156</v>
      </c>
      <c r="F64" s="26" t="s">
        <v>584</v>
      </c>
      <c r="G64" s="64" t="s">
        <v>267</v>
      </c>
    </row>
    <row r="65" spans="1:7" ht="15.75" customHeight="1">
      <c r="A65" s="306" t="s">
        <v>4134</v>
      </c>
      <c r="B65" s="319" t="s">
        <v>4135</v>
      </c>
      <c r="C65" s="272" t="s">
        <v>4297</v>
      </c>
      <c r="D65" s="272" t="s">
        <v>4297</v>
      </c>
      <c r="E65" s="22"/>
      <c r="F65" s="26"/>
      <c r="G65" s="22"/>
    </row>
    <row r="66" spans="1:7" ht="15.75" customHeight="1">
      <c r="A66" s="13" t="s">
        <v>4352</v>
      </c>
      <c r="B66" s="30" t="s">
        <v>4353</v>
      </c>
      <c r="C66" s="272" t="s">
        <v>4297</v>
      </c>
      <c r="D66" s="272" t="s">
        <v>4297</v>
      </c>
      <c r="E66" s="22"/>
      <c r="F66" s="26"/>
      <c r="G66" s="22"/>
    </row>
    <row r="67" spans="1:7" ht="15.75" customHeight="1">
      <c r="A67" s="13" t="s">
        <v>4354</v>
      </c>
      <c r="B67" s="30" t="s">
        <v>4355</v>
      </c>
      <c r="C67" s="272" t="s">
        <v>4297</v>
      </c>
      <c r="D67" s="272" t="s">
        <v>4297</v>
      </c>
      <c r="E67" s="22"/>
      <c r="F67" s="26"/>
      <c r="G67" s="22"/>
    </row>
    <row r="68" spans="1:7" ht="15.75" customHeight="1">
      <c r="A68" s="13" t="s">
        <v>4356</v>
      </c>
      <c r="B68" s="30" t="s">
        <v>4357</v>
      </c>
      <c r="C68" s="272" t="s">
        <v>4297</v>
      </c>
      <c r="D68" s="272" t="s">
        <v>4297</v>
      </c>
      <c r="E68" s="22"/>
      <c r="F68" s="26"/>
      <c r="G68" s="22"/>
    </row>
    <row r="69" spans="1:7" ht="15.75" customHeight="1">
      <c r="A69" s="13" t="s">
        <v>4358</v>
      </c>
      <c r="B69" s="30" t="s">
        <v>4359</v>
      </c>
      <c r="C69" s="272" t="s">
        <v>4297</v>
      </c>
      <c r="D69" s="272" t="s">
        <v>4297</v>
      </c>
      <c r="E69" s="22"/>
      <c r="F69" s="26"/>
      <c r="G69" s="22"/>
    </row>
    <row r="70" spans="1:7" ht="15.75" customHeight="1">
      <c r="A70" s="13" t="s">
        <v>4360</v>
      </c>
      <c r="B70" s="30" t="s">
        <v>4361</v>
      </c>
      <c r="C70" s="272" t="s">
        <v>4297</v>
      </c>
      <c r="D70" s="272" t="s">
        <v>4297</v>
      </c>
      <c r="E70" s="22"/>
      <c r="F70" s="26"/>
      <c r="G70" s="22"/>
    </row>
    <row r="71" spans="1:7" ht="15.75" customHeight="1">
      <c r="A71" s="306" t="s">
        <v>4362</v>
      </c>
      <c r="B71" s="39" t="s">
        <v>4363</v>
      </c>
      <c r="C71" s="272" t="s">
        <v>4297</v>
      </c>
      <c r="D71" s="272" t="s">
        <v>4297</v>
      </c>
      <c r="E71" s="22"/>
      <c r="F71" s="26"/>
      <c r="G71" s="22"/>
    </row>
    <row r="72" spans="1:7" ht="15.75" customHeight="1">
      <c r="A72" s="13" t="s">
        <v>4364</v>
      </c>
      <c r="B72" s="30" t="s">
        <v>4365</v>
      </c>
      <c r="C72" s="272" t="s">
        <v>4297</v>
      </c>
      <c r="D72" s="272" t="s">
        <v>4297</v>
      </c>
      <c r="E72" s="22"/>
      <c r="F72" s="26"/>
      <c r="G72" s="22"/>
    </row>
    <row r="73" spans="1:7" ht="15.75" customHeight="1">
      <c r="A73" s="13" t="s">
        <v>4366</v>
      </c>
      <c r="B73" s="30" t="s">
        <v>4367</v>
      </c>
      <c r="C73" s="272" t="s">
        <v>4297</v>
      </c>
      <c r="D73" s="272" t="s">
        <v>4297</v>
      </c>
      <c r="E73" s="22"/>
      <c r="F73" s="26"/>
      <c r="G73" s="22"/>
    </row>
    <row r="74" spans="1:7" ht="15.75" customHeight="1">
      <c r="A74" s="13" t="s">
        <v>4368</v>
      </c>
      <c r="B74" s="30" t="s">
        <v>4369</v>
      </c>
      <c r="C74" s="272" t="s">
        <v>4297</v>
      </c>
      <c r="D74" s="272" t="s">
        <v>4297</v>
      </c>
      <c r="E74" s="22"/>
      <c r="F74" s="26"/>
      <c r="G74" s="22"/>
    </row>
    <row r="75" spans="1:7" ht="15.75" customHeight="1">
      <c r="A75" s="22"/>
      <c r="B75" s="22"/>
      <c r="C75" s="24"/>
      <c r="D75" s="86"/>
      <c r="E75" s="22"/>
      <c r="F75" s="26"/>
      <c r="G75" s="22"/>
    </row>
    <row r="76" spans="1:7" ht="15.75" customHeight="1">
      <c r="A76" s="1" t="s">
        <v>4370</v>
      </c>
      <c r="B76" s="47" t="s">
        <v>4371</v>
      </c>
      <c r="C76" s="82" t="s">
        <v>8</v>
      </c>
      <c r="D76" s="147" t="s">
        <v>2057</v>
      </c>
      <c r="E76" s="22"/>
      <c r="F76" s="26"/>
      <c r="G76" s="22"/>
    </row>
    <row r="77" spans="1:7" ht="15.75" customHeight="1">
      <c r="A77" s="27" t="s">
        <v>4372</v>
      </c>
      <c r="B77" s="39" t="s">
        <v>4373</v>
      </c>
      <c r="C77" s="14" t="s">
        <v>4374</v>
      </c>
      <c r="D77" s="148"/>
      <c r="E77" s="22"/>
      <c r="F77" s="26"/>
      <c r="G77" s="22"/>
    </row>
    <row r="78" spans="1:7" ht="15.75" customHeight="1">
      <c r="A78" s="16" t="s">
        <v>257</v>
      </c>
      <c r="B78" s="53" t="s">
        <v>259</v>
      </c>
      <c r="C78" s="16" t="s">
        <v>257</v>
      </c>
      <c r="D78" s="66" t="s">
        <v>258</v>
      </c>
      <c r="E78" s="53" t="s">
        <v>259</v>
      </c>
      <c r="F78" s="26" t="s">
        <v>584</v>
      </c>
      <c r="G78" s="152" t="s">
        <v>458</v>
      </c>
    </row>
    <row r="79" spans="1:7" ht="15.75" customHeight="1">
      <c r="A79" s="13" t="s">
        <v>4292</v>
      </c>
      <c r="B79" s="36" t="s">
        <v>4375</v>
      </c>
      <c r="C79" s="13" t="s">
        <v>4376</v>
      </c>
      <c r="D79" s="59"/>
      <c r="E79" s="22"/>
      <c r="F79" s="26"/>
      <c r="G79" s="22"/>
    </row>
    <row r="80" spans="1:7" ht="15.75" customHeight="1">
      <c r="A80" s="13" t="s">
        <v>263</v>
      </c>
      <c r="B80" s="53" t="s">
        <v>2156</v>
      </c>
      <c r="C80" s="13" t="s">
        <v>263</v>
      </c>
      <c r="D80" s="64" t="s">
        <v>267</v>
      </c>
      <c r="E80" s="53" t="s">
        <v>2156</v>
      </c>
      <c r="F80" s="26" t="s">
        <v>584</v>
      </c>
      <c r="G80" s="64" t="s">
        <v>267</v>
      </c>
    </row>
    <row r="81" spans="1:7" ht="15.75" customHeight="1">
      <c r="A81" s="306" t="s">
        <v>4333</v>
      </c>
      <c r="B81" s="319" t="s">
        <v>4334</v>
      </c>
      <c r="C81" s="76"/>
      <c r="D81" s="314"/>
      <c r="E81" s="22"/>
      <c r="F81" s="26"/>
      <c r="G81" s="22"/>
    </row>
    <row r="82" spans="1:7" ht="15.75" customHeight="1">
      <c r="A82" s="13" t="s">
        <v>4377</v>
      </c>
      <c r="B82" s="30" t="s">
        <v>4378</v>
      </c>
      <c r="C82" s="76"/>
      <c r="D82" s="314"/>
      <c r="E82" s="22"/>
      <c r="F82" s="26"/>
      <c r="G82" s="22"/>
    </row>
    <row r="83" spans="1:7" ht="15.75" customHeight="1">
      <c r="A83" s="13" t="s">
        <v>4379</v>
      </c>
      <c r="B83" s="30" t="s">
        <v>4380</v>
      </c>
      <c r="C83" s="76"/>
      <c r="D83" s="314"/>
      <c r="E83" s="22"/>
      <c r="F83" s="26"/>
      <c r="G83" s="22"/>
    </row>
    <row r="84" spans="1:7" ht="15.75" customHeight="1">
      <c r="A84" s="13" t="s">
        <v>4381</v>
      </c>
      <c r="B84" s="30" t="s">
        <v>4382</v>
      </c>
      <c r="C84" s="76"/>
      <c r="D84" s="314"/>
      <c r="E84" s="22"/>
      <c r="F84" s="26"/>
      <c r="G84" s="22"/>
    </row>
    <row r="85" spans="1:7" ht="15.75" customHeight="1">
      <c r="A85" s="13" t="s">
        <v>4383</v>
      </c>
      <c r="B85" s="30" t="s">
        <v>4384</v>
      </c>
      <c r="C85" s="76"/>
      <c r="D85" s="314"/>
      <c r="E85" s="22"/>
      <c r="F85" s="26"/>
      <c r="G85" s="22"/>
    </row>
    <row r="86" spans="1:7" ht="15.75" customHeight="1">
      <c r="A86" s="13" t="s">
        <v>4385</v>
      </c>
      <c r="B86" s="30" t="s">
        <v>4386</v>
      </c>
      <c r="C86" s="76"/>
      <c r="D86" s="314"/>
      <c r="E86" s="22"/>
      <c r="F86" s="26"/>
      <c r="G86" s="22"/>
    </row>
    <row r="87" spans="1:7" ht="15.75" customHeight="1">
      <c r="A87" s="306" t="s">
        <v>4343</v>
      </c>
      <c r="B87" s="308" t="s">
        <v>4344</v>
      </c>
      <c r="C87" s="76"/>
      <c r="D87" s="314"/>
      <c r="E87" s="22"/>
      <c r="F87" s="26"/>
      <c r="G87" s="22"/>
    </row>
    <row r="88" spans="1:7" ht="15.75" customHeight="1">
      <c r="A88" s="13" t="s">
        <v>4387</v>
      </c>
      <c r="B88" s="30" t="s">
        <v>4388</v>
      </c>
      <c r="C88" s="76"/>
      <c r="D88" s="314"/>
      <c r="E88" s="22"/>
      <c r="F88" s="26"/>
      <c r="G88" s="22"/>
    </row>
    <row r="89" spans="1:7" ht="15.75" customHeight="1">
      <c r="A89" s="13" t="s">
        <v>4389</v>
      </c>
      <c r="B89" s="30" t="s">
        <v>4390</v>
      </c>
      <c r="C89" s="320"/>
      <c r="D89" s="314"/>
      <c r="E89" s="22"/>
      <c r="F89" s="26"/>
      <c r="G89" s="22"/>
    </row>
    <row r="90" spans="1:7" ht="15.75" customHeight="1">
      <c r="A90" s="13" t="s">
        <v>4391</v>
      </c>
      <c r="B90" s="30" t="s">
        <v>4392</v>
      </c>
      <c r="C90" s="320"/>
      <c r="D90" s="314"/>
      <c r="E90" s="22"/>
      <c r="F90" s="26"/>
      <c r="G90" s="22"/>
    </row>
    <row r="91" spans="1:7" ht="15.75" customHeight="1">
      <c r="A91" s="13" t="s">
        <v>4393</v>
      </c>
      <c r="B91" s="30" t="s">
        <v>4394</v>
      </c>
      <c r="C91" s="320"/>
      <c r="D91" s="314"/>
      <c r="E91" s="22"/>
      <c r="F91" s="26"/>
      <c r="G91" s="22"/>
    </row>
    <row r="92" spans="1:7" ht="15.75" customHeight="1">
      <c r="A92" s="13" t="s">
        <v>4395</v>
      </c>
      <c r="B92" s="30" t="s">
        <v>4396</v>
      </c>
      <c r="C92" s="320"/>
      <c r="D92" s="314"/>
      <c r="E92" s="22"/>
      <c r="F92" s="26"/>
      <c r="G92" s="22"/>
    </row>
    <row r="93" spans="1:7" ht="15.75" customHeight="1">
      <c r="A93" s="306" t="s">
        <v>189</v>
      </c>
      <c r="B93" s="308" t="s">
        <v>190</v>
      </c>
      <c r="C93" s="320"/>
      <c r="D93" s="314"/>
      <c r="E93" s="22"/>
      <c r="F93" s="26"/>
      <c r="G93" s="22"/>
    </row>
    <row r="94" spans="1:7" ht="15.75" customHeight="1">
      <c r="A94" s="13" t="s">
        <v>4397</v>
      </c>
      <c r="B94" s="30" t="s">
        <v>4398</v>
      </c>
      <c r="C94" s="320"/>
      <c r="D94" s="314"/>
      <c r="E94" s="22"/>
      <c r="F94" s="26"/>
      <c r="G94" s="22"/>
    </row>
    <row r="95" spans="1:7" ht="15.75" customHeight="1">
      <c r="A95" s="22"/>
      <c r="B95" s="22"/>
      <c r="C95" s="24"/>
      <c r="D95" s="86"/>
      <c r="E95" s="22"/>
      <c r="F95" s="26"/>
      <c r="G95" s="22"/>
    </row>
    <row r="96" spans="1:7" ht="15.75" customHeight="1">
      <c r="A96" s="1" t="s">
        <v>4399</v>
      </c>
      <c r="B96" s="47" t="s">
        <v>4400</v>
      </c>
      <c r="C96" s="82" t="s">
        <v>8</v>
      </c>
      <c r="D96" s="147" t="s">
        <v>2057</v>
      </c>
      <c r="E96" s="22"/>
      <c r="F96" s="26"/>
      <c r="G96" s="22"/>
    </row>
    <row r="97" spans="1:7" ht="15.75" customHeight="1">
      <c r="A97" s="27" t="s">
        <v>4401</v>
      </c>
      <c r="B97" s="39" t="s">
        <v>4402</v>
      </c>
      <c r="C97" s="14" t="s">
        <v>4403</v>
      </c>
      <c r="D97" s="148"/>
      <c r="E97" s="22"/>
      <c r="F97" s="26"/>
      <c r="G97" s="22"/>
    </row>
    <row r="98" spans="1:7" ht="15.75" customHeight="1">
      <c r="A98" s="16" t="s">
        <v>257</v>
      </c>
      <c r="B98" s="166" t="s">
        <v>4404</v>
      </c>
      <c r="C98" s="16" t="s">
        <v>257</v>
      </c>
      <c r="D98" s="66" t="s">
        <v>258</v>
      </c>
      <c r="E98" s="53" t="s">
        <v>259</v>
      </c>
      <c r="F98" s="26" t="s">
        <v>4405</v>
      </c>
      <c r="G98" s="152" t="s">
        <v>458</v>
      </c>
    </row>
    <row r="99" spans="1:7" ht="15.75" customHeight="1">
      <c r="A99" s="13" t="s">
        <v>4292</v>
      </c>
      <c r="B99" s="36" t="s">
        <v>4331</v>
      </c>
      <c r="C99" s="13" t="s">
        <v>4406</v>
      </c>
      <c r="D99" s="59"/>
      <c r="E99" s="22"/>
      <c r="F99" s="26"/>
      <c r="G99" s="22"/>
    </row>
    <row r="100" spans="1:7" ht="15.75" customHeight="1">
      <c r="A100" s="13" t="s">
        <v>263</v>
      </c>
      <c r="B100" s="53" t="s">
        <v>2156</v>
      </c>
      <c r="C100" s="13" t="s">
        <v>263</v>
      </c>
      <c r="D100" s="64" t="s">
        <v>267</v>
      </c>
      <c r="E100" s="53" t="s">
        <v>2156</v>
      </c>
      <c r="F100" s="26" t="s">
        <v>584</v>
      </c>
      <c r="G100" s="64" t="s">
        <v>267</v>
      </c>
    </row>
    <row r="101" spans="1:7" ht="15.75" customHeight="1">
      <c r="A101" s="306" t="s">
        <v>4134</v>
      </c>
      <c r="B101" s="319" t="s">
        <v>4407</v>
      </c>
      <c r="C101" s="272" t="s">
        <v>4297</v>
      </c>
      <c r="D101" s="272" t="s">
        <v>4297</v>
      </c>
      <c r="E101" s="22"/>
      <c r="F101" s="26"/>
      <c r="G101" s="22"/>
    </row>
    <row r="102" spans="1:7" ht="15.75" customHeight="1">
      <c r="A102" s="306" t="s">
        <v>1385</v>
      </c>
      <c r="B102" s="308" t="s">
        <v>4408</v>
      </c>
      <c r="C102" s="272" t="s">
        <v>4297</v>
      </c>
      <c r="D102" s="272" t="s">
        <v>4297</v>
      </c>
      <c r="E102" s="22"/>
      <c r="F102" s="26"/>
      <c r="G102" s="22"/>
    </row>
    <row r="103" spans="1:7" ht="15.75" customHeight="1">
      <c r="A103" s="13" t="s">
        <v>4409</v>
      </c>
      <c r="B103" s="30" t="s">
        <v>4410</v>
      </c>
      <c r="C103" s="272" t="s">
        <v>4297</v>
      </c>
      <c r="D103" s="272" t="s">
        <v>4297</v>
      </c>
      <c r="E103" s="22"/>
      <c r="F103" s="26"/>
      <c r="G103" s="22"/>
    </row>
    <row r="104" spans="1:7" ht="15.75" customHeight="1">
      <c r="A104" s="13" t="s">
        <v>4411</v>
      </c>
      <c r="B104" s="30" t="s">
        <v>4412</v>
      </c>
      <c r="C104" s="272" t="s">
        <v>4297</v>
      </c>
      <c r="D104" s="272" t="s">
        <v>4297</v>
      </c>
      <c r="E104" s="22"/>
      <c r="F104" s="26"/>
      <c r="G104" s="22"/>
    </row>
    <row r="105" spans="1:7" ht="15.75" customHeight="1">
      <c r="A105" s="13" t="s">
        <v>4413</v>
      </c>
      <c r="B105" s="30" t="s">
        <v>4414</v>
      </c>
      <c r="C105" s="272" t="s">
        <v>4297</v>
      </c>
      <c r="D105" s="272" t="s">
        <v>4297</v>
      </c>
      <c r="E105" s="22"/>
      <c r="F105" s="26"/>
      <c r="G105" s="22"/>
    </row>
    <row r="106" spans="1:7" ht="15.75" customHeight="1">
      <c r="A106" s="13" t="s">
        <v>4415</v>
      </c>
      <c r="B106" s="30" t="s">
        <v>4416</v>
      </c>
      <c r="C106" s="272" t="s">
        <v>4297</v>
      </c>
      <c r="D106" s="272" t="s">
        <v>4297</v>
      </c>
      <c r="E106" s="22"/>
      <c r="F106" s="26"/>
      <c r="G106" s="22"/>
    </row>
    <row r="107" spans="1:7" ht="15.75" customHeight="1">
      <c r="A107" s="13" t="s">
        <v>4417</v>
      </c>
      <c r="B107" s="30" t="s">
        <v>4418</v>
      </c>
      <c r="C107" s="272" t="s">
        <v>4297</v>
      </c>
      <c r="D107" s="272" t="s">
        <v>4297</v>
      </c>
      <c r="E107" s="22"/>
      <c r="F107" s="26"/>
      <c r="G107" s="22"/>
    </row>
    <row r="108" spans="1:7" ht="15.75" customHeight="1">
      <c r="A108" s="13" t="s">
        <v>4419</v>
      </c>
      <c r="B108" s="30" t="s">
        <v>4420</v>
      </c>
      <c r="C108" s="272" t="s">
        <v>4297</v>
      </c>
      <c r="D108" s="272" t="s">
        <v>4297</v>
      </c>
      <c r="E108" s="22"/>
      <c r="F108" s="26"/>
      <c r="G108" s="22"/>
    </row>
    <row r="109" spans="1:7" ht="15.75" customHeight="1">
      <c r="A109" s="13" t="s">
        <v>4421</v>
      </c>
      <c r="B109" s="30" t="s">
        <v>4422</v>
      </c>
      <c r="C109" s="272" t="s">
        <v>4297</v>
      </c>
      <c r="D109" s="272" t="s">
        <v>4297</v>
      </c>
      <c r="E109" s="22"/>
      <c r="F109" s="26"/>
      <c r="G109" s="22"/>
    </row>
    <row r="110" spans="1:7" ht="15.75" customHeight="1">
      <c r="A110" s="13" t="s">
        <v>4423</v>
      </c>
      <c r="B110" s="30" t="s">
        <v>4424</v>
      </c>
      <c r="C110" s="272" t="s">
        <v>4297</v>
      </c>
      <c r="D110" s="272" t="s">
        <v>4297</v>
      </c>
      <c r="E110" s="22"/>
      <c r="F110" s="26"/>
      <c r="G110" s="22"/>
    </row>
    <row r="111" spans="1:7" ht="15.75" customHeight="1">
      <c r="A111" s="13" t="s">
        <v>4425</v>
      </c>
      <c r="B111" s="30" t="s">
        <v>4426</v>
      </c>
      <c r="C111" s="272" t="s">
        <v>4297</v>
      </c>
      <c r="D111" s="272" t="s">
        <v>4297</v>
      </c>
      <c r="E111" s="22"/>
      <c r="F111" s="26"/>
      <c r="G111" s="22"/>
    </row>
    <row r="112" spans="1:7" ht="15.75" customHeight="1">
      <c r="A112" s="13" t="s">
        <v>4427</v>
      </c>
      <c r="B112" s="30" t="s">
        <v>4428</v>
      </c>
      <c r="C112" s="272" t="s">
        <v>4297</v>
      </c>
      <c r="D112" s="272" t="s">
        <v>4297</v>
      </c>
      <c r="E112" s="22"/>
      <c r="F112" s="26"/>
      <c r="G112" s="22"/>
    </row>
    <row r="113" spans="1:7" ht="15.75" customHeight="1">
      <c r="A113" s="13" t="s">
        <v>4429</v>
      </c>
      <c r="B113" s="30" t="s">
        <v>4430</v>
      </c>
      <c r="C113" s="272" t="s">
        <v>4297</v>
      </c>
      <c r="D113" s="272" t="s">
        <v>4297</v>
      </c>
      <c r="E113" s="22"/>
      <c r="F113" s="26"/>
      <c r="G113" s="22"/>
    </row>
    <row r="114" spans="1:7" ht="15.75" customHeight="1">
      <c r="A114" s="306" t="s">
        <v>1401</v>
      </c>
      <c r="B114" s="308" t="s">
        <v>4431</v>
      </c>
      <c r="C114" s="272" t="s">
        <v>4297</v>
      </c>
      <c r="D114" s="272" t="s">
        <v>4297</v>
      </c>
      <c r="E114" s="22"/>
      <c r="F114" s="26"/>
      <c r="G114" s="22"/>
    </row>
    <row r="115" spans="1:7" ht="15.75" customHeight="1">
      <c r="A115" s="13" t="s">
        <v>4432</v>
      </c>
      <c r="B115" s="30" t="s">
        <v>4433</v>
      </c>
      <c r="C115" s="272" t="s">
        <v>4297</v>
      </c>
      <c r="D115" s="272" t="s">
        <v>4297</v>
      </c>
      <c r="E115" s="22"/>
      <c r="F115" s="26"/>
      <c r="G115" s="22"/>
    </row>
    <row r="116" spans="1:7" ht="15.75" customHeight="1">
      <c r="A116" s="13" t="s">
        <v>4434</v>
      </c>
      <c r="B116" s="30" t="s">
        <v>4435</v>
      </c>
      <c r="C116" s="272" t="s">
        <v>4297</v>
      </c>
      <c r="D116" s="272" t="s">
        <v>4297</v>
      </c>
      <c r="E116" s="22"/>
      <c r="F116" s="26"/>
      <c r="G116" s="22"/>
    </row>
    <row r="117" spans="1:7" ht="15.75" customHeight="1">
      <c r="A117" s="13" t="s">
        <v>4436</v>
      </c>
      <c r="B117" s="30" t="s">
        <v>4437</v>
      </c>
      <c r="C117" s="272" t="s">
        <v>4297</v>
      </c>
      <c r="D117" s="272" t="s">
        <v>4297</v>
      </c>
      <c r="E117" s="22"/>
      <c r="F117" s="26"/>
      <c r="G117" s="22"/>
    </row>
    <row r="118" spans="1:7" ht="15" customHeight="1">
      <c r="A118" s="22"/>
      <c r="B118" s="22"/>
      <c r="C118" s="24"/>
      <c r="D118" s="86"/>
      <c r="E118" s="22"/>
      <c r="F118" s="26"/>
      <c r="G118" s="22"/>
    </row>
    <row r="119" spans="1:7" ht="15.75" customHeight="1">
      <c r="A119" s="22"/>
      <c r="B119" s="22"/>
      <c r="C119" s="24"/>
      <c r="D119" s="86"/>
      <c r="E119" s="22"/>
      <c r="F119" s="26"/>
      <c r="G119" s="22"/>
    </row>
    <row r="120" spans="1:7" ht="15.75" customHeight="1">
      <c r="A120" s="1" t="s">
        <v>4438</v>
      </c>
      <c r="B120" s="47" t="s">
        <v>4439</v>
      </c>
      <c r="C120" s="82" t="s">
        <v>8</v>
      </c>
      <c r="D120" s="147" t="s">
        <v>2057</v>
      </c>
      <c r="E120" s="22"/>
      <c r="F120" s="26"/>
      <c r="G120" s="22"/>
    </row>
    <row r="121" spans="1:7" ht="15.75" customHeight="1">
      <c r="A121" s="1" t="s">
        <v>4440</v>
      </c>
      <c r="B121" s="39" t="s">
        <v>4441</v>
      </c>
      <c r="C121" s="318" t="s">
        <v>4442</v>
      </c>
      <c r="D121" s="148"/>
      <c r="E121" s="22"/>
      <c r="F121" s="26"/>
      <c r="G121" s="22"/>
    </row>
    <row r="122" spans="1:7" ht="15.75" customHeight="1">
      <c r="A122" s="16" t="s">
        <v>257</v>
      </c>
      <c r="B122" s="53" t="s">
        <v>259</v>
      </c>
      <c r="C122" s="16" t="s">
        <v>257</v>
      </c>
      <c r="D122" s="66" t="s">
        <v>258</v>
      </c>
      <c r="E122" s="53" t="s">
        <v>259</v>
      </c>
      <c r="F122" s="26" t="s">
        <v>584</v>
      </c>
      <c r="G122" s="152" t="s">
        <v>458</v>
      </c>
    </row>
    <row r="123" spans="1:7" ht="15.75" customHeight="1">
      <c r="A123" s="13" t="s">
        <v>4292</v>
      </c>
      <c r="B123" s="28" t="s">
        <v>4331</v>
      </c>
      <c r="C123" s="13" t="s">
        <v>4443</v>
      </c>
      <c r="D123" s="59"/>
      <c r="E123" s="22"/>
      <c r="F123" s="26"/>
      <c r="G123" s="22"/>
    </row>
    <row r="124" spans="1:7" ht="15.75" customHeight="1">
      <c r="A124" s="13" t="s">
        <v>263</v>
      </c>
      <c r="B124" s="53" t="s">
        <v>2156</v>
      </c>
      <c r="C124" s="13" t="s">
        <v>263</v>
      </c>
      <c r="D124" s="64" t="s">
        <v>267</v>
      </c>
      <c r="E124" s="53" t="s">
        <v>2156</v>
      </c>
      <c r="F124" s="26" t="s">
        <v>584</v>
      </c>
      <c r="G124" s="64" t="s">
        <v>267</v>
      </c>
    </row>
    <row r="125" spans="1:7" ht="15.75" customHeight="1">
      <c r="A125" s="306" t="s">
        <v>4134</v>
      </c>
      <c r="B125" s="28" t="s">
        <v>4135</v>
      </c>
      <c r="C125" s="272" t="s">
        <v>4297</v>
      </c>
      <c r="D125" s="272" t="s">
        <v>4297</v>
      </c>
      <c r="E125" s="22"/>
      <c r="F125" s="26"/>
      <c r="G125" s="22"/>
    </row>
    <row r="126" spans="1:7" ht="15.75" customHeight="1">
      <c r="A126" s="306" t="s">
        <v>1385</v>
      </c>
      <c r="B126" s="308" t="s">
        <v>4408</v>
      </c>
      <c r="C126" s="272" t="s">
        <v>4297</v>
      </c>
      <c r="D126" s="272" t="s">
        <v>4297</v>
      </c>
      <c r="E126" s="22"/>
      <c r="F126" s="26"/>
      <c r="G126" s="22"/>
    </row>
    <row r="127" spans="1:7" ht="15.75" customHeight="1">
      <c r="A127" s="13" t="s">
        <v>4409</v>
      </c>
      <c r="B127" s="30" t="s">
        <v>4410</v>
      </c>
      <c r="C127" s="272" t="s">
        <v>4297</v>
      </c>
      <c r="D127" s="272" t="s">
        <v>4297</v>
      </c>
      <c r="E127" s="22"/>
      <c r="F127" s="26"/>
      <c r="G127" s="22"/>
    </row>
    <row r="128" spans="1:7" ht="15.75" customHeight="1">
      <c r="A128" s="13" t="s">
        <v>4411</v>
      </c>
      <c r="B128" s="30" t="s">
        <v>4444</v>
      </c>
      <c r="C128" s="272" t="s">
        <v>4297</v>
      </c>
      <c r="D128" s="272" t="s">
        <v>4297</v>
      </c>
      <c r="E128" s="22"/>
      <c r="F128" s="26"/>
      <c r="G128" s="22"/>
    </row>
    <row r="129" spans="1:7" ht="15.75" customHeight="1">
      <c r="A129" s="13" t="s">
        <v>4413</v>
      </c>
      <c r="B129" s="30" t="s">
        <v>4445</v>
      </c>
      <c r="C129" s="272" t="s">
        <v>4297</v>
      </c>
      <c r="D129" s="272" t="s">
        <v>4297</v>
      </c>
      <c r="E129" s="22"/>
      <c r="F129" s="26"/>
      <c r="G129" s="22"/>
    </row>
    <row r="130" spans="1:7" ht="15.75" customHeight="1">
      <c r="A130" s="13" t="s">
        <v>4415</v>
      </c>
      <c r="B130" s="30" t="s">
        <v>4416</v>
      </c>
      <c r="C130" s="272" t="s">
        <v>4297</v>
      </c>
      <c r="D130" s="272" t="s">
        <v>4297</v>
      </c>
      <c r="E130" s="22"/>
      <c r="F130" s="26"/>
      <c r="G130" s="22"/>
    </row>
    <row r="131" spans="1:7" ht="15.75" customHeight="1">
      <c r="A131" s="13" t="s">
        <v>4417</v>
      </c>
      <c r="B131" s="30" t="s">
        <v>4418</v>
      </c>
      <c r="C131" s="272" t="s">
        <v>4297</v>
      </c>
      <c r="D131" s="272" t="s">
        <v>4297</v>
      </c>
      <c r="E131" s="22"/>
      <c r="F131" s="26"/>
      <c r="G131" s="22"/>
    </row>
    <row r="132" spans="1:7" ht="15.75" customHeight="1">
      <c r="A132" s="13" t="s">
        <v>4419</v>
      </c>
      <c r="B132" s="30" t="s">
        <v>4420</v>
      </c>
      <c r="C132" s="272" t="s">
        <v>4297</v>
      </c>
      <c r="D132" s="272" t="s">
        <v>4297</v>
      </c>
      <c r="E132" s="22"/>
      <c r="F132" s="26"/>
      <c r="G132" s="22"/>
    </row>
    <row r="133" spans="1:7" ht="15.75" customHeight="1">
      <c r="A133" s="13" t="s">
        <v>4421</v>
      </c>
      <c r="B133" s="30" t="s">
        <v>4422</v>
      </c>
      <c r="C133" s="272" t="s">
        <v>4297</v>
      </c>
      <c r="D133" s="272" t="s">
        <v>4297</v>
      </c>
      <c r="E133" s="22"/>
      <c r="F133" s="26"/>
      <c r="G133" s="22"/>
    </row>
    <row r="134" spans="1:7" ht="15.75" customHeight="1">
      <c r="A134" s="13" t="s">
        <v>4423</v>
      </c>
      <c r="B134" s="30" t="s">
        <v>4424</v>
      </c>
      <c r="C134" s="272" t="s">
        <v>4297</v>
      </c>
      <c r="D134" s="272" t="s">
        <v>4297</v>
      </c>
      <c r="E134" s="22"/>
      <c r="F134" s="26"/>
      <c r="G134" s="22"/>
    </row>
    <row r="135" spans="1:7" ht="15.75" customHeight="1">
      <c r="A135" s="13" t="s">
        <v>4425</v>
      </c>
      <c r="B135" s="30" t="s">
        <v>4426</v>
      </c>
      <c r="C135" s="272" t="s">
        <v>4297</v>
      </c>
      <c r="D135" s="272" t="s">
        <v>4297</v>
      </c>
      <c r="E135" s="22"/>
      <c r="F135" s="26"/>
      <c r="G135" s="22"/>
    </row>
    <row r="136" spans="1:7" ht="15.75" customHeight="1">
      <c r="A136" s="13" t="s">
        <v>4427</v>
      </c>
      <c r="B136" s="30" t="s">
        <v>4428</v>
      </c>
      <c r="C136" s="272" t="s">
        <v>4297</v>
      </c>
      <c r="D136" s="272" t="s">
        <v>4297</v>
      </c>
      <c r="E136" s="22"/>
      <c r="F136" s="26"/>
      <c r="G136" s="22"/>
    </row>
    <row r="137" spans="1:7" ht="15.75" customHeight="1">
      <c r="A137" s="13" t="s">
        <v>4429</v>
      </c>
      <c r="B137" s="30" t="s">
        <v>4430</v>
      </c>
      <c r="C137" s="272" t="s">
        <v>4297</v>
      </c>
      <c r="D137" s="272" t="s">
        <v>4297</v>
      </c>
      <c r="E137" s="22"/>
      <c r="F137" s="26"/>
      <c r="G137" s="22"/>
    </row>
    <row r="138" spans="1:7" ht="15.75" customHeight="1">
      <c r="A138" s="306" t="s">
        <v>1401</v>
      </c>
      <c r="B138" s="308" t="s">
        <v>4431</v>
      </c>
      <c r="C138" s="272" t="s">
        <v>4297</v>
      </c>
      <c r="D138" s="272" t="s">
        <v>4297</v>
      </c>
      <c r="E138" s="22"/>
      <c r="F138" s="26"/>
      <c r="G138" s="22"/>
    </row>
    <row r="139" spans="1:7" ht="15.75" customHeight="1">
      <c r="A139" s="13" t="s">
        <v>4432</v>
      </c>
      <c r="B139" s="30" t="s">
        <v>4433</v>
      </c>
      <c r="C139" s="272" t="s">
        <v>4297</v>
      </c>
      <c r="D139" s="272" t="s">
        <v>4297</v>
      </c>
      <c r="E139" s="22"/>
      <c r="F139" s="26"/>
      <c r="G139" s="22"/>
    </row>
    <row r="140" spans="1:7" ht="15.75" customHeight="1">
      <c r="A140" s="13" t="s">
        <v>4434</v>
      </c>
      <c r="B140" s="30" t="s">
        <v>4446</v>
      </c>
      <c r="C140" s="272" t="s">
        <v>4297</v>
      </c>
      <c r="D140" s="272" t="s">
        <v>4297</v>
      </c>
      <c r="E140" s="22"/>
      <c r="F140" s="26"/>
      <c r="G140" s="22"/>
    </row>
    <row r="141" spans="1:7" ht="15.75" customHeight="1">
      <c r="A141" s="13" t="s">
        <v>4436</v>
      </c>
      <c r="B141" s="30" t="s">
        <v>4447</v>
      </c>
      <c r="C141" s="272" t="s">
        <v>4297</v>
      </c>
      <c r="D141" s="272" t="s">
        <v>4297</v>
      </c>
      <c r="E141" s="22"/>
      <c r="F141" s="26"/>
      <c r="G141" s="22"/>
    </row>
    <row r="142" spans="1:7" ht="15.75" customHeight="1">
      <c r="A142" s="22"/>
      <c r="B142" s="22"/>
      <c r="C142" s="24"/>
      <c r="D142" s="86"/>
      <c r="E142" s="22"/>
      <c r="F142" s="26"/>
      <c r="G142" s="22"/>
    </row>
    <row r="143" spans="1:7" ht="15.75" customHeight="1">
      <c r="A143" s="1" t="s">
        <v>4448</v>
      </c>
      <c r="B143" s="47" t="s">
        <v>4449</v>
      </c>
      <c r="C143" s="82" t="s">
        <v>8</v>
      </c>
      <c r="D143" s="147" t="s">
        <v>2057</v>
      </c>
      <c r="E143" s="22"/>
      <c r="F143" s="26"/>
      <c r="G143" s="22"/>
    </row>
    <row r="144" spans="1:7" ht="15.75" customHeight="1">
      <c r="A144" s="27" t="s">
        <v>4448</v>
      </c>
      <c r="B144" s="39" t="s">
        <v>4449</v>
      </c>
      <c r="C144" s="321" t="s">
        <v>4442</v>
      </c>
      <c r="D144" s="148"/>
      <c r="E144" s="22"/>
      <c r="F144" s="26"/>
      <c r="G144" s="22"/>
    </row>
    <row r="145" spans="1:7" ht="15.75" customHeight="1">
      <c r="A145" s="16" t="s">
        <v>257</v>
      </c>
      <c r="B145" s="53" t="s">
        <v>259</v>
      </c>
      <c r="C145" s="16" t="s">
        <v>257</v>
      </c>
      <c r="D145" s="66" t="s">
        <v>258</v>
      </c>
      <c r="E145" s="53" t="s">
        <v>259</v>
      </c>
      <c r="F145" s="26" t="s">
        <v>584</v>
      </c>
      <c r="G145" s="152" t="s">
        <v>458</v>
      </c>
    </row>
    <row r="146" spans="1:7" ht="15.75" customHeight="1">
      <c r="A146" s="13" t="s">
        <v>4292</v>
      </c>
      <c r="B146" s="28" t="s">
        <v>4450</v>
      </c>
      <c r="C146" s="13" t="s">
        <v>4451</v>
      </c>
      <c r="D146" s="59"/>
      <c r="E146" s="22"/>
      <c r="F146" s="26"/>
      <c r="G146" s="22"/>
    </row>
    <row r="147" spans="1:7" ht="15.75" customHeight="1">
      <c r="A147" s="13" t="s">
        <v>263</v>
      </c>
      <c r="B147" s="53" t="s">
        <v>2156</v>
      </c>
      <c r="C147" s="13" t="s">
        <v>263</v>
      </c>
      <c r="D147" s="64" t="s">
        <v>267</v>
      </c>
      <c r="E147" s="53" t="s">
        <v>2156</v>
      </c>
      <c r="F147" s="26" t="s">
        <v>584</v>
      </c>
      <c r="G147" s="64" t="s">
        <v>267</v>
      </c>
    </row>
    <row r="148" spans="1:7" ht="15.75" customHeight="1">
      <c r="A148" s="306" t="s">
        <v>4134</v>
      </c>
      <c r="B148" s="28" t="s">
        <v>4135</v>
      </c>
      <c r="C148" s="76"/>
      <c r="D148" s="314"/>
      <c r="E148" s="22"/>
      <c r="F148" s="26"/>
      <c r="G148" s="22"/>
    </row>
    <row r="149" spans="1:7" ht="15.75" customHeight="1">
      <c r="A149" s="13" t="s">
        <v>4452</v>
      </c>
      <c r="B149" s="30" t="s">
        <v>4452</v>
      </c>
      <c r="C149" s="76"/>
      <c r="D149" s="314"/>
      <c r="E149" s="22"/>
      <c r="F149" s="26"/>
      <c r="G149" s="22"/>
    </row>
    <row r="150" spans="1:7" ht="15.75" customHeight="1">
      <c r="A150" s="13" t="s">
        <v>4453</v>
      </c>
      <c r="B150" s="30" t="s">
        <v>4453</v>
      </c>
      <c r="C150" s="76"/>
      <c r="D150" s="314"/>
      <c r="E150" s="22"/>
      <c r="F150" s="26"/>
      <c r="G150" s="22"/>
    </row>
    <row r="151" spans="1:7" ht="15.75" customHeight="1">
      <c r="A151" s="13" t="s">
        <v>4454</v>
      </c>
      <c r="B151" s="30" t="s">
        <v>4454</v>
      </c>
      <c r="C151" s="76"/>
      <c r="D151" s="314"/>
      <c r="E151" s="22"/>
      <c r="F151" s="26"/>
      <c r="G151" s="22"/>
    </row>
    <row r="152" spans="1:7" ht="15.75" customHeight="1">
      <c r="A152" s="13" t="s">
        <v>4455</v>
      </c>
      <c r="B152" s="30" t="s">
        <v>4455</v>
      </c>
      <c r="C152" s="76"/>
      <c r="D152" s="314"/>
      <c r="E152" s="22"/>
      <c r="F152" s="26"/>
      <c r="G152" s="22"/>
    </row>
    <row r="153" spans="1:7" ht="15.75" customHeight="1">
      <c r="A153" s="13" t="s">
        <v>4456</v>
      </c>
      <c r="B153" s="30" t="s">
        <v>4456</v>
      </c>
      <c r="C153" s="76"/>
      <c r="D153" s="314"/>
      <c r="E153" s="22"/>
      <c r="F153" s="26"/>
      <c r="G153" s="22"/>
    </row>
    <row r="154" spans="1:7" ht="15.75" customHeight="1">
      <c r="A154" s="13" t="s">
        <v>4457</v>
      </c>
      <c r="B154" s="30" t="s">
        <v>4457</v>
      </c>
      <c r="C154" s="76"/>
      <c r="D154" s="314"/>
      <c r="E154" s="22"/>
      <c r="F154" s="26"/>
      <c r="G154" s="22"/>
    </row>
    <row r="155" spans="1:7" ht="15.75" customHeight="1">
      <c r="A155" s="306" t="s">
        <v>4362</v>
      </c>
      <c r="B155" s="39" t="s">
        <v>4363</v>
      </c>
      <c r="C155" s="76"/>
      <c r="D155" s="314"/>
      <c r="E155" s="22"/>
      <c r="F155" s="26"/>
      <c r="G155" s="22"/>
    </row>
    <row r="156" spans="1:7" ht="15.75" customHeight="1">
      <c r="A156" s="13" t="s">
        <v>4458</v>
      </c>
      <c r="B156" s="30" t="s">
        <v>4459</v>
      </c>
      <c r="C156" s="320"/>
      <c r="D156" s="314"/>
      <c r="E156" s="22"/>
      <c r="F156" s="26"/>
      <c r="G156" s="22"/>
    </row>
    <row r="157" spans="1:7" ht="15.75" customHeight="1">
      <c r="A157" s="13" t="s">
        <v>4460</v>
      </c>
      <c r="B157" s="30" t="s">
        <v>4461</v>
      </c>
      <c r="C157" s="320"/>
      <c r="D157" s="314"/>
      <c r="E157" s="22"/>
      <c r="F157" s="26"/>
      <c r="G157" s="22"/>
    </row>
    <row r="158" spans="1:7" ht="15.75" customHeight="1">
      <c r="A158" s="13" t="s">
        <v>4462</v>
      </c>
      <c r="B158" s="39" t="s">
        <v>4463</v>
      </c>
      <c r="C158" s="320"/>
      <c r="D158" s="314"/>
      <c r="E158" s="22"/>
      <c r="F158" s="26"/>
      <c r="G158" s="22"/>
    </row>
    <row r="159" spans="1:7" ht="15.75" customHeight="1">
      <c r="A159" s="22" t="s">
        <v>4464</v>
      </c>
      <c r="B159" s="22" t="s">
        <v>4465</v>
      </c>
      <c r="C159" s="24"/>
      <c r="D159" s="86"/>
      <c r="E159" s="22"/>
      <c r="F159" s="26"/>
      <c r="G159" s="22"/>
    </row>
    <row r="160" spans="1:7" ht="15.75" customHeight="1">
      <c r="A160" s="1" t="s">
        <v>4466</v>
      </c>
      <c r="B160" s="47" t="s">
        <v>4467</v>
      </c>
      <c r="C160" s="80" t="s">
        <v>4468</v>
      </c>
      <c r="D160" s="314"/>
      <c r="E160" s="22"/>
      <c r="F160" s="26"/>
      <c r="G160" s="22"/>
    </row>
    <row r="162" spans="1:4" ht="15.75" customHeight="1">
      <c r="A162" s="1" t="s">
        <v>4469</v>
      </c>
      <c r="B162" s="47" t="s">
        <v>4470</v>
      </c>
      <c r="C162" s="80" t="s">
        <v>4471</v>
      </c>
      <c r="D162" s="314"/>
    </row>
    <row r="163" spans="1:4" ht="15.75" customHeight="1">
      <c r="A163" s="22"/>
      <c r="B163" s="22"/>
      <c r="C163" s="24"/>
      <c r="D163" s="86"/>
    </row>
    <row r="164" spans="1:4" ht="15.75" customHeight="1">
      <c r="A164" s="48" t="s">
        <v>4472</v>
      </c>
      <c r="B164" s="47" t="s">
        <v>4473</v>
      </c>
      <c r="C164" s="82" t="s">
        <v>8</v>
      </c>
      <c r="D164" s="147" t="s">
        <v>2057</v>
      </c>
    </row>
    <row r="165" spans="1:4" ht="15.75" customHeight="1">
      <c r="A165" s="268" t="s">
        <v>4474</v>
      </c>
      <c r="B165" s="39" t="s">
        <v>4475</v>
      </c>
      <c r="C165" s="14" t="s">
        <v>4476</v>
      </c>
      <c r="D165" s="148"/>
    </row>
    <row r="166" spans="1:4" ht="15.75" customHeight="1">
      <c r="A166" s="16" t="s">
        <v>257</v>
      </c>
      <c r="B166" s="152" t="s">
        <v>458</v>
      </c>
      <c r="C166" s="16" t="s">
        <v>257</v>
      </c>
      <c r="D166" s="66" t="s">
        <v>258</v>
      </c>
    </row>
    <row r="167" spans="1:4" ht="15.75" customHeight="1">
      <c r="A167" s="322" t="s">
        <v>4292</v>
      </c>
      <c r="B167" s="28" t="s">
        <v>4293</v>
      </c>
      <c r="C167" s="32" t="s">
        <v>4477</v>
      </c>
      <c r="D167" s="59"/>
    </row>
    <row r="168" spans="1:4" ht="15.75" customHeight="1">
      <c r="A168" s="14" t="s">
        <v>4478</v>
      </c>
      <c r="B168" s="36" t="s">
        <v>4479</v>
      </c>
      <c r="C168" s="76"/>
      <c r="D168" s="314"/>
    </row>
    <row r="169" spans="1:4" ht="15.75" customHeight="1">
      <c r="A169" s="14" t="s">
        <v>4480</v>
      </c>
      <c r="B169" s="36" t="s">
        <v>4481</v>
      </c>
      <c r="C169" s="76"/>
      <c r="D169" s="314"/>
    </row>
    <row r="170" spans="1:4" ht="15.75" customHeight="1">
      <c r="A170" s="14" t="s">
        <v>4482</v>
      </c>
      <c r="B170" s="323" t="s">
        <v>4483</v>
      </c>
      <c r="C170" s="76"/>
      <c r="D170" s="314"/>
    </row>
    <row r="171" spans="1:4" ht="15.75" customHeight="1">
      <c r="A171" s="324" t="s">
        <v>4472</v>
      </c>
      <c r="B171" s="28" t="s">
        <v>4473</v>
      </c>
      <c r="C171" s="76"/>
      <c r="D171" s="314"/>
    </row>
    <row r="172" spans="1:4" ht="15.75" customHeight="1">
      <c r="A172" s="14" t="s">
        <v>4484</v>
      </c>
      <c r="B172" s="30" t="s">
        <v>4485</v>
      </c>
      <c r="C172" s="14" t="s">
        <v>4486</v>
      </c>
      <c r="D172" s="314"/>
    </row>
    <row r="173" spans="1:4" ht="15.75" customHeight="1">
      <c r="A173" s="14" t="s">
        <v>4487</v>
      </c>
      <c r="B173" s="30" t="s">
        <v>4488</v>
      </c>
      <c r="C173" s="14" t="s">
        <v>4489</v>
      </c>
      <c r="D173" s="314"/>
    </row>
    <row r="174" spans="1:4" ht="15.75" customHeight="1">
      <c r="A174" s="14" t="s">
        <v>4490</v>
      </c>
      <c r="B174" s="30" t="s">
        <v>4491</v>
      </c>
      <c r="C174" s="14" t="s">
        <v>4492</v>
      </c>
      <c r="D174" s="314"/>
    </row>
    <row r="175" spans="1:4" ht="15.75" customHeight="1">
      <c r="A175" s="14" t="s">
        <v>4493</v>
      </c>
      <c r="B175" s="30" t="s">
        <v>4494</v>
      </c>
      <c r="C175" s="14" t="s">
        <v>4495</v>
      </c>
      <c r="D175" s="314"/>
    </row>
    <row r="176" spans="1:4" ht="15.75" customHeight="1">
      <c r="A176" s="14" t="s">
        <v>4496</v>
      </c>
      <c r="B176" s="30" t="s">
        <v>4497</v>
      </c>
      <c r="C176" s="76"/>
      <c r="D176" s="314"/>
    </row>
    <row r="177" spans="1:4" ht="15.75" customHeight="1">
      <c r="A177" s="14" t="s">
        <v>4498</v>
      </c>
      <c r="B177" s="30" t="s">
        <v>4499</v>
      </c>
      <c r="C177" s="76"/>
      <c r="D177" s="314"/>
    </row>
    <row r="178" spans="1:4" ht="15.75" customHeight="1">
      <c r="A178" s="324" t="s">
        <v>4500</v>
      </c>
      <c r="B178" s="308" t="s">
        <v>4501</v>
      </c>
      <c r="C178" s="325" t="s">
        <v>4502</v>
      </c>
      <c r="D178" s="314"/>
    </row>
    <row r="179" spans="1:4" ht="15.75" customHeight="1">
      <c r="A179" s="14" t="s">
        <v>4503</v>
      </c>
      <c r="B179" s="326" t="s">
        <v>4503</v>
      </c>
      <c r="C179" s="14" t="s">
        <v>4504</v>
      </c>
      <c r="D179" s="314"/>
    </row>
    <row r="180" spans="1:4" ht="15.75" customHeight="1">
      <c r="A180" s="14" t="s">
        <v>4505</v>
      </c>
      <c r="B180" s="326" t="s">
        <v>4505</v>
      </c>
      <c r="C180" s="14" t="s">
        <v>4506</v>
      </c>
      <c r="D180" s="314"/>
    </row>
    <row r="181" spans="1:4" ht="15.75" customHeight="1">
      <c r="A181" s="14" t="s">
        <v>4507</v>
      </c>
      <c r="B181" s="326" t="s">
        <v>4507</v>
      </c>
      <c r="C181" s="14" t="s">
        <v>4508</v>
      </c>
      <c r="D181" s="314"/>
    </row>
    <row r="182" spans="1:4" ht="15.75" customHeight="1">
      <c r="A182" s="14" t="s">
        <v>4509</v>
      </c>
      <c r="B182" s="326" t="s">
        <v>4509</v>
      </c>
      <c r="C182" s="14" t="s">
        <v>4510</v>
      </c>
      <c r="D182" s="314"/>
    </row>
    <row r="183" spans="1:4" ht="15.75" customHeight="1">
      <c r="A183" s="14" t="s">
        <v>4511</v>
      </c>
      <c r="B183" s="326" t="s">
        <v>4511</v>
      </c>
      <c r="C183" s="14" t="s">
        <v>4504</v>
      </c>
      <c r="D183" s="314"/>
    </row>
    <row r="184" spans="1:4" ht="15.75" customHeight="1">
      <c r="A184" s="14" t="s">
        <v>4512</v>
      </c>
      <c r="B184" s="326" t="s">
        <v>4512</v>
      </c>
      <c r="C184" s="14" t="s">
        <v>4504</v>
      </c>
      <c r="D184" s="314"/>
    </row>
  </sheetData>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AC195-C10B-410C-8754-62BDB0168D53}">
  <dimension ref="A1:CU139"/>
  <sheetViews>
    <sheetView topLeftCell="BY1" workbookViewId="0">
      <selection activeCell="CD3" sqref="CD3"/>
    </sheetView>
  </sheetViews>
  <sheetFormatPr defaultColWidth="9.7265625" defaultRowHeight="15.6"/>
  <cols>
    <col min="1" max="1" width="9.7265625" style="339"/>
    <col min="2" max="3" width="27" style="339" customWidth="1"/>
    <col min="4" max="4" width="40.54296875" style="339" customWidth="1"/>
    <col min="5" max="9" width="27.1796875" style="352" customWidth="1"/>
    <col min="10" max="10" width="19.26953125" style="339" customWidth="1"/>
    <col min="11" max="11" width="18.54296875" style="339" customWidth="1"/>
    <col min="12" max="14" width="22.7265625" style="339" customWidth="1"/>
    <col min="15" max="15" width="24.453125" style="339" customWidth="1"/>
    <col min="16" max="16" width="16.54296875" style="339" customWidth="1"/>
    <col min="17" max="17" width="25.26953125" style="339" customWidth="1"/>
    <col min="18" max="18" width="19.453125" style="339" customWidth="1"/>
    <col min="19" max="19" width="19.1796875" style="339" customWidth="1"/>
    <col min="20" max="20" width="29.26953125" style="339" customWidth="1"/>
    <col min="21" max="21" width="25.26953125" style="339" customWidth="1"/>
    <col min="22" max="23" width="20.54296875" style="339" customWidth="1"/>
    <col min="24" max="24" width="25.7265625" style="339" customWidth="1"/>
    <col min="25" max="25" width="24.26953125" style="339" customWidth="1"/>
    <col min="26" max="31" width="26.54296875" style="339" customWidth="1"/>
    <col min="32" max="32" width="26.1796875" style="339" customWidth="1"/>
    <col min="33" max="34" width="41" style="339" customWidth="1"/>
    <col min="35" max="35" width="23.7265625" style="339" customWidth="1"/>
    <col min="36" max="36" width="12.453125" style="339" customWidth="1"/>
    <col min="37" max="37" width="40.1796875" style="339" customWidth="1"/>
    <col min="38" max="47" width="14.26953125" style="339" customWidth="1"/>
    <col min="48" max="48" width="28.54296875" style="339" customWidth="1"/>
    <col min="49" max="49" width="17.26953125" style="339" customWidth="1"/>
    <col min="50" max="50" width="33" style="339" customWidth="1"/>
    <col min="51" max="51" width="29.26953125" style="339" customWidth="1"/>
    <col min="52" max="52" width="13.81640625" style="352" customWidth="1"/>
    <col min="53" max="53" width="36.7265625" style="339" customWidth="1"/>
    <col min="54" max="54" width="14.7265625" style="339" customWidth="1"/>
    <col min="55" max="56" width="21.26953125" style="339" customWidth="1"/>
    <col min="57" max="65" width="14.7265625" style="339" customWidth="1"/>
    <col min="66" max="66" width="17.81640625" style="339" customWidth="1"/>
    <col min="67" max="67" width="9.7265625" style="339"/>
    <col min="68" max="68" width="36.453125" style="339" customWidth="1"/>
    <col min="69" max="69" width="25.26953125" style="339" customWidth="1"/>
    <col min="70" max="70" width="28.81640625" style="339" customWidth="1"/>
    <col min="71" max="71" width="36.1796875" style="352" customWidth="1"/>
    <col min="72" max="72" width="23.1796875" style="352" customWidth="1"/>
    <col min="73" max="73" width="14.7265625" style="352" customWidth="1"/>
    <col min="74" max="74" width="14.26953125" style="352" customWidth="1"/>
    <col min="75" max="75" width="23.1796875" style="352" customWidth="1"/>
    <col min="76" max="76" width="25.26953125" style="339" customWidth="1"/>
    <col min="77" max="77" width="19.7265625" style="339" customWidth="1"/>
    <col min="78" max="78" width="18.1796875" style="339" customWidth="1"/>
    <col min="79" max="79" width="15.7265625" style="339" customWidth="1"/>
    <col min="80" max="85" width="19.1796875" style="339" customWidth="1"/>
    <col min="86" max="86" width="17.81640625" style="339" customWidth="1"/>
    <col min="87" max="87" width="15.7265625" style="339" customWidth="1"/>
    <col min="88" max="88" width="10.1796875" style="339" bestFit="1" customWidth="1"/>
    <col min="89" max="89" width="22.26953125" style="339" customWidth="1"/>
    <col min="90" max="90" width="11.81640625" style="339" customWidth="1"/>
    <col min="91" max="91" width="22.453125" style="339" customWidth="1"/>
    <col min="92" max="92" width="17" style="339" customWidth="1"/>
    <col min="93" max="93" width="16.26953125" style="339" customWidth="1"/>
    <col min="94" max="94" width="12.7265625" style="339" customWidth="1"/>
    <col min="95" max="95" width="23.1796875" style="339" customWidth="1"/>
    <col min="96" max="96" width="23" style="339" customWidth="1"/>
    <col min="97" max="97" width="13.54296875" style="339" customWidth="1"/>
    <col min="98" max="98" width="13.7265625" style="339" customWidth="1"/>
    <col min="99" max="99" width="31.26953125" style="339" customWidth="1"/>
    <col min="100" max="16384" width="9.7265625" style="339"/>
  </cols>
  <sheetData>
    <row r="1" spans="1:99">
      <c r="B1" s="404" t="s">
        <v>4768</v>
      </c>
      <c r="C1" s="404"/>
      <c r="D1" s="404"/>
      <c r="E1" s="404"/>
      <c r="F1" s="404"/>
      <c r="G1" s="404"/>
      <c r="H1" s="404"/>
      <c r="I1" s="404"/>
      <c r="J1" s="419" t="s">
        <v>4769</v>
      </c>
      <c r="K1" s="419"/>
      <c r="L1" s="419"/>
      <c r="M1" s="419"/>
      <c r="N1" s="419"/>
      <c r="O1" s="419"/>
      <c r="P1" s="419"/>
      <c r="Q1" s="419"/>
      <c r="R1" s="419"/>
      <c r="S1" s="419"/>
      <c r="T1" s="420" t="s">
        <v>4770</v>
      </c>
      <c r="U1" s="420"/>
      <c r="V1" s="420"/>
      <c r="W1" s="420"/>
      <c r="X1" s="421" t="s">
        <v>4771</v>
      </c>
      <c r="Y1" s="421"/>
      <c r="Z1" s="421"/>
      <c r="AA1" s="421"/>
      <c r="AB1" s="421"/>
      <c r="AC1" s="421"/>
      <c r="AD1" s="421"/>
      <c r="AE1" s="421"/>
      <c r="AF1" s="421"/>
      <c r="AG1" s="402" t="s">
        <v>4772</v>
      </c>
      <c r="AH1" s="402"/>
      <c r="AI1" s="402"/>
      <c r="AJ1" s="402"/>
      <c r="AK1" s="402"/>
      <c r="AL1" s="402"/>
      <c r="AM1" s="402"/>
      <c r="AN1" s="402"/>
      <c r="AO1" s="402"/>
      <c r="AP1" s="402"/>
      <c r="AQ1" s="402"/>
      <c r="AR1" s="402"/>
      <c r="AS1" s="402"/>
      <c r="AT1" s="402"/>
      <c r="AU1" s="402"/>
      <c r="AV1" s="402"/>
      <c r="AW1" s="402"/>
      <c r="AX1" s="402"/>
      <c r="AY1" s="402"/>
      <c r="AZ1" s="402"/>
      <c r="BA1" s="402"/>
      <c r="BB1" s="402"/>
      <c r="BC1" s="402"/>
      <c r="BD1" s="402"/>
      <c r="BE1" s="402"/>
      <c r="BF1" s="402"/>
      <c r="BG1" s="402"/>
      <c r="BH1" s="402"/>
      <c r="BI1" s="402"/>
      <c r="BJ1" s="402"/>
      <c r="BK1" s="402"/>
      <c r="BL1" s="402"/>
      <c r="BM1" s="402"/>
      <c r="BN1" s="411" t="s">
        <v>4773</v>
      </c>
      <c r="BO1" s="411"/>
      <c r="BP1" s="411"/>
      <c r="BQ1" s="411"/>
      <c r="BR1" s="411"/>
      <c r="BS1" s="411"/>
      <c r="BT1" s="411"/>
      <c r="BU1" s="411"/>
      <c r="BV1" s="411"/>
      <c r="BW1" s="411"/>
      <c r="BX1" s="411"/>
      <c r="BY1" s="411"/>
      <c r="BZ1" s="411"/>
      <c r="CA1" s="411"/>
      <c r="CB1" s="411"/>
      <c r="CC1" s="411"/>
      <c r="CD1" s="411"/>
      <c r="CE1" s="411"/>
      <c r="CF1" s="411"/>
      <c r="CG1" s="411"/>
      <c r="CH1" s="413" t="s">
        <v>4774</v>
      </c>
      <c r="CI1" s="413"/>
      <c r="CJ1" s="413"/>
      <c r="CK1" s="413"/>
      <c r="CL1" s="413"/>
      <c r="CM1" s="413"/>
      <c r="CN1" s="413"/>
      <c r="CO1" s="413"/>
      <c r="CP1" s="413"/>
      <c r="CQ1" s="413"/>
      <c r="CR1" s="413"/>
      <c r="CS1" s="413"/>
      <c r="CT1" s="413"/>
      <c r="CU1" s="340" t="s">
        <v>4775</v>
      </c>
    </row>
    <row r="2" spans="1:99" ht="16.2" thickBot="1">
      <c r="B2" s="341"/>
      <c r="C2" s="341"/>
      <c r="D2" s="403" t="s">
        <v>4776</v>
      </c>
      <c r="E2" s="403"/>
      <c r="F2" s="403"/>
      <c r="G2" s="403"/>
      <c r="H2" s="403"/>
      <c r="I2" s="403"/>
      <c r="J2" s="414" t="s">
        <v>4777</v>
      </c>
      <c r="K2" s="414"/>
      <c r="L2" s="342"/>
      <c r="M2" s="409" t="s">
        <v>4778</v>
      </c>
      <c r="N2" s="409"/>
      <c r="O2" s="415" t="s">
        <v>4779</v>
      </c>
      <c r="P2" s="415"/>
      <c r="Q2" s="416" t="s">
        <v>4780</v>
      </c>
      <c r="R2" s="416"/>
      <c r="S2" s="416"/>
      <c r="T2" s="343"/>
      <c r="U2" s="343"/>
      <c r="V2" s="343"/>
      <c r="W2" s="343"/>
      <c r="X2" s="344"/>
      <c r="Y2" s="344"/>
      <c r="Z2" s="345"/>
      <c r="AA2" s="344"/>
      <c r="AB2" s="344"/>
      <c r="AC2" s="416" t="s">
        <v>4781</v>
      </c>
      <c r="AD2" s="416"/>
      <c r="AE2" s="417" t="s">
        <v>4782</v>
      </c>
      <c r="AF2" s="417"/>
      <c r="AG2" s="346"/>
      <c r="AH2" s="346"/>
      <c r="AI2" s="418" t="s">
        <v>4783</v>
      </c>
      <c r="AJ2" s="418"/>
      <c r="AK2" s="418"/>
      <c r="AL2" s="418"/>
      <c r="AM2" s="358"/>
      <c r="AN2" s="408" t="s">
        <v>4833</v>
      </c>
      <c r="AO2" s="408"/>
      <c r="AP2" s="408"/>
      <c r="AQ2" s="408"/>
      <c r="AR2" s="408"/>
      <c r="AS2" s="408"/>
      <c r="AT2" s="408"/>
      <c r="AU2" s="408"/>
      <c r="AV2" s="409" t="s">
        <v>4784</v>
      </c>
      <c r="AW2" s="409"/>
      <c r="AX2" s="409"/>
      <c r="AY2" s="409"/>
      <c r="AZ2" s="409"/>
      <c r="BA2" s="409"/>
      <c r="BB2" s="409"/>
      <c r="BC2" s="409"/>
      <c r="BD2" s="409"/>
      <c r="BE2" s="409"/>
      <c r="BF2" s="410" t="s">
        <v>4839</v>
      </c>
      <c r="BG2" s="410"/>
      <c r="BH2" s="410"/>
      <c r="BI2" s="406" t="s">
        <v>1380</v>
      </c>
      <c r="BJ2" s="406"/>
      <c r="BK2" s="406"/>
      <c r="BL2" s="406"/>
      <c r="BM2" s="346"/>
      <c r="BN2" s="347"/>
      <c r="BO2" s="347"/>
      <c r="BP2" s="423" t="s">
        <v>4785</v>
      </c>
      <c r="BQ2" s="423"/>
      <c r="BR2" s="423"/>
      <c r="BS2" s="423"/>
      <c r="BT2" s="423"/>
      <c r="BU2" s="423"/>
      <c r="BV2" s="423"/>
      <c r="BW2" s="423"/>
      <c r="BX2" s="423"/>
      <c r="BY2" s="423"/>
      <c r="BZ2" s="424" t="s">
        <v>4786</v>
      </c>
      <c r="CA2" s="424"/>
      <c r="CB2" s="424"/>
      <c r="CC2" s="357"/>
      <c r="CD2" s="407" t="s">
        <v>4842</v>
      </c>
      <c r="CE2" s="407"/>
      <c r="CF2" s="407"/>
      <c r="CG2" s="359"/>
      <c r="CH2" s="348"/>
      <c r="CI2" s="425" t="s">
        <v>4787</v>
      </c>
      <c r="CJ2" s="425"/>
      <c r="CK2" s="405" t="s">
        <v>4788</v>
      </c>
      <c r="CL2" s="405"/>
      <c r="CM2" s="348"/>
      <c r="CN2" s="422" t="s">
        <v>4789</v>
      </c>
      <c r="CO2" s="422"/>
      <c r="CP2" s="422"/>
      <c r="CQ2" s="412" t="s">
        <v>4790</v>
      </c>
      <c r="CR2" s="412"/>
      <c r="CS2" s="412"/>
      <c r="CT2" s="412"/>
      <c r="CU2" s="349"/>
    </row>
    <row r="3" spans="1:99" s="350" customFormat="1" ht="34.049999999999997" customHeight="1" thickBot="1">
      <c r="A3" s="350" t="s">
        <v>4791</v>
      </c>
      <c r="B3" s="374" t="s">
        <v>4792</v>
      </c>
      <c r="C3" s="374" t="s">
        <v>6</v>
      </c>
      <c r="D3" s="374" t="s">
        <v>4793</v>
      </c>
      <c r="E3" s="374" t="s">
        <v>4794</v>
      </c>
      <c r="F3" s="351" t="s">
        <v>4831</v>
      </c>
      <c r="G3" s="351" t="s">
        <v>4830</v>
      </c>
      <c r="H3" s="351" t="s">
        <v>4846</v>
      </c>
      <c r="I3" s="351" t="s">
        <v>4829</v>
      </c>
      <c r="J3" s="351" t="s">
        <v>4795</v>
      </c>
      <c r="K3" s="351" t="s">
        <v>114</v>
      </c>
      <c r="L3" s="374" t="s">
        <v>128</v>
      </c>
      <c r="M3" s="350" t="s">
        <v>291</v>
      </c>
      <c r="N3" s="350" t="s">
        <v>4796</v>
      </c>
      <c r="O3" s="374" t="s">
        <v>196</v>
      </c>
      <c r="P3" s="374" t="s">
        <v>261</v>
      </c>
      <c r="Q3" s="350" t="s">
        <v>121</v>
      </c>
      <c r="R3" s="350" t="s">
        <v>194</v>
      </c>
      <c r="S3" s="350" t="s">
        <v>192</v>
      </c>
      <c r="T3" s="374" t="s">
        <v>316</v>
      </c>
      <c r="U3" s="350" t="s">
        <v>4797</v>
      </c>
      <c r="V3" s="374" t="s">
        <v>326</v>
      </c>
      <c r="W3" s="374" t="s">
        <v>340</v>
      </c>
      <c r="X3" s="350" t="s">
        <v>4798</v>
      </c>
      <c r="Y3" s="350" t="s">
        <v>539</v>
      </c>
      <c r="Z3" s="374" t="s">
        <v>4799</v>
      </c>
      <c r="AA3" s="350" t="s">
        <v>562</v>
      </c>
      <c r="AB3" s="350" t="s">
        <v>4800</v>
      </c>
      <c r="AC3" s="350" t="s">
        <v>541</v>
      </c>
      <c r="AD3" s="350" t="s">
        <v>543</v>
      </c>
      <c r="AE3" s="350" t="s">
        <v>4801</v>
      </c>
      <c r="AF3" s="350" t="s">
        <v>4802</v>
      </c>
      <c r="AG3" s="374" t="s">
        <v>4803</v>
      </c>
      <c r="AH3" s="374" t="s">
        <v>4804</v>
      </c>
      <c r="AI3" s="350" t="s">
        <v>4805</v>
      </c>
      <c r="AJ3" s="374" t="s">
        <v>603</v>
      </c>
      <c r="AK3" s="370" t="s">
        <v>4806</v>
      </c>
      <c r="AL3" s="373" t="s">
        <v>4807</v>
      </c>
      <c r="AM3" s="350" t="s">
        <v>4836</v>
      </c>
      <c r="AN3" s="350" t="s">
        <v>4834</v>
      </c>
      <c r="AO3" s="350" t="s">
        <v>4835</v>
      </c>
      <c r="AP3" s="350" t="s">
        <v>622</v>
      </c>
      <c r="AQ3" s="350" t="s">
        <v>625</v>
      </c>
      <c r="AR3" s="350" t="s">
        <v>627</v>
      </c>
      <c r="AS3" s="350" t="s">
        <v>630</v>
      </c>
      <c r="AT3" s="350" t="s">
        <v>632</v>
      </c>
      <c r="AU3" s="350" t="s">
        <v>635</v>
      </c>
      <c r="AV3" s="375" t="s">
        <v>4808</v>
      </c>
      <c r="AW3" s="376" t="s">
        <v>4809</v>
      </c>
      <c r="AX3" s="376" t="s">
        <v>4810</v>
      </c>
      <c r="AY3" s="376" t="s">
        <v>4811</v>
      </c>
      <c r="AZ3" s="377" t="s">
        <v>4812</v>
      </c>
      <c r="BA3" s="375" t="s">
        <v>4848</v>
      </c>
      <c r="BB3" s="376" t="s">
        <v>4844</v>
      </c>
      <c r="BC3" s="378" t="s">
        <v>4813</v>
      </c>
      <c r="BD3" s="370" t="s">
        <v>4838</v>
      </c>
      <c r="BE3" s="371" t="s">
        <v>4837</v>
      </c>
      <c r="BF3" s="350" t="s">
        <v>3917</v>
      </c>
      <c r="BG3" s="350" t="s">
        <v>3949</v>
      </c>
      <c r="BH3" s="350" t="s">
        <v>4840</v>
      </c>
      <c r="BI3" s="350" t="s">
        <v>4841</v>
      </c>
      <c r="BJ3" s="379" t="s">
        <v>1383</v>
      </c>
      <c r="BK3" s="380" t="s">
        <v>1419</v>
      </c>
      <c r="BL3" s="381" t="s">
        <v>1440</v>
      </c>
      <c r="BM3" s="350" t="s">
        <v>4832</v>
      </c>
      <c r="BN3" s="379" t="s">
        <v>4818</v>
      </c>
      <c r="BO3" s="381" t="s">
        <v>4819</v>
      </c>
      <c r="BP3" s="350" t="s">
        <v>4814</v>
      </c>
      <c r="BQ3" s="379" t="s">
        <v>2157</v>
      </c>
      <c r="BR3" s="381" t="s">
        <v>2415</v>
      </c>
      <c r="BS3" s="372" t="s">
        <v>3562</v>
      </c>
      <c r="BT3" s="372" t="s">
        <v>3566</v>
      </c>
      <c r="BU3" s="372" t="s">
        <v>3570</v>
      </c>
      <c r="BV3" s="372" t="s">
        <v>3572</v>
      </c>
      <c r="BW3" s="372" t="s">
        <v>4817</v>
      </c>
      <c r="BX3" s="375" t="s">
        <v>4815</v>
      </c>
      <c r="BY3" s="378" t="s">
        <v>4816</v>
      </c>
      <c r="BZ3" s="350" t="s">
        <v>2104</v>
      </c>
      <c r="CA3" s="379" t="s">
        <v>2160</v>
      </c>
      <c r="CB3" s="381" t="s">
        <v>2419</v>
      </c>
      <c r="CC3" s="350" t="s">
        <v>2534</v>
      </c>
      <c r="CD3" s="350" t="s">
        <v>2558</v>
      </c>
      <c r="CE3" s="350" t="s">
        <v>2567</v>
      </c>
      <c r="CF3" s="350" t="s">
        <v>2539</v>
      </c>
      <c r="CG3" s="350" t="s">
        <v>4843</v>
      </c>
      <c r="CH3" s="382" t="s">
        <v>4820</v>
      </c>
      <c r="CI3" s="350" t="s">
        <v>2809</v>
      </c>
      <c r="CJ3" s="350" t="s">
        <v>4821</v>
      </c>
      <c r="CK3" s="350" t="s">
        <v>2889</v>
      </c>
      <c r="CL3" s="350" t="s">
        <v>2918</v>
      </c>
      <c r="CM3" s="350" t="s">
        <v>4822</v>
      </c>
      <c r="CN3" s="350" t="s">
        <v>2951</v>
      </c>
      <c r="CO3" s="350" t="s">
        <v>2961</v>
      </c>
      <c r="CP3" s="350" t="s">
        <v>2981</v>
      </c>
      <c r="CQ3" s="350" t="s">
        <v>4823</v>
      </c>
      <c r="CR3" s="350" t="s">
        <v>4824</v>
      </c>
      <c r="CS3" s="350" t="s">
        <v>2995</v>
      </c>
      <c r="CT3" s="350" t="s">
        <v>3017</v>
      </c>
      <c r="CU3" s="350" t="s">
        <v>4825</v>
      </c>
    </row>
    <row r="4" spans="1:99">
      <c r="A4" s="383">
        <v>1</v>
      </c>
      <c r="B4" s="389" t="s">
        <v>4875</v>
      </c>
      <c r="C4" s="397" t="s">
        <v>13</v>
      </c>
      <c r="D4" s="389" t="s">
        <v>83</v>
      </c>
      <c r="E4" s="390">
        <v>44785</v>
      </c>
      <c r="F4" s="391" t="s">
        <v>4845</v>
      </c>
      <c r="G4" s="390">
        <v>43497</v>
      </c>
      <c r="H4" s="353"/>
      <c r="I4" s="353"/>
      <c r="J4"/>
      <c r="K4"/>
      <c r="L4" t="s">
        <v>130</v>
      </c>
      <c r="M4" t="s">
        <v>296</v>
      </c>
      <c r="N4" t="s">
        <v>4876</v>
      </c>
      <c r="O4" t="s">
        <v>202</v>
      </c>
      <c r="P4" t="s">
        <v>281</v>
      </c>
      <c r="Q4"/>
      <c r="R4"/>
      <c r="S4"/>
      <c r="T4" t="s">
        <v>4877</v>
      </c>
      <c r="U4" t="s">
        <v>367</v>
      </c>
      <c r="V4" t="s">
        <v>281</v>
      </c>
      <c r="W4" t="s">
        <v>281</v>
      </c>
      <c r="X4" t="s">
        <v>393</v>
      </c>
      <c r="Y4" t="s">
        <v>4878</v>
      </c>
      <c r="Z4" t="s">
        <v>498</v>
      </c>
      <c r="AA4"/>
      <c r="AB4"/>
      <c r="AC4" t="s">
        <v>4880</v>
      </c>
      <c r="AD4" t="s">
        <v>308</v>
      </c>
      <c r="AE4" t="s">
        <v>4879</v>
      </c>
      <c r="AF4" t="s">
        <v>561</v>
      </c>
      <c r="AG4" t="s">
        <v>281</v>
      </c>
      <c r="AH4" t="s">
        <v>586</v>
      </c>
      <c r="AI4" t="s">
        <v>1988</v>
      </c>
      <c r="AJ4" t="s">
        <v>287</v>
      </c>
      <c r="AK4"/>
      <c r="AL4"/>
      <c r="AM4" t="s">
        <v>4875</v>
      </c>
      <c r="AN4"/>
      <c r="AO4"/>
      <c r="AP4"/>
      <c r="AQ4"/>
      <c r="AR4"/>
      <c r="AS4"/>
      <c r="AT4"/>
      <c r="AU4"/>
      <c r="AV4" t="s">
        <v>682</v>
      </c>
      <c r="AW4" t="s">
        <v>281</v>
      </c>
      <c r="AX4" t="s">
        <v>393</v>
      </c>
      <c r="AY4" t="s">
        <v>807</v>
      </c>
      <c r="AZ4" s="354" t="s">
        <v>4827</v>
      </c>
      <c r="BA4" t="s">
        <v>1028</v>
      </c>
      <c r="BB4" s="355">
        <v>1</v>
      </c>
      <c r="BC4" s="355" t="s">
        <v>281</v>
      </c>
      <c r="BD4"/>
      <c r="BE4" s="355"/>
      <c r="BF4" s="355"/>
      <c r="BG4" s="355"/>
      <c r="BH4" s="355"/>
      <c r="BI4" s="355"/>
      <c r="BJ4" s="355"/>
      <c r="BK4" s="355"/>
      <c r="BL4" s="355"/>
      <c r="BM4" s="355"/>
      <c r="BN4" s="339" t="s">
        <v>2069</v>
      </c>
      <c r="BO4" s="339" t="s">
        <v>2095</v>
      </c>
      <c r="BP4" s="339" t="s">
        <v>2129</v>
      </c>
      <c r="BQ4" s="339" t="s">
        <v>2408</v>
      </c>
      <c r="BR4" s="339" t="s">
        <v>287</v>
      </c>
      <c r="BS4" s="368"/>
      <c r="BT4" s="368"/>
      <c r="BU4" s="390">
        <v>43497</v>
      </c>
      <c r="BV4" s="368"/>
      <c r="BW4" s="392" t="s">
        <v>4875</v>
      </c>
      <c r="BX4" s="393" t="s">
        <v>4881</v>
      </c>
      <c r="BY4" s="393" t="s">
        <v>4882</v>
      </c>
      <c r="BZ4" s="339" t="s">
        <v>2129</v>
      </c>
      <c r="CA4" s="339" t="s">
        <v>2408</v>
      </c>
      <c r="CB4" s="339" t="s">
        <v>609</v>
      </c>
      <c r="CC4" s="393" t="s">
        <v>4875</v>
      </c>
      <c r="CJ4" s="364"/>
    </row>
    <row r="5" spans="1:99">
      <c r="A5" s="383">
        <v>1</v>
      </c>
      <c r="B5"/>
      <c r="C5"/>
      <c r="D5"/>
      <c r="E5" s="364"/>
      <c r="F5" s="353"/>
      <c r="G5" s="368"/>
      <c r="H5" s="353"/>
      <c r="I5" s="353"/>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s="354"/>
      <c r="BA5"/>
      <c r="BB5" s="355"/>
      <c r="BC5" s="355"/>
      <c r="BD5"/>
      <c r="BE5" s="355"/>
      <c r="BF5" s="355"/>
      <c r="BG5" s="355"/>
      <c r="BH5" s="355"/>
      <c r="BI5" s="355"/>
      <c r="BJ5" s="355"/>
      <c r="BK5" s="355"/>
      <c r="BL5" s="355"/>
      <c r="BM5" s="355"/>
      <c r="BP5" s="339" t="s">
        <v>2124</v>
      </c>
      <c r="BQ5" s="339" t="s">
        <v>2287</v>
      </c>
      <c r="BR5" s="339" t="s">
        <v>287</v>
      </c>
      <c r="BS5" s="368"/>
      <c r="BT5" s="368"/>
      <c r="BU5" s="390">
        <v>43497</v>
      </c>
      <c r="BV5" s="368"/>
      <c r="BW5" s="392" t="s">
        <v>4875</v>
      </c>
      <c r="BX5" s="393" t="s">
        <v>4881</v>
      </c>
      <c r="BY5" s="393" t="s">
        <v>4882</v>
      </c>
      <c r="CA5" s="339" t="s">
        <v>2343</v>
      </c>
      <c r="CB5" s="339" t="s">
        <v>605</v>
      </c>
      <c r="CC5" s="393" t="s">
        <v>4875</v>
      </c>
      <c r="CJ5" s="364"/>
    </row>
    <row r="6" spans="1:99">
      <c r="A6" s="383">
        <v>1</v>
      </c>
      <c r="B6"/>
      <c r="C6"/>
      <c r="D6"/>
      <c r="E6" s="364"/>
      <c r="F6" s="353"/>
      <c r="G6" s="368"/>
      <c r="H6" s="353"/>
      <c r="I6" s="353"/>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s="354"/>
      <c r="BA6"/>
      <c r="BB6" s="355"/>
      <c r="BC6" s="355"/>
      <c r="BD6"/>
      <c r="BE6" s="355"/>
      <c r="BF6" s="355"/>
      <c r="BG6" s="355"/>
      <c r="BH6" s="355"/>
      <c r="BI6" s="355"/>
      <c r="BJ6" s="355"/>
      <c r="BK6" s="355"/>
      <c r="BL6" s="355"/>
      <c r="BM6" s="355"/>
      <c r="BS6" s="368"/>
      <c r="BT6" s="368"/>
      <c r="BU6" s="368"/>
      <c r="BV6" s="368"/>
      <c r="BZ6" s="339" t="s">
        <v>2124</v>
      </c>
      <c r="CA6" s="339" t="s">
        <v>2287</v>
      </c>
      <c r="CB6" s="339" t="s">
        <v>609</v>
      </c>
      <c r="CC6" s="393" t="s">
        <v>4875</v>
      </c>
      <c r="CJ6" s="364"/>
    </row>
    <row r="7" spans="1:99">
      <c r="A7">
        <v>2</v>
      </c>
      <c r="B7" s="389" t="s">
        <v>4875</v>
      </c>
      <c r="C7" s="389" t="s">
        <v>13</v>
      </c>
      <c r="D7" s="389" t="s">
        <v>83</v>
      </c>
      <c r="E7" s="390">
        <v>44785</v>
      </c>
      <c r="F7" s="391" t="s">
        <v>4845</v>
      </c>
      <c r="G7" s="390">
        <v>43497</v>
      </c>
      <c r="H7" s="353"/>
      <c r="I7" s="353"/>
      <c r="J7"/>
      <c r="K7"/>
      <c r="L7" t="s">
        <v>130</v>
      </c>
      <c r="M7"/>
      <c r="N7"/>
      <c r="O7" t="s">
        <v>257</v>
      </c>
      <c r="P7" t="s">
        <v>263</v>
      </c>
      <c r="Q7"/>
      <c r="R7"/>
      <c r="S7"/>
      <c r="T7" t="s">
        <v>4883</v>
      </c>
      <c r="U7" t="s">
        <v>367</v>
      </c>
      <c r="V7" t="s">
        <v>281</v>
      </c>
      <c r="W7" t="s">
        <v>281</v>
      </c>
      <c r="X7" t="s">
        <v>401</v>
      </c>
      <c r="Y7" t="s">
        <v>4878</v>
      </c>
      <c r="Z7" t="s">
        <v>498</v>
      </c>
      <c r="AA7"/>
      <c r="AB7"/>
      <c r="AC7" t="s">
        <v>4880</v>
      </c>
      <c r="AD7" t="s">
        <v>308</v>
      </c>
      <c r="AE7" t="s">
        <v>4879</v>
      </c>
      <c r="AF7" t="s">
        <v>561</v>
      </c>
      <c r="AG7" t="s">
        <v>281</v>
      </c>
      <c r="AH7" t="s">
        <v>586</v>
      </c>
      <c r="AI7" t="s">
        <v>1988</v>
      </c>
      <c r="AJ7" t="s">
        <v>609</v>
      </c>
      <c r="AK7"/>
      <c r="AL7"/>
      <c r="AM7" t="s">
        <v>4875</v>
      </c>
      <c r="AN7"/>
      <c r="AO7"/>
      <c r="AP7"/>
      <c r="AQ7"/>
      <c r="AR7"/>
      <c r="AS7"/>
      <c r="AT7"/>
      <c r="AU7"/>
      <c r="AV7" t="s">
        <v>729</v>
      </c>
      <c r="AW7" t="s">
        <v>281</v>
      </c>
      <c r="AX7" s="369" t="s">
        <v>401</v>
      </c>
      <c r="AY7" t="s">
        <v>798</v>
      </c>
      <c r="AZ7" s="354" t="s">
        <v>4827</v>
      </c>
      <c r="BA7" t="s">
        <v>257</v>
      </c>
      <c r="BB7" s="355">
        <v>1</v>
      </c>
      <c r="BC7" s="355" t="s">
        <v>263</v>
      </c>
      <c r="BD7"/>
      <c r="BE7" s="355"/>
      <c r="BF7" s="355"/>
      <c r="BG7" s="355"/>
      <c r="BH7" s="355"/>
      <c r="BI7" s="355"/>
      <c r="BJ7" s="355"/>
      <c r="BK7" s="355"/>
      <c r="BL7" s="355"/>
      <c r="BM7" s="355"/>
      <c r="BN7" s="339" t="s">
        <v>2073</v>
      </c>
      <c r="BO7" s="339" t="s">
        <v>2099</v>
      </c>
      <c r="BP7" s="339" t="s">
        <v>2129</v>
      </c>
      <c r="BQ7" s="339" t="s">
        <v>2408</v>
      </c>
      <c r="BR7" s="339" t="s">
        <v>287</v>
      </c>
      <c r="BS7" s="368"/>
      <c r="BT7" s="368"/>
      <c r="BU7" s="390">
        <v>43497</v>
      </c>
      <c r="BV7" s="368"/>
      <c r="BW7" s="392" t="s">
        <v>4875</v>
      </c>
      <c r="BX7" s="393" t="s">
        <v>4881</v>
      </c>
      <c r="BY7" s="393" t="s">
        <v>4882</v>
      </c>
      <c r="BZ7" s="339" t="s">
        <v>2129</v>
      </c>
      <c r="CA7" s="339" t="s">
        <v>2408</v>
      </c>
      <c r="CB7" s="339" t="s">
        <v>609</v>
      </c>
      <c r="CC7" s="393" t="s">
        <v>4875</v>
      </c>
      <c r="CJ7" s="364"/>
    </row>
    <row r="8" spans="1:99">
      <c r="A8" s="383">
        <v>2</v>
      </c>
      <c r="B8"/>
      <c r="C8"/>
      <c r="D8"/>
      <c r="E8" s="364"/>
      <c r="F8" s="353"/>
      <c r="G8" s="368"/>
      <c r="H8" s="353"/>
      <c r="I8" s="353"/>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s="354"/>
      <c r="BA8"/>
      <c r="BB8" s="355"/>
      <c r="BC8" s="355"/>
      <c r="BD8"/>
      <c r="BE8" s="355"/>
      <c r="BF8" s="355"/>
      <c r="BG8" s="355"/>
      <c r="BH8" s="355"/>
      <c r="BI8" s="355"/>
      <c r="BJ8" s="355"/>
      <c r="BK8" s="355"/>
      <c r="BL8" s="355"/>
      <c r="BM8" s="355"/>
      <c r="BP8" s="339" t="s">
        <v>2124</v>
      </c>
      <c r="BQ8" s="339" t="s">
        <v>2287</v>
      </c>
      <c r="BR8" s="339" t="s">
        <v>287</v>
      </c>
      <c r="BS8" s="368"/>
      <c r="BT8" s="368"/>
      <c r="BU8" s="390">
        <v>43497</v>
      </c>
      <c r="BV8" s="368"/>
      <c r="BW8" s="392" t="s">
        <v>4875</v>
      </c>
      <c r="BX8" s="393" t="s">
        <v>4881</v>
      </c>
      <c r="BY8" s="393" t="s">
        <v>4882</v>
      </c>
      <c r="BZ8" s="393" t="s">
        <v>2129</v>
      </c>
      <c r="CA8" s="339" t="s">
        <v>2343</v>
      </c>
      <c r="CB8" s="339" t="s">
        <v>605</v>
      </c>
      <c r="CC8" s="393" t="s">
        <v>4875</v>
      </c>
      <c r="CJ8" s="364"/>
    </row>
    <row r="9" spans="1:99">
      <c r="A9" s="383">
        <v>2</v>
      </c>
      <c r="B9"/>
      <c r="C9"/>
      <c r="D9"/>
      <c r="E9" s="364"/>
      <c r="F9" s="353"/>
      <c r="G9" s="368"/>
      <c r="H9" s="353"/>
      <c r="I9" s="353"/>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s="354"/>
      <c r="BA9"/>
      <c r="BB9" s="355"/>
      <c r="BC9" s="355"/>
      <c r="BD9"/>
      <c r="BE9" s="355"/>
      <c r="BF9" s="355"/>
      <c r="BG9" s="355"/>
      <c r="BH9" s="355"/>
      <c r="BI9" s="355"/>
      <c r="BJ9" s="355"/>
      <c r="BK9" s="355"/>
      <c r="BL9" s="355"/>
      <c r="BM9" s="355"/>
      <c r="BS9" s="368"/>
      <c r="BT9" s="368"/>
      <c r="BU9" s="390"/>
      <c r="BV9" s="368"/>
      <c r="BW9" s="392"/>
      <c r="BX9" s="393"/>
      <c r="BY9" s="393"/>
      <c r="BZ9" s="339" t="s">
        <v>2124</v>
      </c>
      <c r="CA9" s="339" t="s">
        <v>2287</v>
      </c>
      <c r="CB9" s="339" t="s">
        <v>609</v>
      </c>
      <c r="CC9" s="393" t="s">
        <v>4875</v>
      </c>
      <c r="CJ9" s="364"/>
    </row>
    <row r="10" spans="1:99">
      <c r="A10" s="383">
        <v>3</v>
      </c>
      <c r="B10" s="389" t="s">
        <v>4875</v>
      </c>
      <c r="C10" s="389" t="s">
        <v>13</v>
      </c>
      <c r="D10" s="389" t="s">
        <v>83</v>
      </c>
      <c r="E10" s="390">
        <v>44785</v>
      </c>
      <c r="F10" s="391" t="s">
        <v>4845</v>
      </c>
      <c r="G10" s="390">
        <v>43497</v>
      </c>
      <c r="H10" s="353"/>
      <c r="I10" s="353"/>
      <c r="J10"/>
      <c r="K10"/>
      <c r="L10" t="s">
        <v>130</v>
      </c>
      <c r="M10"/>
      <c r="N10"/>
      <c r="O10" t="s">
        <v>206</v>
      </c>
      <c r="P10" t="s">
        <v>273</v>
      </c>
      <c r="Q10"/>
      <c r="R10"/>
      <c r="S10"/>
      <c r="T10" t="s">
        <v>4884</v>
      </c>
      <c r="U10" t="s">
        <v>367</v>
      </c>
      <c r="V10" t="s">
        <v>281</v>
      </c>
      <c r="W10" t="s">
        <v>281</v>
      </c>
      <c r="X10" t="s">
        <v>401</v>
      </c>
      <c r="Y10" t="s">
        <v>4878</v>
      </c>
      <c r="Z10" t="s">
        <v>498</v>
      </c>
      <c r="AA10"/>
      <c r="AB10"/>
      <c r="AC10" t="s">
        <v>4880</v>
      </c>
      <c r="AD10" t="s">
        <v>308</v>
      </c>
      <c r="AE10" t="s">
        <v>4879</v>
      </c>
      <c r="AF10" t="s">
        <v>561</v>
      </c>
      <c r="AG10" t="s">
        <v>281</v>
      </c>
      <c r="AH10" t="s">
        <v>586</v>
      </c>
      <c r="AI10" t="s">
        <v>1988</v>
      </c>
      <c r="AJ10" t="s">
        <v>609</v>
      </c>
      <c r="AK10"/>
      <c r="AL10"/>
      <c r="AM10" t="s">
        <v>4875</v>
      </c>
      <c r="AN10"/>
      <c r="AO10"/>
      <c r="AP10"/>
      <c r="AQ10"/>
      <c r="AR10"/>
      <c r="AS10"/>
      <c r="AT10"/>
      <c r="AU10"/>
      <c r="AV10" t="s">
        <v>729</v>
      </c>
      <c r="AW10" t="s">
        <v>281</v>
      </c>
      <c r="AX10" s="369" t="s">
        <v>401</v>
      </c>
      <c r="AY10" t="s">
        <v>798</v>
      </c>
      <c r="AZ10" s="354" t="s">
        <v>4827</v>
      </c>
      <c r="BA10" t="s">
        <v>1062</v>
      </c>
      <c r="BB10" s="355">
        <v>1</v>
      </c>
      <c r="BC10" s="355" t="s">
        <v>273</v>
      </c>
      <c r="BD10"/>
      <c r="BE10" s="355"/>
      <c r="BF10" s="355"/>
      <c r="BG10" s="355"/>
      <c r="BH10" s="355"/>
      <c r="BI10" s="355"/>
      <c r="BJ10" s="355"/>
      <c r="BK10" s="355"/>
      <c r="BL10" s="355"/>
      <c r="BM10" s="355"/>
      <c r="BN10" s="339" t="s">
        <v>2073</v>
      </c>
      <c r="BO10" s="339" t="s">
        <v>2099</v>
      </c>
      <c r="BP10" s="339" t="s">
        <v>2129</v>
      </c>
      <c r="BQ10" s="339" t="s">
        <v>2408</v>
      </c>
      <c r="BR10" s="339" t="s">
        <v>287</v>
      </c>
      <c r="BS10" s="368"/>
      <c r="BT10" s="368"/>
      <c r="BU10" s="390">
        <v>43497</v>
      </c>
      <c r="BV10" s="368"/>
      <c r="BW10" s="392" t="s">
        <v>4875</v>
      </c>
      <c r="BX10" s="393" t="s">
        <v>4881</v>
      </c>
      <c r="BY10" s="393" t="s">
        <v>4882</v>
      </c>
      <c r="BZ10" s="339" t="s">
        <v>2129</v>
      </c>
      <c r="CA10" s="339" t="s">
        <v>2408</v>
      </c>
      <c r="CB10" s="339" t="s">
        <v>609</v>
      </c>
      <c r="CC10" s="393" t="s">
        <v>4875</v>
      </c>
      <c r="CJ10" s="364"/>
    </row>
    <row r="11" spans="1:99">
      <c r="A11" s="383">
        <v>3</v>
      </c>
      <c r="B11"/>
      <c r="C11"/>
      <c r="D11"/>
      <c r="E11" s="364"/>
      <c r="F11" s="353"/>
      <c r="G11" s="368"/>
      <c r="H11" s="353"/>
      <c r="I11" s="353"/>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s="354"/>
      <c r="BA11"/>
      <c r="BB11" s="355"/>
      <c r="BC11" s="355"/>
      <c r="BD11"/>
      <c r="BE11" s="355"/>
      <c r="BF11" s="355"/>
      <c r="BG11" s="355"/>
      <c r="BH11" s="355"/>
      <c r="BI11" s="355"/>
      <c r="BJ11" s="355"/>
      <c r="BK11" s="355"/>
      <c r="BL11" s="355"/>
      <c r="BM11" s="355"/>
      <c r="BP11" s="339" t="s">
        <v>2124</v>
      </c>
      <c r="BQ11" s="339" t="s">
        <v>2287</v>
      </c>
      <c r="BR11" s="339" t="s">
        <v>287</v>
      </c>
      <c r="BS11" s="368"/>
      <c r="BT11" s="368"/>
      <c r="BU11" s="390">
        <v>43497</v>
      </c>
      <c r="BV11" s="368"/>
      <c r="BW11" s="392" t="s">
        <v>4875</v>
      </c>
      <c r="BX11" s="393" t="s">
        <v>4881</v>
      </c>
      <c r="BY11" s="393" t="s">
        <v>4882</v>
      </c>
      <c r="BZ11" s="393" t="s">
        <v>2129</v>
      </c>
      <c r="CA11" s="339" t="s">
        <v>2343</v>
      </c>
      <c r="CB11" s="339" t="s">
        <v>605</v>
      </c>
      <c r="CC11" s="393" t="s">
        <v>4875</v>
      </c>
      <c r="CJ11" s="364"/>
    </row>
    <row r="12" spans="1:99">
      <c r="A12" s="383">
        <v>3</v>
      </c>
      <c r="B12"/>
      <c r="C12"/>
      <c r="D12"/>
      <c r="E12" s="364"/>
      <c r="F12" s="353"/>
      <c r="G12" s="368"/>
      <c r="H12" s="353"/>
      <c r="I12" s="353"/>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s="354"/>
      <c r="BA12"/>
      <c r="BB12" s="355"/>
      <c r="BC12" s="355"/>
      <c r="BD12"/>
      <c r="BE12" s="355"/>
      <c r="BF12" s="355"/>
      <c r="BG12" s="355"/>
      <c r="BH12" s="355"/>
      <c r="BI12" s="355"/>
      <c r="BJ12" s="355"/>
      <c r="BK12" s="355"/>
      <c r="BL12" s="355"/>
      <c r="BM12" s="355"/>
      <c r="BS12" s="368"/>
      <c r="BT12" s="368"/>
      <c r="BU12" s="368"/>
      <c r="BV12" s="368"/>
      <c r="BZ12" s="339" t="s">
        <v>2124</v>
      </c>
      <c r="CA12" s="339" t="s">
        <v>2287</v>
      </c>
      <c r="CB12" s="339" t="s">
        <v>609</v>
      </c>
      <c r="CC12" s="393" t="s">
        <v>4875</v>
      </c>
      <c r="CJ12" s="364"/>
    </row>
    <row r="13" spans="1:99">
      <c r="A13" s="383">
        <v>4</v>
      </c>
      <c r="B13" s="389" t="s">
        <v>4875</v>
      </c>
      <c r="C13" s="389" t="s">
        <v>13</v>
      </c>
      <c r="D13" s="389" t="s">
        <v>83</v>
      </c>
      <c r="E13" s="390">
        <v>44785</v>
      </c>
      <c r="F13" s="391" t="s">
        <v>4845</v>
      </c>
      <c r="G13" s="390">
        <v>43497</v>
      </c>
      <c r="H13" s="353"/>
      <c r="I13" s="353"/>
      <c r="J13"/>
      <c r="K13"/>
      <c r="L13" t="s">
        <v>130</v>
      </c>
      <c r="M13"/>
      <c r="N13"/>
      <c r="O13" t="s">
        <v>206</v>
      </c>
      <c r="P13" t="s">
        <v>273</v>
      </c>
      <c r="Q13"/>
      <c r="R13"/>
      <c r="S13"/>
      <c r="T13" t="s">
        <v>4885</v>
      </c>
      <c r="U13" t="s">
        <v>367</v>
      </c>
      <c r="V13" t="s">
        <v>281</v>
      </c>
      <c r="W13" t="s">
        <v>281</v>
      </c>
      <c r="X13" t="s">
        <v>401</v>
      </c>
      <c r="Y13" t="s">
        <v>4878</v>
      </c>
      <c r="Z13" t="s">
        <v>498</v>
      </c>
      <c r="AA13"/>
      <c r="AB13"/>
      <c r="AC13" t="s">
        <v>4880</v>
      </c>
      <c r="AD13" t="s">
        <v>308</v>
      </c>
      <c r="AE13" t="s">
        <v>4879</v>
      </c>
      <c r="AF13" t="s">
        <v>561</v>
      </c>
      <c r="AG13" t="s">
        <v>281</v>
      </c>
      <c r="AH13" t="s">
        <v>586</v>
      </c>
      <c r="AI13" t="s">
        <v>1988</v>
      </c>
      <c r="AJ13" t="s">
        <v>609</v>
      </c>
      <c r="AK13"/>
      <c r="AL13"/>
      <c r="AM13" t="s">
        <v>4875</v>
      </c>
      <c r="AN13"/>
      <c r="AO13"/>
      <c r="AP13"/>
      <c r="AQ13"/>
      <c r="AR13"/>
      <c r="AS13"/>
      <c r="AT13"/>
      <c r="AU13"/>
      <c r="AV13" t="s">
        <v>729</v>
      </c>
      <c r="AW13" t="s">
        <v>281</v>
      </c>
      <c r="AX13" s="369" t="s">
        <v>401</v>
      </c>
      <c r="AY13" t="s">
        <v>798</v>
      </c>
      <c r="AZ13" s="354" t="s">
        <v>4827</v>
      </c>
      <c r="BA13" t="s">
        <v>1062</v>
      </c>
      <c r="BB13" s="355">
        <v>1</v>
      </c>
      <c r="BC13" s="355" t="s">
        <v>273</v>
      </c>
      <c r="BD13"/>
      <c r="BE13" s="355"/>
      <c r="BF13" s="355"/>
      <c r="BG13" s="355"/>
      <c r="BH13" s="355"/>
      <c r="BI13" s="355"/>
      <c r="BJ13" s="355"/>
      <c r="BK13" s="355"/>
      <c r="BL13" s="355"/>
      <c r="BM13" s="355"/>
      <c r="BN13" s="339" t="s">
        <v>2073</v>
      </c>
      <c r="BO13" s="339" t="s">
        <v>2099</v>
      </c>
      <c r="BP13" s="339" t="s">
        <v>2129</v>
      </c>
      <c r="BQ13" s="339" t="s">
        <v>2408</v>
      </c>
      <c r="BR13" s="339" t="s">
        <v>287</v>
      </c>
      <c r="BS13" s="368"/>
      <c r="BT13" s="368"/>
      <c r="BU13" s="390">
        <v>43497</v>
      </c>
      <c r="BV13" s="368"/>
      <c r="BW13" s="392" t="s">
        <v>4875</v>
      </c>
      <c r="BX13" s="393" t="s">
        <v>4881</v>
      </c>
      <c r="BY13" s="393" t="s">
        <v>4882</v>
      </c>
      <c r="BZ13" s="339" t="s">
        <v>2129</v>
      </c>
      <c r="CA13" s="339" t="s">
        <v>2408</v>
      </c>
      <c r="CB13" s="339" t="s">
        <v>609</v>
      </c>
      <c r="CC13" s="393" t="s">
        <v>4875</v>
      </c>
      <c r="CJ13" s="364"/>
    </row>
    <row r="14" spans="1:99">
      <c r="A14" s="383">
        <v>4</v>
      </c>
      <c r="B14"/>
      <c r="C14"/>
      <c r="D14"/>
      <c r="E14" s="364"/>
      <c r="F14" s="353"/>
      <c r="G14" s="364"/>
      <c r="H14" s="353"/>
      <c r="I14" s="36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s="354"/>
      <c r="BA14"/>
      <c r="BB14" s="355"/>
      <c r="BC14" s="355"/>
      <c r="BD14"/>
      <c r="BE14" s="355"/>
      <c r="BF14" s="355"/>
      <c r="BG14" s="355"/>
      <c r="BH14" s="355"/>
      <c r="BI14" s="355"/>
      <c r="BJ14" s="355"/>
      <c r="BK14" s="355"/>
      <c r="BL14" s="355"/>
      <c r="BM14" s="355"/>
      <c r="BP14" s="339" t="s">
        <v>2124</v>
      </c>
      <c r="BQ14" s="339" t="s">
        <v>2287</v>
      </c>
      <c r="BR14" s="339" t="s">
        <v>287</v>
      </c>
      <c r="BS14" s="368"/>
      <c r="BT14" s="368"/>
      <c r="BU14" s="390">
        <v>43497</v>
      </c>
      <c r="BV14" s="368"/>
      <c r="BW14" s="392" t="s">
        <v>4875</v>
      </c>
      <c r="BX14" s="393" t="s">
        <v>4881</v>
      </c>
      <c r="BY14" s="393" t="s">
        <v>4882</v>
      </c>
      <c r="BZ14" s="393" t="s">
        <v>2129</v>
      </c>
      <c r="CA14" s="339" t="s">
        <v>2343</v>
      </c>
      <c r="CB14" s="339" t="s">
        <v>605</v>
      </c>
      <c r="CC14" s="393" t="s">
        <v>4875</v>
      </c>
      <c r="CJ14" s="364"/>
    </row>
    <row r="15" spans="1:99">
      <c r="A15" s="383">
        <v>4</v>
      </c>
      <c r="B15"/>
      <c r="C15"/>
      <c r="D15"/>
      <c r="E15" s="364"/>
      <c r="F15" s="353"/>
      <c r="G15" s="364"/>
      <c r="H15" s="353"/>
      <c r="I15" s="364"/>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s="354"/>
      <c r="BA15"/>
      <c r="BB15" s="355"/>
      <c r="BC15" s="355"/>
      <c r="BD15"/>
      <c r="BE15" s="355"/>
      <c r="BF15" s="355"/>
      <c r="BG15" s="355"/>
      <c r="BH15" s="355"/>
      <c r="BI15" s="355"/>
      <c r="BJ15" s="355"/>
      <c r="BK15" s="355"/>
      <c r="BL15" s="355"/>
      <c r="BM15" s="355"/>
      <c r="BS15" s="368"/>
      <c r="BT15" s="368"/>
      <c r="BU15" s="368"/>
      <c r="BV15" s="368"/>
      <c r="BZ15" s="339" t="s">
        <v>2124</v>
      </c>
      <c r="CA15" s="339" t="s">
        <v>2287</v>
      </c>
      <c r="CB15" s="339" t="s">
        <v>609</v>
      </c>
      <c r="CC15" s="393" t="s">
        <v>4875</v>
      </c>
      <c r="CJ15" s="364"/>
    </row>
    <row r="16" spans="1:99">
      <c r="A16" s="383">
        <v>5</v>
      </c>
      <c r="B16" s="389" t="s">
        <v>4875</v>
      </c>
      <c r="C16" s="389" t="s">
        <v>13</v>
      </c>
      <c r="D16" s="389" t="s">
        <v>83</v>
      </c>
      <c r="E16" s="390">
        <v>44785</v>
      </c>
      <c r="F16" s="391" t="s">
        <v>4845</v>
      </c>
      <c r="G16" s="390">
        <v>43497</v>
      </c>
      <c r="H16" s="353"/>
      <c r="I16" s="353"/>
      <c r="J16"/>
      <c r="K16"/>
      <c r="L16" t="s">
        <v>130</v>
      </c>
      <c r="M16"/>
      <c r="N16"/>
      <c r="O16" t="s">
        <v>257</v>
      </c>
      <c r="P16" t="s">
        <v>263</v>
      </c>
      <c r="Q16"/>
      <c r="R16"/>
      <c r="S16"/>
      <c r="T16" t="s">
        <v>4886</v>
      </c>
      <c r="U16" t="s">
        <v>367</v>
      </c>
      <c r="V16" t="s">
        <v>281</v>
      </c>
      <c r="W16" t="s">
        <v>281</v>
      </c>
      <c r="X16" t="s">
        <v>393</v>
      </c>
      <c r="Y16" t="s">
        <v>4878</v>
      </c>
      <c r="Z16" t="s">
        <v>498</v>
      </c>
      <c r="AA16"/>
      <c r="AB16"/>
      <c r="AC16" t="s">
        <v>4880</v>
      </c>
      <c r="AD16" t="s">
        <v>308</v>
      </c>
      <c r="AE16" t="s">
        <v>4879</v>
      </c>
      <c r="AF16" t="s">
        <v>561</v>
      </c>
      <c r="AG16" t="s">
        <v>281</v>
      </c>
      <c r="AH16" t="s">
        <v>586</v>
      </c>
      <c r="AI16" t="s">
        <v>1988</v>
      </c>
      <c r="AJ16" t="s">
        <v>609</v>
      </c>
      <c r="AK16"/>
      <c r="AL16"/>
      <c r="AM16" t="s">
        <v>4875</v>
      </c>
      <c r="AN16"/>
      <c r="AO16"/>
      <c r="AP16"/>
      <c r="AQ16"/>
      <c r="AR16"/>
      <c r="AS16"/>
      <c r="AT16"/>
      <c r="AU16"/>
      <c r="AV16" t="s">
        <v>729</v>
      </c>
      <c r="AW16" t="s">
        <v>281</v>
      </c>
      <c r="AX16" t="s">
        <v>393</v>
      </c>
      <c r="AY16" t="s">
        <v>798</v>
      </c>
      <c r="AZ16" s="354" t="s">
        <v>4827</v>
      </c>
      <c r="BA16" t="s">
        <v>257</v>
      </c>
      <c r="BB16" s="355">
        <v>1</v>
      </c>
      <c r="BC16" s="355" t="s">
        <v>263</v>
      </c>
      <c r="BD16"/>
      <c r="BE16" s="355"/>
      <c r="BF16" s="355"/>
      <c r="BG16" s="355"/>
      <c r="BH16" s="355"/>
      <c r="BI16" s="355"/>
      <c r="BJ16" s="355"/>
      <c r="BK16" s="355"/>
      <c r="BL16" s="355"/>
      <c r="BM16" s="355"/>
      <c r="BN16" s="339" t="s">
        <v>2073</v>
      </c>
      <c r="BO16" s="339" t="s">
        <v>2099</v>
      </c>
      <c r="BP16" s="339" t="s">
        <v>2129</v>
      </c>
      <c r="BQ16" s="339" t="s">
        <v>2408</v>
      </c>
      <c r="BR16" s="339" t="s">
        <v>287</v>
      </c>
      <c r="BS16" s="368"/>
      <c r="BT16" s="368"/>
      <c r="BU16" s="390">
        <v>43497</v>
      </c>
      <c r="BV16" s="368"/>
      <c r="BW16" s="392" t="s">
        <v>4875</v>
      </c>
      <c r="BX16" s="393" t="s">
        <v>4881</v>
      </c>
      <c r="BY16" s="393" t="s">
        <v>4882</v>
      </c>
      <c r="BZ16" s="339" t="s">
        <v>2129</v>
      </c>
      <c r="CA16" s="339" t="s">
        <v>2408</v>
      </c>
      <c r="CB16" s="339" t="s">
        <v>609</v>
      </c>
      <c r="CC16" s="393" t="s">
        <v>4875</v>
      </c>
      <c r="CJ16" s="364"/>
    </row>
    <row r="17" spans="1:88">
      <c r="A17" s="383">
        <v>5</v>
      </c>
      <c r="B17"/>
      <c r="C17"/>
      <c r="D17"/>
      <c r="E17" s="364"/>
      <c r="F17" s="353"/>
      <c r="G17" s="364"/>
      <c r="H17" s="353"/>
      <c r="I17" s="364"/>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s="354"/>
      <c r="BA17"/>
      <c r="BB17" s="355"/>
      <c r="BC17" s="355"/>
      <c r="BD17"/>
      <c r="BE17" s="355"/>
      <c r="BF17" s="355"/>
      <c r="BG17" s="355"/>
      <c r="BH17" s="355"/>
      <c r="BI17" s="355"/>
      <c r="BJ17" s="355"/>
      <c r="BK17" s="355"/>
      <c r="BL17" s="355"/>
      <c r="BM17" s="355"/>
      <c r="BP17" s="339" t="s">
        <v>2124</v>
      </c>
      <c r="BQ17" s="339" t="s">
        <v>2287</v>
      </c>
      <c r="BR17" s="339" t="s">
        <v>287</v>
      </c>
      <c r="BS17" s="368"/>
      <c r="BT17" s="368"/>
      <c r="BU17" s="390">
        <v>43497</v>
      </c>
      <c r="BV17" s="368"/>
      <c r="BW17" s="392" t="s">
        <v>4875</v>
      </c>
      <c r="BX17" s="393" t="s">
        <v>4881</v>
      </c>
      <c r="BY17" s="393" t="s">
        <v>4882</v>
      </c>
      <c r="BZ17" s="393" t="s">
        <v>2129</v>
      </c>
      <c r="CA17" s="339" t="s">
        <v>2343</v>
      </c>
      <c r="CB17" s="339" t="s">
        <v>605</v>
      </c>
      <c r="CC17" s="393" t="s">
        <v>4875</v>
      </c>
      <c r="CJ17" s="364"/>
    </row>
    <row r="18" spans="1:88">
      <c r="A18" s="383">
        <v>5</v>
      </c>
      <c r="B18"/>
      <c r="C18"/>
      <c r="D18"/>
      <c r="E18" s="364"/>
      <c r="F18" s="353"/>
      <c r="G18" s="364"/>
      <c r="H18" s="353"/>
      <c r="I18" s="364"/>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s="354"/>
      <c r="BA18"/>
      <c r="BB18" s="355"/>
      <c r="BC18" s="355"/>
      <c r="BD18"/>
      <c r="BE18" s="355"/>
      <c r="BF18" s="355"/>
      <c r="BG18" s="355"/>
      <c r="BH18" s="355"/>
      <c r="BI18" s="355"/>
      <c r="BJ18" s="355"/>
      <c r="BK18" s="355"/>
      <c r="BL18" s="355"/>
      <c r="BM18" s="355"/>
      <c r="BS18" s="368"/>
      <c r="BT18" s="368"/>
      <c r="BU18" s="368"/>
      <c r="BV18" s="368"/>
      <c r="BZ18" s="339" t="s">
        <v>2124</v>
      </c>
      <c r="CA18" s="339" t="s">
        <v>2287</v>
      </c>
      <c r="CB18" s="339" t="s">
        <v>609</v>
      </c>
      <c r="CC18" s="393" t="s">
        <v>4875</v>
      </c>
      <c r="CJ18" s="364"/>
    </row>
    <row r="19" spans="1:88">
      <c r="A19" s="383">
        <v>6</v>
      </c>
      <c r="B19" s="389" t="s">
        <v>4875</v>
      </c>
      <c r="C19" s="389" t="s">
        <v>13</v>
      </c>
      <c r="D19" s="389" t="s">
        <v>83</v>
      </c>
      <c r="E19" s="390">
        <v>44785</v>
      </c>
      <c r="F19" s="391" t="s">
        <v>4845</v>
      </c>
      <c r="G19" s="390">
        <v>43497</v>
      </c>
      <c r="H19" s="353"/>
      <c r="I19" s="353"/>
      <c r="J19"/>
      <c r="K19"/>
      <c r="L19" t="s">
        <v>130</v>
      </c>
      <c r="M19"/>
      <c r="N19"/>
      <c r="O19" t="s">
        <v>257</v>
      </c>
      <c r="P19" t="s">
        <v>263</v>
      </c>
      <c r="Q19"/>
      <c r="R19"/>
      <c r="S19"/>
      <c r="T19" t="s">
        <v>4887</v>
      </c>
      <c r="U19" t="s">
        <v>367</v>
      </c>
      <c r="V19" t="s">
        <v>281</v>
      </c>
      <c r="W19" t="s">
        <v>281</v>
      </c>
      <c r="X19" t="s">
        <v>401</v>
      </c>
      <c r="Y19" t="s">
        <v>4878</v>
      </c>
      <c r="Z19" t="s">
        <v>498</v>
      </c>
      <c r="AA19"/>
      <c r="AB19"/>
      <c r="AC19" t="s">
        <v>4880</v>
      </c>
      <c r="AD19" t="s">
        <v>308</v>
      </c>
      <c r="AE19" t="s">
        <v>4879</v>
      </c>
      <c r="AF19" t="s">
        <v>561</v>
      </c>
      <c r="AG19" t="s">
        <v>281</v>
      </c>
      <c r="AH19" t="s">
        <v>586</v>
      </c>
      <c r="AI19" t="s">
        <v>1988</v>
      </c>
      <c r="AJ19" t="s">
        <v>609</v>
      </c>
      <c r="AK19"/>
      <c r="AL19"/>
      <c r="AM19" t="s">
        <v>4875</v>
      </c>
      <c r="AN19"/>
      <c r="AO19"/>
      <c r="AP19"/>
      <c r="AQ19"/>
      <c r="AR19"/>
      <c r="AS19"/>
      <c r="AT19"/>
      <c r="AU19"/>
      <c r="AV19" t="s">
        <v>729</v>
      </c>
      <c r="AW19" t="s">
        <v>281</v>
      </c>
      <c r="AX19" s="369" t="s">
        <v>401</v>
      </c>
      <c r="AY19" t="s">
        <v>798</v>
      </c>
      <c r="AZ19" s="354" t="s">
        <v>4827</v>
      </c>
      <c r="BA19" t="s">
        <v>257</v>
      </c>
      <c r="BB19" s="355">
        <v>1</v>
      </c>
      <c r="BC19" s="355" t="s">
        <v>263</v>
      </c>
      <c r="BD19"/>
      <c r="BE19" s="355"/>
      <c r="BF19" s="355"/>
      <c r="BG19" s="355"/>
      <c r="BH19" s="355"/>
      <c r="BI19" s="355"/>
      <c r="BJ19" s="355"/>
      <c r="BK19" s="355"/>
      <c r="BL19" s="355"/>
      <c r="BM19" s="355"/>
      <c r="BN19" s="339" t="s">
        <v>2073</v>
      </c>
      <c r="BO19" s="339" t="s">
        <v>2099</v>
      </c>
      <c r="BP19" s="339" t="s">
        <v>2129</v>
      </c>
      <c r="BQ19" s="339" t="s">
        <v>2408</v>
      </c>
      <c r="BR19" s="339" t="s">
        <v>287</v>
      </c>
      <c r="BS19" s="368"/>
      <c r="BT19" s="368"/>
      <c r="BU19" s="390">
        <v>43497</v>
      </c>
      <c r="BV19" s="368"/>
      <c r="BW19" s="392" t="s">
        <v>4875</v>
      </c>
      <c r="BX19" s="393" t="s">
        <v>4881</v>
      </c>
      <c r="BY19" s="393" t="s">
        <v>4882</v>
      </c>
      <c r="BZ19" s="339" t="s">
        <v>2129</v>
      </c>
      <c r="CA19" s="339" t="s">
        <v>2408</v>
      </c>
      <c r="CB19" s="339" t="s">
        <v>609</v>
      </c>
      <c r="CC19" s="393" t="s">
        <v>4875</v>
      </c>
      <c r="CJ19" s="364"/>
    </row>
    <row r="20" spans="1:88">
      <c r="A20" s="383">
        <v>6</v>
      </c>
      <c r="B20"/>
      <c r="C20"/>
      <c r="D20"/>
      <c r="E20" s="364"/>
      <c r="F20" s="353"/>
      <c r="G20" s="364"/>
      <c r="H20" s="353"/>
      <c r="I20" s="364"/>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s="354"/>
      <c r="BA20"/>
      <c r="BB20" s="355"/>
      <c r="BC20" s="355"/>
      <c r="BD20"/>
      <c r="BE20" s="355"/>
      <c r="BF20" s="355"/>
      <c r="BG20" s="355"/>
      <c r="BH20" s="355"/>
      <c r="BI20" s="355"/>
      <c r="BJ20" s="355"/>
      <c r="BK20" s="355"/>
      <c r="BL20" s="355"/>
      <c r="BM20" s="355"/>
      <c r="BP20" s="339" t="s">
        <v>2124</v>
      </c>
      <c r="BQ20" s="339" t="s">
        <v>2287</v>
      </c>
      <c r="BR20" s="339" t="s">
        <v>287</v>
      </c>
      <c r="BS20" s="368"/>
      <c r="BT20" s="368"/>
      <c r="BU20" s="390">
        <v>43497</v>
      </c>
      <c r="BV20" s="368"/>
      <c r="BW20" s="392" t="s">
        <v>4875</v>
      </c>
      <c r="BX20" s="393" t="s">
        <v>4881</v>
      </c>
      <c r="BY20" s="393" t="s">
        <v>4882</v>
      </c>
      <c r="BZ20" s="393" t="s">
        <v>2129</v>
      </c>
      <c r="CA20" s="339" t="s">
        <v>2343</v>
      </c>
      <c r="CB20" s="339" t="s">
        <v>605</v>
      </c>
      <c r="CC20" s="393" t="s">
        <v>4875</v>
      </c>
      <c r="CJ20" s="364"/>
    </row>
    <row r="21" spans="1:88">
      <c r="A21" s="383">
        <v>6</v>
      </c>
      <c r="B21"/>
      <c r="C21"/>
      <c r="D21"/>
      <c r="E21" s="364"/>
      <c r="F21" s="353"/>
      <c r="G21" s="364"/>
      <c r="H21" s="353"/>
      <c r="I21" s="364"/>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s="354"/>
      <c r="BA21"/>
      <c r="BB21" s="355"/>
      <c r="BC21" s="355"/>
      <c r="BD21"/>
      <c r="BE21" s="355"/>
      <c r="BF21" s="355"/>
      <c r="BG21" s="355"/>
      <c r="BH21" s="355"/>
      <c r="BI21" s="355"/>
      <c r="BJ21" s="355"/>
      <c r="BK21" s="355"/>
      <c r="BL21" s="355"/>
      <c r="BM21" s="355"/>
      <c r="BS21" s="368"/>
      <c r="BT21" s="368"/>
      <c r="BU21" s="368"/>
      <c r="BV21" s="368"/>
      <c r="BZ21" s="339" t="s">
        <v>2124</v>
      </c>
      <c r="CA21" s="339" t="s">
        <v>2287</v>
      </c>
      <c r="CB21" s="339" t="s">
        <v>609</v>
      </c>
      <c r="CC21" s="393" t="s">
        <v>4875</v>
      </c>
      <c r="CJ21" s="364"/>
    </row>
    <row r="22" spans="1:88">
      <c r="A22" s="383">
        <v>7</v>
      </c>
      <c r="B22" s="389" t="s">
        <v>4875</v>
      </c>
      <c r="C22" s="389" t="s">
        <v>13</v>
      </c>
      <c r="D22" s="389" t="s">
        <v>83</v>
      </c>
      <c r="E22" s="390">
        <v>44789</v>
      </c>
      <c r="F22" s="391" t="s">
        <v>4845</v>
      </c>
      <c r="G22" s="390">
        <v>43497</v>
      </c>
      <c r="H22" s="353"/>
      <c r="I22" s="364"/>
      <c r="J22"/>
      <c r="K22"/>
      <c r="L22" t="s">
        <v>130</v>
      </c>
      <c r="M22"/>
      <c r="N22"/>
      <c r="O22" t="s">
        <v>257</v>
      </c>
      <c r="P22" t="s">
        <v>263</v>
      </c>
      <c r="Q22"/>
      <c r="R22"/>
      <c r="S22"/>
      <c r="T22" t="s">
        <v>4888</v>
      </c>
      <c r="U22" t="s">
        <v>367</v>
      </c>
      <c r="V22" t="s">
        <v>281</v>
      </c>
      <c r="W22" t="s">
        <v>281</v>
      </c>
      <c r="X22" t="s">
        <v>401</v>
      </c>
      <c r="Y22" t="s">
        <v>4878</v>
      </c>
      <c r="Z22" t="s">
        <v>498</v>
      </c>
      <c r="AA22"/>
      <c r="AB22"/>
      <c r="AC22" t="s">
        <v>4880</v>
      </c>
      <c r="AD22" t="s">
        <v>308</v>
      </c>
      <c r="AE22" t="s">
        <v>4879</v>
      </c>
      <c r="AF22" t="s">
        <v>561</v>
      </c>
      <c r="AG22" t="s">
        <v>281</v>
      </c>
      <c r="AH22" t="s">
        <v>586</v>
      </c>
      <c r="AI22" t="s">
        <v>1988</v>
      </c>
      <c r="AJ22" t="s">
        <v>609</v>
      </c>
      <c r="AK22"/>
      <c r="AL22"/>
      <c r="AM22" t="s">
        <v>4875</v>
      </c>
      <c r="AN22"/>
      <c r="AO22"/>
      <c r="AP22"/>
      <c r="AQ22"/>
      <c r="AR22"/>
      <c r="AS22"/>
      <c r="AT22"/>
      <c r="AU22"/>
      <c r="AV22" t="s">
        <v>729</v>
      </c>
      <c r="AW22" t="s">
        <v>281</v>
      </c>
      <c r="AX22" s="369" t="s">
        <v>401</v>
      </c>
      <c r="AY22" t="s">
        <v>798</v>
      </c>
      <c r="AZ22" s="354" t="s">
        <v>4827</v>
      </c>
      <c r="BA22" t="s">
        <v>257</v>
      </c>
      <c r="BB22" s="355">
        <v>1</v>
      </c>
      <c r="BC22" s="355" t="s">
        <v>263</v>
      </c>
      <c r="BD22"/>
      <c r="BE22" s="355"/>
      <c r="BF22" s="355"/>
      <c r="BG22" s="355"/>
      <c r="BH22" s="355"/>
      <c r="BI22" s="355"/>
      <c r="BJ22" s="355"/>
      <c r="BK22" s="355"/>
      <c r="BL22" s="355"/>
      <c r="BM22" s="355"/>
      <c r="BN22" s="339" t="s">
        <v>2073</v>
      </c>
      <c r="BO22" s="339" t="s">
        <v>2099</v>
      </c>
      <c r="BP22" s="339" t="s">
        <v>2129</v>
      </c>
      <c r="BQ22" s="339" t="s">
        <v>2408</v>
      </c>
      <c r="BR22" s="339" t="s">
        <v>287</v>
      </c>
      <c r="BS22" s="368"/>
      <c r="BT22" s="368"/>
      <c r="BU22" s="390">
        <v>43497</v>
      </c>
      <c r="BV22" s="368"/>
      <c r="BW22" s="392" t="s">
        <v>4875</v>
      </c>
      <c r="BX22" s="393" t="s">
        <v>4881</v>
      </c>
      <c r="BY22" s="393" t="s">
        <v>4882</v>
      </c>
      <c r="BZ22" s="339" t="s">
        <v>2129</v>
      </c>
      <c r="CA22" s="339" t="s">
        <v>2408</v>
      </c>
      <c r="CB22" s="339" t="s">
        <v>609</v>
      </c>
      <c r="CC22" s="393" t="s">
        <v>4875</v>
      </c>
      <c r="CJ22" s="364"/>
    </row>
    <row r="23" spans="1:88">
      <c r="A23" s="383">
        <v>7</v>
      </c>
      <c r="B23"/>
      <c r="C23"/>
      <c r="D23"/>
      <c r="E23" s="364"/>
      <c r="F23" s="353"/>
      <c r="G23" s="364"/>
      <c r="H23" s="353"/>
      <c r="I23" s="364"/>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s="354"/>
      <c r="BA23"/>
      <c r="BB23" s="355"/>
      <c r="BC23" s="355"/>
      <c r="BD23"/>
      <c r="BE23" s="355"/>
      <c r="BF23" s="355"/>
      <c r="BG23" s="355"/>
      <c r="BH23" s="355"/>
      <c r="BI23" s="355"/>
      <c r="BJ23" s="355"/>
      <c r="BK23" s="355"/>
      <c r="BL23" s="355"/>
      <c r="BM23" s="355"/>
      <c r="BP23" s="339" t="s">
        <v>2124</v>
      </c>
      <c r="BQ23" s="339" t="s">
        <v>2287</v>
      </c>
      <c r="BR23" s="339" t="s">
        <v>287</v>
      </c>
      <c r="BS23" s="368"/>
      <c r="BT23" s="368"/>
      <c r="BU23" s="390">
        <v>43497</v>
      </c>
      <c r="BV23" s="368"/>
      <c r="BW23" s="392" t="s">
        <v>4875</v>
      </c>
      <c r="BX23" s="393" t="s">
        <v>4881</v>
      </c>
      <c r="BY23" s="393" t="s">
        <v>4882</v>
      </c>
      <c r="BZ23" s="393" t="s">
        <v>2129</v>
      </c>
      <c r="CA23" s="339" t="s">
        <v>2343</v>
      </c>
      <c r="CB23" s="339" t="s">
        <v>605</v>
      </c>
      <c r="CC23" s="393" t="s">
        <v>4875</v>
      </c>
      <c r="CJ23" s="364"/>
    </row>
    <row r="24" spans="1:88">
      <c r="A24" s="383">
        <v>7</v>
      </c>
      <c r="B24"/>
      <c r="C24"/>
      <c r="D24"/>
      <c r="E24" s="364"/>
      <c r="F24" s="353"/>
      <c r="G24" s="364"/>
      <c r="H24" s="353"/>
      <c r="I24" s="36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s="354"/>
      <c r="BA24"/>
      <c r="BB24" s="355"/>
      <c r="BC24" s="355"/>
      <c r="BD24"/>
      <c r="BE24" s="355"/>
      <c r="BF24" s="355"/>
      <c r="BG24" s="355"/>
      <c r="BH24" s="355"/>
      <c r="BI24" s="355"/>
      <c r="BJ24" s="355"/>
      <c r="BK24" s="355"/>
      <c r="BL24" s="355"/>
      <c r="BM24" s="355"/>
      <c r="BS24" s="368"/>
      <c r="BT24" s="368"/>
      <c r="BU24" s="368"/>
      <c r="BV24" s="368"/>
      <c r="BZ24" s="339" t="s">
        <v>2124</v>
      </c>
      <c r="CA24" s="339" t="s">
        <v>2287</v>
      </c>
      <c r="CB24" s="339" t="s">
        <v>609</v>
      </c>
      <c r="CC24" s="393" t="s">
        <v>4875</v>
      </c>
      <c r="CJ24" s="364"/>
    </row>
    <row r="25" spans="1:88">
      <c r="A25" s="383">
        <v>8</v>
      </c>
      <c r="B25" s="389" t="s">
        <v>4875</v>
      </c>
      <c r="C25" s="389" t="s">
        <v>13</v>
      </c>
      <c r="D25" s="389" t="s">
        <v>83</v>
      </c>
      <c r="E25" s="390">
        <v>44789</v>
      </c>
      <c r="F25" s="391" t="s">
        <v>4845</v>
      </c>
      <c r="G25" s="390">
        <v>43497</v>
      </c>
      <c r="H25" s="353"/>
      <c r="I25" s="364"/>
      <c r="J25"/>
      <c r="K25"/>
      <c r="L25" t="s">
        <v>130</v>
      </c>
      <c r="M25"/>
      <c r="N25"/>
      <c r="O25" t="s">
        <v>257</v>
      </c>
      <c r="P25" t="s">
        <v>263</v>
      </c>
      <c r="Q25"/>
      <c r="R25"/>
      <c r="S25"/>
      <c r="T25" t="s">
        <v>4889</v>
      </c>
      <c r="U25" t="s">
        <v>367</v>
      </c>
      <c r="V25" t="s">
        <v>281</v>
      </c>
      <c r="W25" t="s">
        <v>281</v>
      </c>
      <c r="X25" t="s">
        <v>401</v>
      </c>
      <c r="Y25" t="s">
        <v>4878</v>
      </c>
      <c r="Z25" t="s">
        <v>498</v>
      </c>
      <c r="AA25"/>
      <c r="AB25"/>
      <c r="AC25" t="s">
        <v>4880</v>
      </c>
      <c r="AD25" t="s">
        <v>308</v>
      </c>
      <c r="AE25" t="s">
        <v>4879</v>
      </c>
      <c r="AF25" t="s">
        <v>561</v>
      </c>
      <c r="AG25" t="s">
        <v>281</v>
      </c>
      <c r="AH25" t="s">
        <v>586</v>
      </c>
      <c r="AI25" t="s">
        <v>1988</v>
      </c>
      <c r="AJ25" t="s">
        <v>609</v>
      </c>
      <c r="AK25"/>
      <c r="AL25"/>
      <c r="AM25" t="s">
        <v>4875</v>
      </c>
      <c r="AN25"/>
      <c r="AO25"/>
      <c r="AP25"/>
      <c r="AQ25"/>
      <c r="AR25"/>
      <c r="AS25"/>
      <c r="AT25"/>
      <c r="AU25"/>
      <c r="AV25" t="s">
        <v>729</v>
      </c>
      <c r="AW25" t="s">
        <v>281</v>
      </c>
      <c r="AX25" s="369" t="s">
        <v>401</v>
      </c>
      <c r="AY25" t="s">
        <v>798</v>
      </c>
      <c r="AZ25" s="354" t="s">
        <v>4827</v>
      </c>
      <c r="BA25" t="s">
        <v>257</v>
      </c>
      <c r="BB25" s="355">
        <v>1</v>
      </c>
      <c r="BC25" s="355" t="s">
        <v>263</v>
      </c>
      <c r="BD25"/>
      <c r="BE25" s="355"/>
      <c r="BF25" s="355"/>
      <c r="BG25" s="355"/>
      <c r="BH25" s="355"/>
      <c r="BI25" s="355"/>
      <c r="BJ25" s="355"/>
      <c r="BK25" s="355"/>
      <c r="BL25" s="355"/>
      <c r="BM25" s="355"/>
      <c r="BN25" s="339" t="s">
        <v>2073</v>
      </c>
      <c r="BO25" s="339" t="s">
        <v>2099</v>
      </c>
      <c r="BP25" s="339" t="s">
        <v>2129</v>
      </c>
      <c r="BQ25" s="339" t="s">
        <v>2408</v>
      </c>
      <c r="BR25" s="339" t="s">
        <v>287</v>
      </c>
      <c r="BS25" s="368"/>
      <c r="BT25" s="368"/>
      <c r="BU25" s="390">
        <v>43497</v>
      </c>
      <c r="BV25" s="368"/>
      <c r="BW25" s="392" t="s">
        <v>4875</v>
      </c>
      <c r="BX25" s="393" t="s">
        <v>4881</v>
      </c>
      <c r="BY25" s="393" t="s">
        <v>4882</v>
      </c>
      <c r="BZ25" s="339" t="s">
        <v>2129</v>
      </c>
      <c r="CA25" s="339" t="s">
        <v>2408</v>
      </c>
      <c r="CB25" s="339" t="s">
        <v>609</v>
      </c>
      <c r="CC25" s="393" t="s">
        <v>4875</v>
      </c>
      <c r="CJ25" s="364"/>
    </row>
    <row r="26" spans="1:88">
      <c r="A26" s="383">
        <v>8</v>
      </c>
      <c r="B26"/>
      <c r="C26"/>
      <c r="D26"/>
      <c r="E26" s="364"/>
      <c r="F26" s="353"/>
      <c r="G26" s="364"/>
      <c r="H26" s="353"/>
      <c r="I26" s="364"/>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s="354"/>
      <c r="BA26"/>
      <c r="BB26" s="355"/>
      <c r="BC26" s="355"/>
      <c r="BD26"/>
      <c r="BE26" s="355"/>
      <c r="BF26" s="355"/>
      <c r="BG26" s="355"/>
      <c r="BH26" s="355"/>
      <c r="BI26" s="355"/>
      <c r="BJ26" s="355"/>
      <c r="BK26" s="355"/>
      <c r="BL26" s="355"/>
      <c r="BM26" s="355"/>
      <c r="BP26" s="339" t="s">
        <v>2124</v>
      </c>
      <c r="BQ26" s="339" t="s">
        <v>2287</v>
      </c>
      <c r="BR26" s="339" t="s">
        <v>287</v>
      </c>
      <c r="BS26" s="368"/>
      <c r="BT26" s="368"/>
      <c r="BU26" s="390">
        <v>43497</v>
      </c>
      <c r="BV26" s="368"/>
      <c r="BW26" s="392" t="s">
        <v>4875</v>
      </c>
      <c r="BX26" s="393" t="s">
        <v>4881</v>
      </c>
      <c r="BY26" s="393" t="s">
        <v>4882</v>
      </c>
      <c r="BZ26" s="393" t="s">
        <v>2129</v>
      </c>
      <c r="CA26" s="339" t="s">
        <v>2343</v>
      </c>
      <c r="CB26" s="339" t="s">
        <v>605</v>
      </c>
      <c r="CC26" s="393" t="s">
        <v>4875</v>
      </c>
      <c r="CJ26" s="364"/>
    </row>
    <row r="27" spans="1:88">
      <c r="A27" s="383">
        <v>8</v>
      </c>
      <c r="B27"/>
      <c r="C27"/>
      <c r="D27"/>
      <c r="E27" s="364"/>
      <c r="F27" s="353"/>
      <c r="G27" s="364"/>
      <c r="H27" s="353"/>
      <c r="I27" s="364"/>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s="354"/>
      <c r="BA27"/>
      <c r="BB27" s="355"/>
      <c r="BC27" s="355"/>
      <c r="BD27"/>
      <c r="BE27" s="355"/>
      <c r="BF27" s="355"/>
      <c r="BG27" s="355"/>
      <c r="BH27" s="355"/>
      <c r="BI27" s="355"/>
      <c r="BJ27" s="355"/>
      <c r="BK27" s="355"/>
      <c r="BL27" s="355"/>
      <c r="BM27" s="355"/>
      <c r="BS27" s="368"/>
      <c r="BT27" s="368"/>
      <c r="BU27" s="368"/>
      <c r="BV27" s="368"/>
      <c r="BZ27" s="339" t="s">
        <v>2124</v>
      </c>
      <c r="CA27" s="339" t="s">
        <v>2287</v>
      </c>
      <c r="CB27" s="339" t="s">
        <v>609</v>
      </c>
      <c r="CC27" s="393" t="s">
        <v>4875</v>
      </c>
      <c r="CJ27" s="364"/>
    </row>
    <row r="28" spans="1:88">
      <c r="A28" s="383">
        <v>9</v>
      </c>
      <c r="B28" s="389" t="s">
        <v>4875</v>
      </c>
      <c r="C28" s="389" t="s">
        <v>13</v>
      </c>
      <c r="D28" s="389" t="s">
        <v>83</v>
      </c>
      <c r="E28" s="390">
        <v>44789</v>
      </c>
      <c r="F28" s="391" t="s">
        <v>4845</v>
      </c>
      <c r="G28" s="390">
        <v>43497</v>
      </c>
      <c r="H28" s="353"/>
      <c r="I28" s="364"/>
      <c r="J28"/>
      <c r="K28"/>
      <c r="L28" t="s">
        <v>130</v>
      </c>
      <c r="M28"/>
      <c r="N28"/>
      <c r="O28" t="s">
        <v>257</v>
      </c>
      <c r="P28" t="s">
        <v>263</v>
      </c>
      <c r="Q28"/>
      <c r="R28"/>
      <c r="S28"/>
      <c r="T28" t="s">
        <v>4890</v>
      </c>
      <c r="U28" t="s">
        <v>367</v>
      </c>
      <c r="V28" t="s">
        <v>281</v>
      </c>
      <c r="W28" t="s">
        <v>281</v>
      </c>
      <c r="X28" t="s">
        <v>401</v>
      </c>
      <c r="Y28" t="s">
        <v>4878</v>
      </c>
      <c r="Z28" t="s">
        <v>498</v>
      </c>
      <c r="AA28"/>
      <c r="AB28"/>
      <c r="AC28" t="s">
        <v>4880</v>
      </c>
      <c r="AD28" t="s">
        <v>308</v>
      </c>
      <c r="AE28" t="s">
        <v>4879</v>
      </c>
      <c r="AF28" t="s">
        <v>561</v>
      </c>
      <c r="AG28" t="s">
        <v>281</v>
      </c>
      <c r="AH28" t="s">
        <v>586</v>
      </c>
      <c r="AI28" t="s">
        <v>1988</v>
      </c>
      <c r="AJ28" t="s">
        <v>609</v>
      </c>
      <c r="AK28"/>
      <c r="AL28"/>
      <c r="AM28" t="s">
        <v>4875</v>
      </c>
      <c r="AN28"/>
      <c r="AO28"/>
      <c r="AP28"/>
      <c r="AQ28"/>
      <c r="AR28"/>
      <c r="AS28"/>
      <c r="AT28"/>
      <c r="AU28"/>
      <c r="AV28" t="s">
        <v>729</v>
      </c>
      <c r="AW28" t="s">
        <v>281</v>
      </c>
      <c r="AX28" s="369" t="s">
        <v>401</v>
      </c>
      <c r="AY28" t="s">
        <v>798</v>
      </c>
      <c r="AZ28" s="354" t="s">
        <v>4827</v>
      </c>
      <c r="BA28" t="s">
        <v>257</v>
      </c>
      <c r="BB28" s="355">
        <v>1</v>
      </c>
      <c r="BC28" s="355" t="s">
        <v>263</v>
      </c>
      <c r="BD28"/>
      <c r="BE28" s="355"/>
      <c r="BF28" s="355"/>
      <c r="BG28" s="355"/>
      <c r="BH28" s="355"/>
      <c r="BI28" s="355"/>
      <c r="BJ28" s="355"/>
      <c r="BK28" s="355"/>
      <c r="BL28" s="355"/>
      <c r="BM28" s="355"/>
      <c r="BN28" s="339" t="s">
        <v>2073</v>
      </c>
      <c r="BO28" s="339" t="s">
        <v>2099</v>
      </c>
      <c r="BP28" s="339" t="s">
        <v>2129</v>
      </c>
      <c r="BQ28" s="339" t="s">
        <v>2408</v>
      </c>
      <c r="BR28" s="339" t="s">
        <v>287</v>
      </c>
      <c r="BS28" s="368"/>
      <c r="BT28" s="368"/>
      <c r="BU28" s="390">
        <v>43497</v>
      </c>
      <c r="BV28" s="368"/>
      <c r="BW28" s="392" t="s">
        <v>4875</v>
      </c>
      <c r="BX28" s="393" t="s">
        <v>4881</v>
      </c>
      <c r="BY28" s="393" t="s">
        <v>4882</v>
      </c>
      <c r="BZ28" s="339" t="s">
        <v>2129</v>
      </c>
      <c r="CA28" s="339" t="s">
        <v>2408</v>
      </c>
      <c r="CB28" s="339" t="s">
        <v>609</v>
      </c>
      <c r="CC28" s="393" t="s">
        <v>4875</v>
      </c>
      <c r="CJ28" s="364"/>
    </row>
    <row r="29" spans="1:88">
      <c r="A29" s="383">
        <v>9</v>
      </c>
      <c r="B29"/>
      <c r="C29"/>
      <c r="D29"/>
      <c r="E29" s="364"/>
      <c r="F29" s="353"/>
      <c r="G29" s="364"/>
      <c r="H29" s="353"/>
      <c r="I29" s="364"/>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s="354"/>
      <c r="BA29"/>
      <c r="BB29" s="355"/>
      <c r="BC29" s="355"/>
      <c r="BD29"/>
      <c r="BE29" s="355"/>
      <c r="BF29" s="355"/>
      <c r="BG29" s="355"/>
      <c r="BH29" s="355"/>
      <c r="BI29" s="355"/>
      <c r="BJ29" s="355"/>
      <c r="BK29" s="355"/>
      <c r="BL29" s="355"/>
      <c r="BM29" s="355"/>
      <c r="BP29" s="339" t="s">
        <v>2124</v>
      </c>
      <c r="BQ29" s="339" t="s">
        <v>2287</v>
      </c>
      <c r="BR29" s="339" t="s">
        <v>287</v>
      </c>
      <c r="BS29" s="368"/>
      <c r="BT29" s="368"/>
      <c r="BU29" s="390">
        <v>43497</v>
      </c>
      <c r="BV29" s="368"/>
      <c r="BW29" s="392" t="s">
        <v>4875</v>
      </c>
      <c r="BX29" s="393" t="s">
        <v>4881</v>
      </c>
      <c r="BY29" s="393" t="s">
        <v>4882</v>
      </c>
      <c r="BZ29" s="393" t="s">
        <v>2129</v>
      </c>
      <c r="CA29" s="339" t="s">
        <v>2343</v>
      </c>
      <c r="CB29" s="339" t="s">
        <v>605</v>
      </c>
      <c r="CC29" s="393" t="s">
        <v>4875</v>
      </c>
      <c r="CJ29" s="364"/>
    </row>
    <row r="30" spans="1:88">
      <c r="A30" s="383">
        <v>9</v>
      </c>
      <c r="B30"/>
      <c r="C30"/>
      <c r="D30"/>
      <c r="E30" s="364"/>
      <c r="F30" s="353"/>
      <c r="G30" s="364"/>
      <c r="H30" s="353"/>
      <c r="I30" s="364"/>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s="354"/>
      <c r="BA30"/>
      <c r="BB30" s="355"/>
      <c r="BC30" s="355"/>
      <c r="BD30"/>
      <c r="BE30" s="355"/>
      <c r="BF30" s="355"/>
      <c r="BG30" s="355"/>
      <c r="BH30" s="355"/>
      <c r="BI30" s="355"/>
      <c r="BJ30" s="355"/>
      <c r="BK30" s="355"/>
      <c r="BL30" s="355"/>
      <c r="BM30" s="355"/>
      <c r="BS30" s="368"/>
      <c r="BT30" s="368"/>
      <c r="BU30" s="368"/>
      <c r="BV30" s="368"/>
      <c r="BZ30" s="339" t="s">
        <v>2124</v>
      </c>
      <c r="CA30" s="339" t="s">
        <v>2287</v>
      </c>
      <c r="CB30" s="339" t="s">
        <v>609</v>
      </c>
      <c r="CC30" s="393" t="s">
        <v>4875</v>
      </c>
      <c r="CJ30" s="364"/>
    </row>
    <row r="31" spans="1:88">
      <c r="A31" s="383">
        <v>10</v>
      </c>
      <c r="B31" s="389" t="s">
        <v>4875</v>
      </c>
      <c r="C31" s="389" t="s">
        <v>13</v>
      </c>
      <c r="D31" s="389" t="s">
        <v>83</v>
      </c>
      <c r="E31" s="390">
        <v>44789</v>
      </c>
      <c r="F31" s="391" t="s">
        <v>4845</v>
      </c>
      <c r="G31" s="390">
        <v>43497</v>
      </c>
      <c r="H31" s="391"/>
      <c r="I31" s="390"/>
      <c r="J31" s="389"/>
      <c r="K31" s="389"/>
      <c r="L31" s="389" t="s">
        <v>130</v>
      </c>
      <c r="M31" s="389"/>
      <c r="N31" s="389"/>
      <c r="O31" t="s">
        <v>206</v>
      </c>
      <c r="P31" t="s">
        <v>273</v>
      </c>
      <c r="Q31"/>
      <c r="R31"/>
      <c r="S31"/>
      <c r="T31" t="s">
        <v>4891</v>
      </c>
      <c r="U31" t="s">
        <v>367</v>
      </c>
      <c r="V31" t="s">
        <v>281</v>
      </c>
      <c r="W31" t="s">
        <v>281</v>
      </c>
      <c r="X31" t="s">
        <v>412</v>
      </c>
      <c r="Y31" t="s">
        <v>4878</v>
      </c>
      <c r="Z31" t="s">
        <v>498</v>
      </c>
      <c r="AA31"/>
      <c r="AB31"/>
      <c r="AC31" t="s">
        <v>4880</v>
      </c>
      <c r="AD31" t="s">
        <v>308</v>
      </c>
      <c r="AE31" t="s">
        <v>4879</v>
      </c>
      <c r="AF31" t="s">
        <v>561</v>
      </c>
      <c r="AG31" t="s">
        <v>281</v>
      </c>
      <c r="AH31" t="s">
        <v>586</v>
      </c>
      <c r="AI31" t="s">
        <v>1988</v>
      </c>
      <c r="AJ31" t="s">
        <v>609</v>
      </c>
      <c r="AK31"/>
      <c r="AL31"/>
      <c r="AM31" t="s">
        <v>4875</v>
      </c>
      <c r="AN31"/>
      <c r="AO31"/>
      <c r="AP31"/>
      <c r="AQ31"/>
      <c r="AR31"/>
      <c r="AS31"/>
      <c r="AT31"/>
      <c r="AU31"/>
      <c r="AV31" t="s">
        <v>729</v>
      </c>
      <c r="AW31" t="s">
        <v>281</v>
      </c>
      <c r="AX31" t="s">
        <v>765</v>
      </c>
      <c r="AY31" t="s">
        <v>798</v>
      </c>
      <c r="AZ31" s="354" t="s">
        <v>842</v>
      </c>
      <c r="BA31" t="s">
        <v>257</v>
      </c>
      <c r="BB31" s="354" t="s">
        <v>842</v>
      </c>
      <c r="BC31" s="355" t="s">
        <v>263</v>
      </c>
      <c r="BD31"/>
      <c r="BE31" s="355"/>
      <c r="BF31" s="355"/>
      <c r="BG31" s="355"/>
      <c r="BH31" s="355"/>
      <c r="BI31" s="355"/>
      <c r="BJ31" s="355"/>
      <c r="BK31" s="355"/>
      <c r="BL31" s="355"/>
      <c r="BM31" s="355"/>
      <c r="BN31" s="339" t="s">
        <v>2073</v>
      </c>
      <c r="BO31" s="339" t="s">
        <v>2099</v>
      </c>
      <c r="BP31" s="339" t="s">
        <v>2129</v>
      </c>
      <c r="BQ31" s="339" t="s">
        <v>2408</v>
      </c>
      <c r="BR31" s="339" t="s">
        <v>287</v>
      </c>
      <c r="BS31" s="368"/>
      <c r="BT31" s="368"/>
      <c r="BU31" s="390">
        <v>43497</v>
      </c>
      <c r="BV31" s="368"/>
      <c r="BW31" s="392" t="s">
        <v>4875</v>
      </c>
      <c r="BX31" s="393" t="s">
        <v>4881</v>
      </c>
      <c r="BY31" s="393" t="s">
        <v>4882</v>
      </c>
      <c r="BZ31" s="339" t="s">
        <v>2129</v>
      </c>
      <c r="CA31" s="339" t="s">
        <v>2408</v>
      </c>
      <c r="CB31" s="339" t="s">
        <v>609</v>
      </c>
      <c r="CC31" s="393" t="s">
        <v>4875</v>
      </c>
      <c r="CJ31" s="364"/>
    </row>
    <row r="32" spans="1:88">
      <c r="A32" s="383">
        <v>10</v>
      </c>
      <c r="B32"/>
      <c r="C32"/>
      <c r="D32"/>
      <c r="E32" s="364"/>
      <c r="F32" s="353"/>
      <c r="G32" s="364"/>
      <c r="H32" s="353"/>
      <c r="I32" s="364"/>
      <c r="J32"/>
      <c r="K32"/>
      <c r="L32"/>
      <c r="M32"/>
      <c r="N32"/>
      <c r="O32" t="s">
        <v>198</v>
      </c>
      <c r="P32" t="s">
        <v>273</v>
      </c>
      <c r="Q32"/>
      <c r="R32"/>
      <c r="S32"/>
      <c r="T32"/>
      <c r="U32"/>
      <c r="V32"/>
      <c r="W32"/>
      <c r="X32"/>
      <c r="Y32"/>
      <c r="Z32"/>
      <c r="AA32"/>
      <c r="AB32"/>
      <c r="AC32"/>
      <c r="AD32"/>
      <c r="AE32"/>
      <c r="AF32"/>
      <c r="AG32"/>
      <c r="AH32"/>
      <c r="AI32"/>
      <c r="AJ32"/>
      <c r="AK32"/>
      <c r="AL32"/>
      <c r="AM32"/>
      <c r="AN32"/>
      <c r="AO32"/>
      <c r="AP32"/>
      <c r="AQ32"/>
      <c r="AR32"/>
      <c r="AS32"/>
      <c r="AT32"/>
      <c r="AU32"/>
      <c r="AV32"/>
      <c r="AW32"/>
      <c r="AX32"/>
      <c r="AY32"/>
      <c r="AZ32" s="354"/>
      <c r="BA32"/>
      <c r="BB32" s="355"/>
      <c r="BC32" s="355"/>
      <c r="BD32"/>
      <c r="BE32" s="355"/>
      <c r="BF32" s="355"/>
      <c r="BG32" s="355"/>
      <c r="BH32" s="355"/>
      <c r="BI32" s="355"/>
      <c r="BJ32" s="355"/>
      <c r="BK32" s="355"/>
      <c r="BL32" s="355"/>
      <c r="BM32" s="355"/>
      <c r="BP32" s="339" t="s">
        <v>2124</v>
      </c>
      <c r="BQ32" s="339" t="s">
        <v>2287</v>
      </c>
      <c r="BR32" s="339" t="s">
        <v>287</v>
      </c>
      <c r="BS32" s="368"/>
      <c r="BT32" s="368"/>
      <c r="BU32" s="390">
        <v>43497</v>
      </c>
      <c r="BV32" s="368"/>
      <c r="BW32" s="392" t="s">
        <v>4875</v>
      </c>
      <c r="BX32" s="393" t="s">
        <v>4881</v>
      </c>
      <c r="BY32" s="393" t="s">
        <v>4882</v>
      </c>
      <c r="BZ32" s="393" t="s">
        <v>2129</v>
      </c>
      <c r="CA32" s="339" t="s">
        <v>2343</v>
      </c>
      <c r="CB32" s="339" t="s">
        <v>605</v>
      </c>
      <c r="CC32" s="393" t="s">
        <v>4875</v>
      </c>
      <c r="CJ32" s="364"/>
    </row>
    <row r="33" spans="1:88">
      <c r="A33" s="383">
        <v>10</v>
      </c>
      <c r="B33"/>
      <c r="C33"/>
      <c r="D33"/>
      <c r="E33" s="364"/>
      <c r="F33" s="353"/>
      <c r="G33" s="368"/>
      <c r="H33" s="353"/>
      <c r="I33" s="364"/>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s="354"/>
      <c r="BA33"/>
      <c r="BB33" s="355"/>
      <c r="BC33" s="355"/>
      <c r="BD33"/>
      <c r="BE33" s="355"/>
      <c r="BF33" s="355"/>
      <c r="BG33" s="355"/>
      <c r="BH33" s="355"/>
      <c r="BI33" s="355"/>
      <c r="BJ33" s="355"/>
      <c r="BK33" s="355"/>
      <c r="BL33" s="355"/>
      <c r="BM33" s="355"/>
      <c r="BS33" s="368"/>
      <c r="BT33" s="368"/>
      <c r="BU33" s="368"/>
      <c r="BV33" s="368"/>
      <c r="BZ33" s="339" t="s">
        <v>2124</v>
      </c>
      <c r="CA33" s="339" t="s">
        <v>2287</v>
      </c>
      <c r="CB33" s="339" t="s">
        <v>609</v>
      </c>
      <c r="CC33" s="393" t="s">
        <v>4875</v>
      </c>
      <c r="CJ33" s="364"/>
    </row>
    <row r="34" spans="1:88">
      <c r="A34" s="383">
        <v>11</v>
      </c>
      <c r="B34" s="389" t="s">
        <v>4875</v>
      </c>
      <c r="C34" s="389" t="s">
        <v>13</v>
      </c>
      <c r="D34" s="389" t="s">
        <v>83</v>
      </c>
      <c r="E34" s="390">
        <v>44789</v>
      </c>
      <c r="F34" s="391" t="s">
        <v>4845</v>
      </c>
      <c r="G34" s="390">
        <v>43497</v>
      </c>
      <c r="H34" s="391"/>
      <c r="I34" s="390"/>
      <c r="J34" s="389"/>
      <c r="K34" s="389"/>
      <c r="L34" s="389" t="s">
        <v>130</v>
      </c>
      <c r="M34"/>
      <c r="N34"/>
      <c r="O34" t="s">
        <v>257</v>
      </c>
      <c r="P34" t="s">
        <v>263</v>
      </c>
      <c r="Q34"/>
      <c r="R34"/>
      <c r="S34"/>
      <c r="T34" t="s">
        <v>4892</v>
      </c>
      <c r="U34" t="s">
        <v>367</v>
      </c>
      <c r="V34" t="s">
        <v>281</v>
      </c>
      <c r="W34" t="s">
        <v>281</v>
      </c>
      <c r="X34" t="s">
        <v>401</v>
      </c>
      <c r="Y34" t="s">
        <v>4878</v>
      </c>
      <c r="Z34" t="s">
        <v>498</v>
      </c>
      <c r="AA34"/>
      <c r="AB34"/>
      <c r="AC34" t="s">
        <v>4880</v>
      </c>
      <c r="AD34" t="s">
        <v>308</v>
      </c>
      <c r="AE34" t="s">
        <v>4879</v>
      </c>
      <c r="AF34" t="s">
        <v>561</v>
      </c>
      <c r="AG34" t="s">
        <v>281</v>
      </c>
      <c r="AH34" t="s">
        <v>586</v>
      </c>
      <c r="AI34" t="s">
        <v>1988</v>
      </c>
      <c r="AJ34" t="s">
        <v>609</v>
      </c>
      <c r="AK34"/>
      <c r="AL34"/>
      <c r="AM34" t="s">
        <v>4875</v>
      </c>
      <c r="AN34"/>
      <c r="AO34"/>
      <c r="AP34"/>
      <c r="AQ34"/>
      <c r="AR34"/>
      <c r="AS34"/>
      <c r="AT34"/>
      <c r="AU34"/>
      <c r="AV34" t="s">
        <v>729</v>
      </c>
      <c r="AW34" t="s">
        <v>281</v>
      </c>
      <c r="AX34" s="369" t="s">
        <v>401</v>
      </c>
      <c r="AY34" t="s">
        <v>798</v>
      </c>
      <c r="AZ34" s="354" t="s">
        <v>4827</v>
      </c>
      <c r="BA34" t="s">
        <v>257</v>
      </c>
      <c r="BB34" s="355">
        <v>1</v>
      </c>
      <c r="BC34" s="355" t="s">
        <v>263</v>
      </c>
      <c r="BD34"/>
      <c r="BE34" s="355"/>
      <c r="BF34" s="355"/>
      <c r="BG34" s="355"/>
      <c r="BH34" s="355"/>
      <c r="BI34" s="355"/>
      <c r="BJ34" s="355"/>
      <c r="BK34" s="355"/>
      <c r="BL34" s="355"/>
      <c r="BM34" s="355"/>
      <c r="BN34" s="339" t="s">
        <v>2073</v>
      </c>
      <c r="BO34" s="339" t="s">
        <v>2099</v>
      </c>
      <c r="BP34" s="339" t="s">
        <v>2129</v>
      </c>
      <c r="BQ34" s="339" t="s">
        <v>2408</v>
      </c>
      <c r="BR34" s="339" t="s">
        <v>287</v>
      </c>
      <c r="BS34" s="368"/>
      <c r="BT34" s="368"/>
      <c r="BU34" s="390">
        <v>43497</v>
      </c>
      <c r="BV34" s="368"/>
      <c r="BW34" s="392" t="s">
        <v>4875</v>
      </c>
      <c r="BX34" s="393" t="s">
        <v>4881</v>
      </c>
      <c r="BY34" s="393" t="s">
        <v>4882</v>
      </c>
      <c r="BZ34" s="339" t="s">
        <v>2129</v>
      </c>
      <c r="CA34" s="339" t="s">
        <v>2408</v>
      </c>
      <c r="CB34" s="339" t="s">
        <v>609</v>
      </c>
      <c r="CC34" s="393" t="s">
        <v>4875</v>
      </c>
      <c r="CJ34" s="364"/>
    </row>
    <row r="35" spans="1:88">
      <c r="A35" s="383">
        <v>11</v>
      </c>
      <c r="B35"/>
      <c r="C35"/>
      <c r="D35"/>
      <c r="E35" s="364"/>
      <c r="F35" s="353"/>
      <c r="G35" s="368"/>
      <c r="H35" s="353"/>
      <c r="I35" s="353"/>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s="354"/>
      <c r="BA35"/>
      <c r="BB35" s="355"/>
      <c r="BC35" s="355"/>
      <c r="BD35"/>
      <c r="BE35" s="355"/>
      <c r="BF35" s="355"/>
      <c r="BG35" s="355"/>
      <c r="BH35" s="355"/>
      <c r="BI35" s="355"/>
      <c r="BJ35" s="355"/>
      <c r="BK35" s="355"/>
      <c r="BL35" s="355"/>
      <c r="BM35" s="355"/>
      <c r="BP35" s="339" t="s">
        <v>2124</v>
      </c>
      <c r="BQ35" s="339" t="s">
        <v>2287</v>
      </c>
      <c r="BR35" s="339" t="s">
        <v>287</v>
      </c>
      <c r="BS35" s="368"/>
      <c r="BT35" s="368"/>
      <c r="BU35" s="390">
        <v>43497</v>
      </c>
      <c r="BV35" s="368"/>
      <c r="BW35" s="392" t="s">
        <v>4875</v>
      </c>
      <c r="BX35" s="393" t="s">
        <v>4881</v>
      </c>
      <c r="BY35" s="393" t="s">
        <v>4882</v>
      </c>
      <c r="BZ35" s="393" t="s">
        <v>2129</v>
      </c>
      <c r="CA35" s="339" t="s">
        <v>2343</v>
      </c>
      <c r="CB35" s="339" t="s">
        <v>605</v>
      </c>
      <c r="CC35" s="393" t="s">
        <v>4875</v>
      </c>
      <c r="CJ35" s="356"/>
    </row>
    <row r="36" spans="1:88">
      <c r="A36" s="383">
        <v>11</v>
      </c>
      <c r="B36"/>
      <c r="C36"/>
      <c r="D36"/>
      <c r="E36" s="364"/>
      <c r="F36" s="353"/>
      <c r="G36" s="368"/>
      <c r="H36" s="353"/>
      <c r="I36" s="353"/>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s="354"/>
      <c r="BA36"/>
      <c r="BB36" s="355"/>
      <c r="BC36" s="355"/>
      <c r="BD36"/>
      <c r="BE36" s="355"/>
      <c r="BF36" s="355"/>
      <c r="BG36" s="355"/>
      <c r="BH36" s="355"/>
      <c r="BI36" s="355"/>
      <c r="BJ36" s="355"/>
      <c r="BK36" s="355"/>
      <c r="BL36" s="355"/>
      <c r="BM36" s="355"/>
      <c r="BS36" s="368"/>
      <c r="BT36" s="368"/>
      <c r="BU36" s="368"/>
      <c r="BV36" s="368"/>
      <c r="BZ36" s="339" t="s">
        <v>2124</v>
      </c>
      <c r="CA36" s="339" t="s">
        <v>2287</v>
      </c>
      <c r="CB36" s="339" t="s">
        <v>609</v>
      </c>
      <c r="CC36" s="393" t="s">
        <v>4875</v>
      </c>
      <c r="CJ36" s="356"/>
    </row>
    <row r="37" spans="1:88">
      <c r="A37" s="383">
        <v>12</v>
      </c>
      <c r="B37" s="389" t="s">
        <v>4875</v>
      </c>
      <c r="C37" s="389" t="s">
        <v>13</v>
      </c>
      <c r="D37" s="389" t="s">
        <v>83</v>
      </c>
      <c r="E37" s="390">
        <v>44789</v>
      </c>
      <c r="F37" s="391" t="s">
        <v>4845</v>
      </c>
      <c r="G37" s="390">
        <v>43497</v>
      </c>
      <c r="H37" s="391"/>
      <c r="I37" s="390"/>
      <c r="J37" s="389"/>
      <c r="K37" s="389"/>
      <c r="L37" s="389" t="s">
        <v>130</v>
      </c>
      <c r="M37"/>
      <c r="N37"/>
      <c r="O37" t="s">
        <v>257</v>
      </c>
      <c r="P37" t="s">
        <v>263</v>
      </c>
      <c r="Q37"/>
      <c r="R37"/>
      <c r="S37"/>
      <c r="T37" t="s">
        <v>4893</v>
      </c>
      <c r="U37" t="s">
        <v>367</v>
      </c>
      <c r="V37" t="s">
        <v>281</v>
      </c>
      <c r="W37" t="s">
        <v>281</v>
      </c>
      <c r="X37" t="s">
        <v>401</v>
      </c>
      <c r="Y37" t="s">
        <v>4878</v>
      </c>
      <c r="Z37" t="s">
        <v>498</v>
      </c>
      <c r="AA37"/>
      <c r="AB37"/>
      <c r="AC37" t="s">
        <v>4880</v>
      </c>
      <c r="AD37" t="s">
        <v>308</v>
      </c>
      <c r="AE37" t="s">
        <v>4879</v>
      </c>
      <c r="AF37" t="s">
        <v>561</v>
      </c>
      <c r="AG37" t="s">
        <v>281</v>
      </c>
      <c r="AH37" t="s">
        <v>586</v>
      </c>
      <c r="AI37" t="s">
        <v>1988</v>
      </c>
      <c r="AJ37" t="s">
        <v>609</v>
      </c>
      <c r="AK37"/>
      <c r="AL37"/>
      <c r="AM37" t="s">
        <v>4875</v>
      </c>
      <c r="AN37"/>
      <c r="AO37"/>
      <c r="AP37"/>
      <c r="AQ37"/>
      <c r="AR37"/>
      <c r="AS37"/>
      <c r="AT37"/>
      <c r="AU37"/>
      <c r="AV37" t="s">
        <v>729</v>
      </c>
      <c r="AW37" t="s">
        <v>281</v>
      </c>
      <c r="AX37" s="369" t="s">
        <v>401</v>
      </c>
      <c r="AY37" t="s">
        <v>807</v>
      </c>
      <c r="AZ37" s="354" t="s">
        <v>4827</v>
      </c>
      <c r="BA37" t="s">
        <v>257</v>
      </c>
      <c r="BB37" s="355">
        <v>1</v>
      </c>
      <c r="BC37" s="355" t="s">
        <v>263</v>
      </c>
      <c r="BD37"/>
      <c r="BE37" s="355"/>
      <c r="BF37" s="355"/>
      <c r="BG37" s="355"/>
      <c r="BH37" s="355"/>
      <c r="BI37" s="355"/>
      <c r="BJ37" s="355"/>
      <c r="BK37" s="355"/>
      <c r="BL37" s="355"/>
      <c r="BM37" s="355"/>
      <c r="BN37" s="339" t="s">
        <v>2073</v>
      </c>
      <c r="BO37" s="339" t="s">
        <v>2099</v>
      </c>
      <c r="BP37" s="339" t="s">
        <v>2129</v>
      </c>
      <c r="BQ37" s="339" t="s">
        <v>2408</v>
      </c>
      <c r="BR37" s="339" t="s">
        <v>287</v>
      </c>
      <c r="BS37" s="368"/>
      <c r="BT37" s="368"/>
      <c r="BU37" s="390">
        <v>43497</v>
      </c>
      <c r="BV37" s="368"/>
      <c r="BW37" s="392" t="s">
        <v>4875</v>
      </c>
      <c r="BX37" s="393" t="s">
        <v>4881</v>
      </c>
      <c r="BY37" s="393" t="s">
        <v>4882</v>
      </c>
      <c r="BZ37" s="339" t="s">
        <v>2129</v>
      </c>
      <c r="CA37" s="339" t="s">
        <v>2408</v>
      </c>
      <c r="CB37" s="339" t="s">
        <v>609</v>
      </c>
      <c r="CC37" s="393" t="s">
        <v>4875</v>
      </c>
      <c r="CJ37" s="356"/>
    </row>
    <row r="38" spans="1:88">
      <c r="A38" s="383">
        <v>12</v>
      </c>
      <c r="B38"/>
      <c r="C38"/>
      <c r="D38"/>
      <c r="E38" s="364"/>
      <c r="F38" s="353"/>
      <c r="G38" s="368"/>
      <c r="H38" s="353"/>
      <c r="I38" s="353"/>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s="354"/>
      <c r="BA38"/>
      <c r="BB38" s="355"/>
      <c r="BC38" s="355"/>
      <c r="BD38"/>
      <c r="BE38" s="355"/>
      <c r="BF38" s="355"/>
      <c r="BG38" s="355"/>
      <c r="BH38" s="355"/>
      <c r="BI38" s="355"/>
      <c r="BJ38" s="355"/>
      <c r="BK38" s="355"/>
      <c r="BL38" s="355"/>
      <c r="BM38" s="355"/>
      <c r="BP38" s="339" t="s">
        <v>2124</v>
      </c>
      <c r="BQ38" s="339" t="s">
        <v>2287</v>
      </c>
      <c r="BR38" s="339" t="s">
        <v>287</v>
      </c>
      <c r="BS38" s="368"/>
      <c r="BT38" s="368"/>
      <c r="BU38" s="390">
        <v>43497</v>
      </c>
      <c r="BV38" s="368"/>
      <c r="BW38" s="392" t="s">
        <v>4875</v>
      </c>
      <c r="BX38" s="393" t="s">
        <v>4881</v>
      </c>
      <c r="BY38" s="393" t="s">
        <v>4882</v>
      </c>
      <c r="BZ38" s="393" t="s">
        <v>2129</v>
      </c>
      <c r="CA38" s="339" t="s">
        <v>2343</v>
      </c>
      <c r="CB38" s="339" t="s">
        <v>605</v>
      </c>
      <c r="CC38" s="393" t="s">
        <v>4875</v>
      </c>
      <c r="CJ38" s="356"/>
    </row>
    <row r="39" spans="1:88">
      <c r="A39" s="383">
        <v>12</v>
      </c>
      <c r="B39"/>
      <c r="C39"/>
      <c r="D39"/>
      <c r="E39" s="364"/>
      <c r="F39" s="353"/>
      <c r="G39" s="368"/>
      <c r="H39" s="353"/>
      <c r="I39" s="353"/>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s="354"/>
      <c r="BA39"/>
      <c r="BB39" s="355"/>
      <c r="BC39" s="355"/>
      <c r="BD39"/>
      <c r="BE39" s="355"/>
      <c r="BF39" s="355"/>
      <c r="BG39" s="355"/>
      <c r="BH39" s="355"/>
      <c r="BI39" s="355"/>
      <c r="BJ39" s="355"/>
      <c r="BK39" s="355"/>
      <c r="BL39" s="355"/>
      <c r="BM39" s="355"/>
      <c r="BS39" s="368"/>
      <c r="BT39" s="368"/>
      <c r="BU39" s="368"/>
      <c r="BV39" s="368"/>
      <c r="BZ39" s="339" t="s">
        <v>2124</v>
      </c>
      <c r="CA39" s="339" t="s">
        <v>2287</v>
      </c>
      <c r="CB39" s="339" t="s">
        <v>609</v>
      </c>
      <c r="CC39" s="393" t="s">
        <v>4875</v>
      </c>
      <c r="CJ39" s="356"/>
    </row>
    <row r="40" spans="1:88">
      <c r="A40" s="383">
        <v>13</v>
      </c>
      <c r="B40" s="389" t="s">
        <v>4875</v>
      </c>
      <c r="C40" s="389" t="s">
        <v>13</v>
      </c>
      <c r="D40" s="389" t="s">
        <v>83</v>
      </c>
      <c r="E40" s="390">
        <v>44789</v>
      </c>
      <c r="F40" s="391" t="s">
        <v>4845</v>
      </c>
      <c r="G40" s="390">
        <v>43497</v>
      </c>
      <c r="H40" s="353"/>
      <c r="I40" s="353"/>
      <c r="J40"/>
      <c r="K40"/>
      <c r="L40" s="389" t="s">
        <v>130</v>
      </c>
      <c r="M40"/>
      <c r="N40"/>
      <c r="O40" t="s">
        <v>257</v>
      </c>
      <c r="P40" t="s">
        <v>263</v>
      </c>
      <c r="Q40"/>
      <c r="R40"/>
      <c r="S40"/>
      <c r="T40" t="s">
        <v>4894</v>
      </c>
      <c r="U40" t="s">
        <v>367</v>
      </c>
      <c r="V40" t="s">
        <v>281</v>
      </c>
      <c r="W40" t="s">
        <v>281</v>
      </c>
      <c r="X40" t="s">
        <v>401</v>
      </c>
      <c r="Y40" t="s">
        <v>4878</v>
      </c>
      <c r="Z40" t="s">
        <v>498</v>
      </c>
      <c r="AA40"/>
      <c r="AB40"/>
      <c r="AC40" t="s">
        <v>4880</v>
      </c>
      <c r="AD40" t="s">
        <v>308</v>
      </c>
      <c r="AE40" t="s">
        <v>4879</v>
      </c>
      <c r="AF40" t="s">
        <v>561</v>
      </c>
      <c r="AG40" t="s">
        <v>281</v>
      </c>
      <c r="AH40" t="s">
        <v>586</v>
      </c>
      <c r="AI40" t="s">
        <v>1988</v>
      </c>
      <c r="AJ40" t="s">
        <v>609</v>
      </c>
      <c r="AK40"/>
      <c r="AL40"/>
      <c r="AM40" t="s">
        <v>4875</v>
      </c>
      <c r="AN40"/>
      <c r="AO40"/>
      <c r="AP40"/>
      <c r="AQ40"/>
      <c r="AR40"/>
      <c r="AS40"/>
      <c r="AT40"/>
      <c r="AU40"/>
      <c r="AV40" t="s">
        <v>729</v>
      </c>
      <c r="AW40" t="s">
        <v>281</v>
      </c>
      <c r="AX40" t="s">
        <v>412</v>
      </c>
      <c r="AY40" t="s">
        <v>807</v>
      </c>
      <c r="AZ40" s="354" t="s">
        <v>4827</v>
      </c>
      <c r="BA40" t="s">
        <v>257</v>
      </c>
      <c r="BB40" s="355">
        <v>1</v>
      </c>
      <c r="BC40" s="355" t="s">
        <v>263</v>
      </c>
      <c r="BD40"/>
      <c r="BE40" s="355"/>
      <c r="BF40" s="355"/>
      <c r="BG40" s="355"/>
      <c r="BH40" s="355"/>
      <c r="BI40" s="355"/>
      <c r="BJ40" s="355"/>
      <c r="BK40" s="355"/>
      <c r="BL40" s="355"/>
      <c r="BM40" s="355"/>
      <c r="BN40" s="339" t="s">
        <v>2073</v>
      </c>
      <c r="BO40" s="339" t="s">
        <v>2099</v>
      </c>
      <c r="BP40" s="339" t="s">
        <v>2129</v>
      </c>
      <c r="BQ40" s="339" t="s">
        <v>2408</v>
      </c>
      <c r="BR40" s="339" t="s">
        <v>287</v>
      </c>
      <c r="BS40" s="368"/>
      <c r="BT40" s="368"/>
      <c r="BU40" s="390">
        <v>43497</v>
      </c>
      <c r="BV40" s="368"/>
      <c r="BW40" s="392" t="s">
        <v>4875</v>
      </c>
      <c r="BX40" s="393" t="s">
        <v>4881</v>
      </c>
      <c r="BY40" s="393" t="s">
        <v>4882</v>
      </c>
      <c r="BZ40" s="339" t="s">
        <v>2129</v>
      </c>
      <c r="CA40" s="339" t="s">
        <v>2408</v>
      </c>
      <c r="CB40" s="339" t="s">
        <v>609</v>
      </c>
      <c r="CC40" s="393" t="s">
        <v>4875</v>
      </c>
      <c r="CJ40" s="356"/>
    </row>
    <row r="41" spans="1:88">
      <c r="A41" s="383">
        <v>13</v>
      </c>
      <c r="B41"/>
      <c r="C41"/>
      <c r="D41"/>
      <c r="E41" s="364"/>
      <c r="F41" s="353"/>
      <c r="G41" s="368"/>
      <c r="H41" s="353"/>
      <c r="I41" s="353"/>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s="354"/>
      <c r="BA41"/>
      <c r="BB41" s="355"/>
      <c r="BC41" s="355"/>
      <c r="BD41"/>
      <c r="BE41" s="355"/>
      <c r="BF41" s="355"/>
      <c r="BG41" s="355"/>
      <c r="BH41" s="355"/>
      <c r="BI41" s="355"/>
      <c r="BJ41" s="355"/>
      <c r="BK41" s="355"/>
      <c r="BL41" s="355"/>
      <c r="BM41" s="355"/>
      <c r="BP41" s="339" t="s">
        <v>2124</v>
      </c>
      <c r="BQ41" s="339" t="s">
        <v>2287</v>
      </c>
      <c r="BR41" s="339" t="s">
        <v>287</v>
      </c>
      <c r="BS41" s="368"/>
      <c r="BT41" s="368"/>
      <c r="BU41" s="390">
        <v>43497</v>
      </c>
      <c r="BV41" s="368"/>
      <c r="BW41" s="392" t="s">
        <v>4875</v>
      </c>
      <c r="BX41" s="393" t="s">
        <v>4881</v>
      </c>
      <c r="BY41" s="393" t="s">
        <v>4882</v>
      </c>
      <c r="BZ41" s="393" t="s">
        <v>2129</v>
      </c>
      <c r="CA41" s="339" t="s">
        <v>2343</v>
      </c>
      <c r="CB41" s="339" t="s">
        <v>605</v>
      </c>
      <c r="CC41" s="393" t="s">
        <v>4875</v>
      </c>
      <c r="CJ41" s="356"/>
    </row>
    <row r="42" spans="1:88">
      <c r="A42" s="383">
        <v>13</v>
      </c>
      <c r="B42"/>
      <c r="C42"/>
      <c r="D42"/>
      <c r="E42" s="364"/>
      <c r="F42" s="353"/>
      <c r="G42" s="368"/>
      <c r="H42" s="353"/>
      <c r="I42" s="353"/>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s="354"/>
      <c r="BA42"/>
      <c r="BB42" s="355"/>
      <c r="BC42" s="355"/>
      <c r="BD42"/>
      <c r="BE42" s="355"/>
      <c r="BF42" s="355"/>
      <c r="BG42" s="355"/>
      <c r="BH42" s="355"/>
      <c r="BI42" s="355"/>
      <c r="BJ42" s="355"/>
      <c r="BK42" s="355"/>
      <c r="BL42" s="355"/>
      <c r="BM42" s="355"/>
      <c r="BS42" s="368"/>
      <c r="BT42" s="368"/>
      <c r="BU42" s="368"/>
      <c r="BV42" s="368"/>
      <c r="BZ42" s="339" t="s">
        <v>2124</v>
      </c>
      <c r="CA42" s="339" t="s">
        <v>2287</v>
      </c>
      <c r="CB42" s="339" t="s">
        <v>609</v>
      </c>
      <c r="CC42" s="393" t="s">
        <v>4875</v>
      </c>
      <c r="CJ42" s="356"/>
    </row>
    <row r="43" spans="1:88">
      <c r="A43" s="383">
        <v>14</v>
      </c>
      <c r="B43" s="389" t="s">
        <v>4875</v>
      </c>
      <c r="C43" s="389" t="s">
        <v>13</v>
      </c>
      <c r="D43" s="389" t="s">
        <v>83</v>
      </c>
      <c r="E43" s="390">
        <v>44789</v>
      </c>
      <c r="F43" s="391" t="s">
        <v>4845</v>
      </c>
      <c r="G43" s="390">
        <v>43497</v>
      </c>
      <c r="H43" s="353"/>
      <c r="I43" s="353"/>
      <c r="J43"/>
      <c r="K43"/>
      <c r="L43" t="s">
        <v>130</v>
      </c>
      <c r="M43"/>
      <c r="N43"/>
      <c r="O43" t="s">
        <v>202</v>
      </c>
      <c r="P43" t="s">
        <v>273</v>
      </c>
      <c r="Q43"/>
      <c r="R43"/>
      <c r="S43"/>
      <c r="T43" t="s">
        <v>4895</v>
      </c>
      <c r="U43" t="s">
        <v>367</v>
      </c>
      <c r="V43" t="s">
        <v>281</v>
      </c>
      <c r="W43" t="s">
        <v>281</v>
      </c>
      <c r="X43" t="s">
        <v>393</v>
      </c>
      <c r="Y43" t="s">
        <v>4878</v>
      </c>
      <c r="Z43" t="s">
        <v>498</v>
      </c>
      <c r="AA43"/>
      <c r="AB43"/>
      <c r="AC43" t="s">
        <v>4880</v>
      </c>
      <c r="AD43" t="s">
        <v>308</v>
      </c>
      <c r="AE43" t="s">
        <v>4879</v>
      </c>
      <c r="AF43" t="s">
        <v>561</v>
      </c>
      <c r="AG43" t="s">
        <v>281</v>
      </c>
      <c r="AH43" t="s">
        <v>586</v>
      </c>
      <c r="AI43" t="s">
        <v>1988</v>
      </c>
      <c r="AJ43" t="s">
        <v>609</v>
      </c>
      <c r="AK43"/>
      <c r="AL43"/>
      <c r="AM43" t="s">
        <v>4875</v>
      </c>
      <c r="AN43"/>
      <c r="AO43"/>
      <c r="AP43"/>
      <c r="AQ43"/>
      <c r="AR43"/>
      <c r="AS43"/>
      <c r="AT43"/>
      <c r="AU43"/>
      <c r="AV43" t="s">
        <v>729</v>
      </c>
      <c r="AW43" t="s">
        <v>281</v>
      </c>
      <c r="AX43" t="s">
        <v>393</v>
      </c>
      <c r="AY43" t="s">
        <v>807</v>
      </c>
      <c r="AZ43" s="354" t="s">
        <v>4827</v>
      </c>
      <c r="BA43" t="s">
        <v>257</v>
      </c>
      <c r="BB43" s="355">
        <v>1</v>
      </c>
      <c r="BC43" s="355" t="s">
        <v>263</v>
      </c>
      <c r="BD43"/>
      <c r="BE43" s="355"/>
      <c r="BF43" s="355"/>
      <c r="BG43" s="355"/>
      <c r="BH43" s="355"/>
      <c r="BI43" s="355"/>
      <c r="BJ43" s="355"/>
      <c r="BK43" s="355"/>
      <c r="BL43" s="355"/>
      <c r="BM43" s="355"/>
      <c r="BN43" s="339" t="s">
        <v>2073</v>
      </c>
      <c r="BO43" s="339" t="s">
        <v>2099</v>
      </c>
      <c r="BP43" s="339" t="s">
        <v>2129</v>
      </c>
      <c r="BQ43" s="339" t="s">
        <v>2408</v>
      </c>
      <c r="BR43" s="339" t="s">
        <v>287</v>
      </c>
      <c r="BS43" s="368"/>
      <c r="BT43" s="368"/>
      <c r="BU43" s="390">
        <v>43497</v>
      </c>
      <c r="BV43" s="368"/>
      <c r="BW43" s="392" t="s">
        <v>4875</v>
      </c>
      <c r="BX43" s="393" t="s">
        <v>4881</v>
      </c>
      <c r="BY43" s="393" t="s">
        <v>4882</v>
      </c>
      <c r="BZ43" s="339" t="s">
        <v>2129</v>
      </c>
      <c r="CA43" s="339" t="s">
        <v>2408</v>
      </c>
      <c r="CB43" s="339" t="s">
        <v>609</v>
      </c>
      <c r="CC43" s="393" t="s">
        <v>4875</v>
      </c>
      <c r="CJ43" s="356"/>
    </row>
    <row r="44" spans="1:88">
      <c r="A44" s="383">
        <v>14</v>
      </c>
      <c r="B44"/>
      <c r="C44"/>
      <c r="D44"/>
      <c r="E44" s="364"/>
      <c r="F44" s="353"/>
      <c r="G44" s="368"/>
      <c r="H44" s="353"/>
      <c r="I44" s="353"/>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s="354"/>
      <c r="BA44"/>
      <c r="BB44" s="355"/>
      <c r="BC44" s="355"/>
      <c r="BD44"/>
      <c r="BE44" s="355"/>
      <c r="BF44" s="355"/>
      <c r="BG44" s="355"/>
      <c r="BH44" s="355"/>
      <c r="BI44" s="355"/>
      <c r="BJ44" s="355"/>
      <c r="BK44" s="355"/>
      <c r="BL44" s="355"/>
      <c r="BM44" s="355"/>
      <c r="BP44" s="339" t="s">
        <v>2124</v>
      </c>
      <c r="BQ44" s="339" t="s">
        <v>2287</v>
      </c>
      <c r="BR44" s="339" t="s">
        <v>287</v>
      </c>
      <c r="BS44" s="368"/>
      <c r="BT44" s="368"/>
      <c r="BU44" s="390">
        <v>43497</v>
      </c>
      <c r="BV44" s="368"/>
      <c r="BW44" s="392" t="s">
        <v>4875</v>
      </c>
      <c r="BX44" s="393" t="s">
        <v>4881</v>
      </c>
      <c r="BY44" s="393" t="s">
        <v>4882</v>
      </c>
      <c r="BZ44" s="393" t="s">
        <v>2129</v>
      </c>
      <c r="CA44" s="339" t="s">
        <v>2343</v>
      </c>
      <c r="CB44" s="339" t="s">
        <v>605</v>
      </c>
      <c r="CC44" s="393" t="s">
        <v>4875</v>
      </c>
      <c r="CJ44" s="356"/>
    </row>
    <row r="45" spans="1:88">
      <c r="A45" s="383">
        <v>14</v>
      </c>
      <c r="B45"/>
      <c r="C45"/>
      <c r="D45"/>
      <c r="E45" s="364"/>
      <c r="F45" s="353"/>
      <c r="G45" s="368"/>
      <c r="H45" s="353"/>
      <c r="I45" s="353"/>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BD45"/>
      <c r="BE45" s="355"/>
      <c r="BF45" s="355"/>
      <c r="BG45" s="355"/>
      <c r="BH45" s="355"/>
      <c r="BI45" s="355"/>
      <c r="BJ45" s="355"/>
      <c r="BK45" s="355"/>
      <c r="BL45" s="355"/>
      <c r="BM45" s="355"/>
      <c r="BS45" s="368"/>
      <c r="BT45" s="368"/>
      <c r="BU45" s="368"/>
      <c r="BV45" s="368"/>
      <c r="BZ45" s="339" t="s">
        <v>2124</v>
      </c>
      <c r="CA45" s="339" t="s">
        <v>2287</v>
      </c>
      <c r="CB45" s="339" t="s">
        <v>609</v>
      </c>
      <c r="CC45" s="393" t="s">
        <v>4875</v>
      </c>
      <c r="CJ45" s="356"/>
    </row>
    <row r="46" spans="1:88">
      <c r="A46" s="383">
        <v>15</v>
      </c>
      <c r="B46" s="389" t="s">
        <v>4875</v>
      </c>
      <c r="C46" s="389" t="s">
        <v>13</v>
      </c>
      <c r="D46" s="389" t="s">
        <v>83</v>
      </c>
      <c r="E46" s="390">
        <v>44789</v>
      </c>
      <c r="F46" s="391" t="s">
        <v>4845</v>
      </c>
      <c r="G46" s="390">
        <v>43497</v>
      </c>
      <c r="H46" s="353"/>
      <c r="I46" s="353"/>
      <c r="J46"/>
      <c r="K46"/>
      <c r="L46" t="s">
        <v>130</v>
      </c>
      <c r="M46"/>
      <c r="N46"/>
      <c r="O46" t="s">
        <v>198</v>
      </c>
      <c r="P46" t="s">
        <v>273</v>
      </c>
      <c r="Q46"/>
      <c r="R46"/>
      <c r="S46"/>
      <c r="T46" t="s">
        <v>4896</v>
      </c>
      <c r="U46" t="s">
        <v>367</v>
      </c>
      <c r="V46" t="s">
        <v>281</v>
      </c>
      <c r="W46" t="s">
        <v>281</v>
      </c>
      <c r="X46" t="s">
        <v>408</v>
      </c>
      <c r="Y46" t="s">
        <v>4878</v>
      </c>
      <c r="Z46" t="s">
        <v>498</v>
      </c>
      <c r="AA46"/>
      <c r="AB46"/>
      <c r="AC46" t="s">
        <v>4880</v>
      </c>
      <c r="AD46" t="s">
        <v>308</v>
      </c>
      <c r="AE46" t="s">
        <v>4879</v>
      </c>
      <c r="AF46" t="s">
        <v>561</v>
      </c>
      <c r="AG46" t="s">
        <v>281</v>
      </c>
      <c r="AH46" t="s">
        <v>586</v>
      </c>
      <c r="AI46" t="s">
        <v>1988</v>
      </c>
      <c r="AJ46" t="s">
        <v>609</v>
      </c>
      <c r="AK46"/>
      <c r="AL46"/>
      <c r="AM46" t="s">
        <v>4875</v>
      </c>
      <c r="AN46"/>
      <c r="AO46"/>
      <c r="AP46"/>
      <c r="AQ46"/>
      <c r="AR46"/>
      <c r="AS46"/>
      <c r="AT46"/>
      <c r="AU46"/>
      <c r="AV46" t="s">
        <v>729</v>
      </c>
      <c r="AW46" t="s">
        <v>281</v>
      </c>
      <c r="AX46" t="s">
        <v>408</v>
      </c>
      <c r="AY46" t="s">
        <v>798</v>
      </c>
      <c r="AZ46" s="354" t="s">
        <v>4827</v>
      </c>
      <c r="BA46" t="s">
        <v>1028</v>
      </c>
      <c r="BB46" s="355">
        <v>1</v>
      </c>
      <c r="BC46" s="355" t="s">
        <v>277</v>
      </c>
      <c r="BD46"/>
      <c r="BE46" s="355"/>
      <c r="BF46" s="355"/>
      <c r="BG46" s="355"/>
      <c r="BH46" s="355"/>
      <c r="BI46" s="355"/>
      <c r="BJ46" s="355"/>
      <c r="BK46" s="355"/>
      <c r="BL46" s="355"/>
      <c r="BM46" s="355"/>
      <c r="BN46" s="339" t="s">
        <v>2073</v>
      </c>
      <c r="BO46" s="339" t="s">
        <v>2099</v>
      </c>
      <c r="BP46" s="339" t="s">
        <v>2129</v>
      </c>
      <c r="BQ46" s="339" t="s">
        <v>2408</v>
      </c>
      <c r="BR46" s="339" t="s">
        <v>287</v>
      </c>
      <c r="BS46" s="368"/>
      <c r="BT46" s="368"/>
      <c r="BU46" s="390">
        <v>43497</v>
      </c>
      <c r="BV46" s="368"/>
      <c r="BW46" s="392" t="s">
        <v>4875</v>
      </c>
      <c r="BX46" s="393" t="s">
        <v>4881</v>
      </c>
      <c r="BY46" s="393" t="s">
        <v>4882</v>
      </c>
      <c r="BZ46" s="339" t="s">
        <v>2129</v>
      </c>
      <c r="CA46" s="339" t="s">
        <v>2408</v>
      </c>
      <c r="CB46" s="339" t="s">
        <v>609</v>
      </c>
      <c r="CC46" s="393" t="s">
        <v>4875</v>
      </c>
      <c r="CJ46" s="356"/>
    </row>
    <row r="47" spans="1:88">
      <c r="A47" s="383">
        <v>15</v>
      </c>
      <c r="B47"/>
      <c r="C47"/>
      <c r="D47"/>
      <c r="E47" s="364"/>
      <c r="F47" s="353"/>
      <c r="G47" s="368"/>
      <c r="H47" s="353"/>
      <c r="I47" s="353"/>
      <c r="J47"/>
      <c r="K47"/>
      <c r="L47"/>
      <c r="M47"/>
      <c r="N47"/>
      <c r="O47" t="s">
        <v>202</v>
      </c>
      <c r="P47" t="s">
        <v>277</v>
      </c>
      <c r="Q47"/>
      <c r="R47"/>
      <c r="S47"/>
      <c r="T47"/>
      <c r="U47"/>
      <c r="V47"/>
      <c r="W47"/>
      <c r="X47"/>
      <c r="Y47"/>
      <c r="Z47"/>
      <c r="AA47"/>
      <c r="AB47"/>
      <c r="AC47"/>
      <c r="AD47"/>
      <c r="AE47"/>
      <c r="AF47"/>
      <c r="AG47"/>
      <c r="AH47"/>
      <c r="AI47"/>
      <c r="AJ47"/>
      <c r="AK47"/>
      <c r="AL47"/>
      <c r="AM47"/>
      <c r="AN47"/>
      <c r="AO47"/>
      <c r="AP47"/>
      <c r="AQ47"/>
      <c r="AR47"/>
      <c r="AS47"/>
      <c r="AT47"/>
      <c r="AU47"/>
      <c r="AV47"/>
      <c r="AW47"/>
      <c r="AX47"/>
      <c r="AY47"/>
      <c r="AZ47" s="354"/>
      <c r="BA47"/>
      <c r="BB47" s="355"/>
      <c r="BC47" s="355"/>
      <c r="BD47"/>
      <c r="BE47" s="355"/>
      <c r="BF47" s="355"/>
      <c r="BG47" s="355"/>
      <c r="BH47" s="355"/>
      <c r="BI47" s="355"/>
      <c r="BJ47" s="355"/>
      <c r="BK47" s="355"/>
      <c r="BL47" s="355"/>
      <c r="BM47" s="355"/>
      <c r="BP47" s="339" t="s">
        <v>2124</v>
      </c>
      <c r="BQ47" s="339" t="s">
        <v>2287</v>
      </c>
      <c r="BR47" s="339" t="s">
        <v>287</v>
      </c>
      <c r="BS47" s="368"/>
      <c r="BT47" s="368"/>
      <c r="BU47" s="390">
        <v>43497</v>
      </c>
      <c r="BV47" s="368"/>
      <c r="BW47" s="392" t="s">
        <v>4875</v>
      </c>
      <c r="BX47" s="393" t="s">
        <v>4881</v>
      </c>
      <c r="BY47" s="393" t="s">
        <v>4882</v>
      </c>
      <c r="BZ47" s="393" t="s">
        <v>2129</v>
      </c>
      <c r="CA47" s="339" t="s">
        <v>2343</v>
      </c>
      <c r="CB47" s="339" t="s">
        <v>605</v>
      </c>
      <c r="CC47" s="393" t="s">
        <v>4875</v>
      </c>
      <c r="CJ47" s="356"/>
    </row>
    <row r="48" spans="1:88">
      <c r="A48" s="383">
        <v>15</v>
      </c>
      <c r="B48"/>
      <c r="C48"/>
      <c r="D48"/>
      <c r="E48" s="364"/>
      <c r="F48" s="353"/>
      <c r="G48" s="368"/>
      <c r="H48" s="353"/>
      <c r="I48" s="353"/>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s="354"/>
      <c r="BA48"/>
      <c r="BB48" s="355"/>
      <c r="BC48" s="355"/>
      <c r="BD48"/>
      <c r="BE48" s="355"/>
      <c r="BF48" s="355"/>
      <c r="BG48" s="355"/>
      <c r="BH48" s="355"/>
      <c r="BI48" s="355"/>
      <c r="BJ48" s="355"/>
      <c r="BK48" s="355"/>
      <c r="BL48" s="355"/>
      <c r="BM48" s="355"/>
      <c r="BS48" s="368"/>
      <c r="BT48" s="368"/>
      <c r="BU48" s="368"/>
      <c r="BV48" s="368"/>
      <c r="BZ48" s="339" t="s">
        <v>2124</v>
      </c>
      <c r="CA48" s="339" t="s">
        <v>2287</v>
      </c>
      <c r="CB48" s="339" t="s">
        <v>609</v>
      </c>
      <c r="CC48" s="393" t="s">
        <v>4875</v>
      </c>
      <c r="CJ48" s="356"/>
    </row>
    <row r="49" spans="1:88">
      <c r="A49" s="383">
        <v>16</v>
      </c>
      <c r="B49" s="389" t="s">
        <v>4875</v>
      </c>
      <c r="C49" s="389" t="s">
        <v>13</v>
      </c>
      <c r="D49" s="389" t="s">
        <v>83</v>
      </c>
      <c r="E49" s="390">
        <v>44789</v>
      </c>
      <c r="F49" s="391" t="s">
        <v>4845</v>
      </c>
      <c r="G49" s="390">
        <v>43497</v>
      </c>
      <c r="H49" s="353"/>
      <c r="I49" s="353"/>
      <c r="J49"/>
      <c r="K49"/>
      <c r="L49" s="389" t="s">
        <v>130</v>
      </c>
      <c r="M49"/>
      <c r="N49"/>
      <c r="O49" t="s">
        <v>257</v>
      </c>
      <c r="P49" t="s">
        <v>263</v>
      </c>
      <c r="Q49"/>
      <c r="R49"/>
      <c r="S49"/>
      <c r="T49" t="s">
        <v>4897</v>
      </c>
      <c r="U49" t="s">
        <v>367</v>
      </c>
      <c r="V49" t="s">
        <v>281</v>
      </c>
      <c r="W49" t="s">
        <v>281</v>
      </c>
      <c r="X49" t="s">
        <v>401</v>
      </c>
      <c r="Y49" t="s">
        <v>4878</v>
      </c>
      <c r="Z49" t="s">
        <v>498</v>
      </c>
      <c r="AA49"/>
      <c r="AB49"/>
      <c r="AC49" t="s">
        <v>4880</v>
      </c>
      <c r="AD49" t="s">
        <v>308</v>
      </c>
      <c r="AE49" t="s">
        <v>4879</v>
      </c>
      <c r="AF49" t="s">
        <v>561</v>
      </c>
      <c r="AG49" t="s">
        <v>281</v>
      </c>
      <c r="AH49" t="s">
        <v>586</v>
      </c>
      <c r="AI49" t="s">
        <v>1988</v>
      </c>
      <c r="AJ49" t="s">
        <v>609</v>
      </c>
      <c r="AK49"/>
      <c r="AL49"/>
      <c r="AM49" t="s">
        <v>4875</v>
      </c>
      <c r="AN49"/>
      <c r="AO49"/>
      <c r="AP49"/>
      <c r="AQ49"/>
      <c r="AR49"/>
      <c r="AS49"/>
      <c r="AT49"/>
      <c r="AU49"/>
      <c r="AV49" t="s">
        <v>644</v>
      </c>
      <c r="AW49" t="s">
        <v>281</v>
      </c>
      <c r="AX49" t="s">
        <v>436</v>
      </c>
      <c r="AY49" t="s">
        <v>807</v>
      </c>
      <c r="AZ49" s="354" t="s">
        <v>4827</v>
      </c>
      <c r="BA49" t="s">
        <v>257</v>
      </c>
      <c r="BB49" s="355">
        <v>1</v>
      </c>
      <c r="BC49" s="355" t="s">
        <v>263</v>
      </c>
      <c r="BD49"/>
      <c r="BE49" s="355"/>
      <c r="BF49" s="355"/>
      <c r="BG49" s="355"/>
      <c r="BH49" s="355"/>
      <c r="BI49" s="355"/>
      <c r="BJ49" s="355"/>
      <c r="BK49" s="355"/>
      <c r="BL49" s="355"/>
      <c r="BM49" s="355"/>
      <c r="BN49" s="339" t="s">
        <v>2073</v>
      </c>
      <c r="BO49" s="339" t="s">
        <v>2099</v>
      </c>
      <c r="BP49" s="339" t="s">
        <v>2129</v>
      </c>
      <c r="BQ49" s="339" t="s">
        <v>2408</v>
      </c>
      <c r="BR49" s="339" t="s">
        <v>287</v>
      </c>
      <c r="BS49" s="368"/>
      <c r="BT49" s="368"/>
      <c r="BU49" s="390">
        <v>43497</v>
      </c>
      <c r="BV49" s="368"/>
      <c r="BW49" s="392" t="s">
        <v>4875</v>
      </c>
      <c r="BX49" s="393" t="s">
        <v>4881</v>
      </c>
      <c r="BY49" s="393" t="s">
        <v>4882</v>
      </c>
      <c r="BZ49" s="339" t="s">
        <v>2129</v>
      </c>
      <c r="CA49" s="339" t="s">
        <v>2408</v>
      </c>
      <c r="CB49" s="339" t="s">
        <v>609</v>
      </c>
      <c r="CC49" s="393" t="s">
        <v>4875</v>
      </c>
      <c r="CJ49" s="356"/>
    </row>
    <row r="50" spans="1:88">
      <c r="A50" s="383">
        <v>16</v>
      </c>
      <c r="B50"/>
      <c r="C50"/>
      <c r="D50"/>
      <c r="E50" s="364"/>
      <c r="F50" s="353"/>
      <c r="G50" s="368"/>
      <c r="H50" s="353"/>
      <c r="I50" s="353"/>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s="354"/>
      <c r="BA50"/>
      <c r="BB50" s="355"/>
      <c r="BC50" s="355"/>
      <c r="BD50"/>
      <c r="BE50" s="355"/>
      <c r="BF50" s="355"/>
      <c r="BG50" s="355"/>
      <c r="BH50" s="355"/>
      <c r="BI50" s="355"/>
      <c r="BJ50" s="355"/>
      <c r="BK50" s="355"/>
      <c r="BL50" s="355"/>
      <c r="BM50" s="355"/>
      <c r="BP50" s="339" t="s">
        <v>2124</v>
      </c>
      <c r="BQ50" s="339" t="s">
        <v>2287</v>
      </c>
      <c r="BR50" s="339" t="s">
        <v>287</v>
      </c>
      <c r="BS50" s="368"/>
      <c r="BT50" s="368"/>
      <c r="BU50" s="390">
        <v>43497</v>
      </c>
      <c r="BV50" s="368"/>
      <c r="BW50" s="392" t="s">
        <v>4875</v>
      </c>
      <c r="BX50" s="393" t="s">
        <v>4881</v>
      </c>
      <c r="BY50" s="393" t="s">
        <v>4882</v>
      </c>
      <c r="BZ50" s="393" t="s">
        <v>2129</v>
      </c>
      <c r="CA50" s="339" t="s">
        <v>2343</v>
      </c>
      <c r="CB50" s="339" t="s">
        <v>605</v>
      </c>
      <c r="CC50" s="393" t="s">
        <v>4875</v>
      </c>
      <c r="CJ50" s="356"/>
    </row>
    <row r="51" spans="1:88">
      <c r="A51" s="383">
        <v>16</v>
      </c>
      <c r="B51"/>
      <c r="C51"/>
      <c r="D51"/>
      <c r="E51" s="364"/>
      <c r="F51" s="353"/>
      <c r="G51" s="368"/>
      <c r="H51" s="353"/>
      <c r="I51" s="353"/>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s="354"/>
      <c r="BA51"/>
      <c r="BB51" s="355"/>
      <c r="BC51" s="355"/>
      <c r="BD51"/>
      <c r="BE51" s="355"/>
      <c r="BF51" s="355"/>
      <c r="BG51" s="355"/>
      <c r="BH51" s="355"/>
      <c r="BI51" s="355"/>
      <c r="BJ51" s="355"/>
      <c r="BK51" s="355"/>
      <c r="BL51" s="355"/>
      <c r="BM51" s="355"/>
      <c r="BS51" s="368"/>
      <c r="BT51" s="368"/>
      <c r="BU51" s="368"/>
      <c r="BV51" s="368"/>
      <c r="BZ51" s="339" t="s">
        <v>2124</v>
      </c>
      <c r="CA51" s="339" t="s">
        <v>2287</v>
      </c>
      <c r="CB51" s="339" t="s">
        <v>609</v>
      </c>
      <c r="CC51" s="393" t="s">
        <v>4875</v>
      </c>
      <c r="CJ51" s="356"/>
    </row>
    <row r="52" spans="1:88">
      <c r="A52" s="383">
        <v>17</v>
      </c>
      <c r="B52" s="389" t="s">
        <v>4875</v>
      </c>
      <c r="C52" s="389" t="s">
        <v>13</v>
      </c>
      <c r="D52" s="389" t="s">
        <v>83</v>
      </c>
      <c r="E52" s="390">
        <v>44789</v>
      </c>
      <c r="F52" s="391" t="s">
        <v>4845</v>
      </c>
      <c r="G52" s="390">
        <v>43497</v>
      </c>
      <c r="H52" s="353"/>
      <c r="I52" s="353"/>
      <c r="J52"/>
      <c r="K52"/>
      <c r="L52" s="389" t="s">
        <v>130</v>
      </c>
      <c r="M52"/>
      <c r="N52"/>
      <c r="O52" t="s">
        <v>257</v>
      </c>
      <c r="P52" t="s">
        <v>263</v>
      </c>
      <c r="Q52"/>
      <c r="R52"/>
      <c r="S52"/>
      <c r="T52" t="s">
        <v>4898</v>
      </c>
      <c r="U52" t="s">
        <v>367</v>
      </c>
      <c r="V52" t="s">
        <v>281</v>
      </c>
      <c r="W52" t="s">
        <v>281</v>
      </c>
      <c r="X52" t="s">
        <v>401</v>
      </c>
      <c r="Y52" t="s">
        <v>4878</v>
      </c>
      <c r="Z52" t="s">
        <v>498</v>
      </c>
      <c r="AA52"/>
      <c r="AB52"/>
      <c r="AC52" t="s">
        <v>4880</v>
      </c>
      <c r="AD52" t="s">
        <v>308</v>
      </c>
      <c r="AE52" t="s">
        <v>4879</v>
      </c>
      <c r="AF52" t="s">
        <v>561</v>
      </c>
      <c r="AG52" t="s">
        <v>281</v>
      </c>
      <c r="AH52" t="s">
        <v>586</v>
      </c>
      <c r="AI52" t="s">
        <v>1988</v>
      </c>
      <c r="AJ52" t="s">
        <v>609</v>
      </c>
      <c r="AK52"/>
      <c r="AL52"/>
      <c r="AM52" t="s">
        <v>4875</v>
      </c>
      <c r="AN52"/>
      <c r="AO52"/>
      <c r="AP52"/>
      <c r="AQ52"/>
      <c r="AR52"/>
      <c r="AS52"/>
      <c r="AT52"/>
      <c r="AU52"/>
      <c r="AV52" t="s">
        <v>729</v>
      </c>
      <c r="AW52" t="s">
        <v>281</v>
      </c>
      <c r="AX52" t="s">
        <v>401</v>
      </c>
      <c r="AY52" t="s">
        <v>807</v>
      </c>
      <c r="AZ52" s="354" t="s">
        <v>4827</v>
      </c>
      <c r="BA52" t="s">
        <v>257</v>
      </c>
      <c r="BB52" s="355">
        <v>1</v>
      </c>
      <c r="BC52" s="355" t="s">
        <v>263</v>
      </c>
      <c r="BD52"/>
      <c r="BE52" s="355"/>
      <c r="BF52" s="355"/>
      <c r="BG52" s="355"/>
      <c r="BH52" s="355"/>
      <c r="BI52" s="355"/>
      <c r="BJ52" s="355"/>
      <c r="BK52" s="355"/>
      <c r="BL52" s="355"/>
      <c r="BM52" s="355"/>
      <c r="BN52" s="339" t="s">
        <v>2073</v>
      </c>
      <c r="BO52" s="339" t="s">
        <v>2099</v>
      </c>
      <c r="BP52" s="339" t="s">
        <v>2129</v>
      </c>
      <c r="BQ52" s="339" t="s">
        <v>2408</v>
      </c>
      <c r="BR52" s="339" t="s">
        <v>287</v>
      </c>
      <c r="BS52" s="368"/>
      <c r="BT52" s="368"/>
      <c r="BU52" s="390">
        <v>43497</v>
      </c>
      <c r="BV52" s="368"/>
      <c r="BW52" s="392" t="s">
        <v>4875</v>
      </c>
      <c r="BX52" s="393" t="s">
        <v>4881</v>
      </c>
      <c r="BY52" s="393" t="s">
        <v>4882</v>
      </c>
      <c r="BZ52" s="339" t="s">
        <v>2129</v>
      </c>
      <c r="CA52" s="339" t="s">
        <v>2408</v>
      </c>
      <c r="CB52" s="339" t="s">
        <v>609</v>
      </c>
      <c r="CC52" s="393" t="s">
        <v>4875</v>
      </c>
      <c r="CJ52" s="356"/>
    </row>
    <row r="53" spans="1:88">
      <c r="A53" s="383">
        <v>17</v>
      </c>
      <c r="B53"/>
      <c r="C53"/>
      <c r="D53"/>
      <c r="E53" s="364"/>
      <c r="F53" s="353"/>
      <c r="G53" s="368"/>
      <c r="H53" s="353"/>
      <c r="I53" s="3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s="354"/>
      <c r="BA53"/>
      <c r="BB53" s="355"/>
      <c r="BC53" s="355"/>
      <c r="BD53"/>
      <c r="BE53" s="355"/>
      <c r="BF53" s="355"/>
      <c r="BG53" s="355"/>
      <c r="BH53" s="355"/>
      <c r="BI53" s="355"/>
      <c r="BJ53" s="355"/>
      <c r="BK53" s="355"/>
      <c r="BL53" s="355"/>
      <c r="BM53" s="355"/>
      <c r="BP53" s="339" t="s">
        <v>2124</v>
      </c>
      <c r="BQ53" s="339" t="s">
        <v>2287</v>
      </c>
      <c r="BR53" s="339" t="s">
        <v>287</v>
      </c>
      <c r="BS53" s="368"/>
      <c r="BT53" s="368"/>
      <c r="BU53" s="390">
        <v>43497</v>
      </c>
      <c r="BV53" s="368"/>
      <c r="BW53" s="392" t="s">
        <v>4875</v>
      </c>
      <c r="BX53" s="393" t="s">
        <v>4881</v>
      </c>
      <c r="BY53" s="393" t="s">
        <v>4882</v>
      </c>
      <c r="BZ53" s="393" t="s">
        <v>2129</v>
      </c>
      <c r="CA53" s="339" t="s">
        <v>2343</v>
      </c>
      <c r="CB53" s="339" t="s">
        <v>605</v>
      </c>
      <c r="CC53" s="393" t="s">
        <v>4875</v>
      </c>
      <c r="CJ53" s="356"/>
    </row>
    <row r="54" spans="1:88">
      <c r="A54" s="383">
        <v>17</v>
      </c>
      <c r="B54"/>
      <c r="C54"/>
      <c r="D54"/>
      <c r="E54" s="364"/>
      <c r="F54" s="353"/>
      <c r="G54" s="368"/>
      <c r="H54" s="353"/>
      <c r="I54" s="353"/>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s="354"/>
      <c r="BA54"/>
      <c r="BB54" s="355"/>
      <c r="BC54" s="355"/>
      <c r="BD54"/>
      <c r="BE54" s="355"/>
      <c r="BF54" s="355"/>
      <c r="BG54" s="355"/>
      <c r="BH54" s="355"/>
      <c r="BI54" s="355"/>
      <c r="BJ54" s="355"/>
      <c r="BK54" s="355"/>
      <c r="BL54" s="355"/>
      <c r="BM54" s="355"/>
      <c r="BS54" s="368"/>
      <c r="BT54" s="368"/>
      <c r="BU54" s="368"/>
      <c r="BV54" s="368"/>
      <c r="BZ54" s="339" t="s">
        <v>2124</v>
      </c>
      <c r="CA54" s="339" t="s">
        <v>2287</v>
      </c>
      <c r="CB54" s="339" t="s">
        <v>609</v>
      </c>
      <c r="CC54" s="393" t="s">
        <v>4875</v>
      </c>
      <c r="CJ54" s="356"/>
    </row>
    <row r="55" spans="1:88">
      <c r="A55" s="383">
        <v>18</v>
      </c>
      <c r="B55" s="389" t="s">
        <v>4875</v>
      </c>
      <c r="C55" s="389" t="s">
        <v>13</v>
      </c>
      <c r="D55" s="389" t="s">
        <v>83</v>
      </c>
      <c r="E55" s="390">
        <v>44789</v>
      </c>
      <c r="F55" s="391" t="s">
        <v>4845</v>
      </c>
      <c r="G55" s="390">
        <v>43497</v>
      </c>
      <c r="H55" s="353"/>
      <c r="I55" s="353"/>
      <c r="J55"/>
      <c r="K55"/>
      <c r="L55" s="389" t="s">
        <v>130</v>
      </c>
      <c r="M55"/>
      <c r="N55"/>
      <c r="O55" t="s">
        <v>257</v>
      </c>
      <c r="P55" t="s">
        <v>263</v>
      </c>
      <c r="Q55"/>
      <c r="R55"/>
      <c r="S55"/>
      <c r="T55" t="s">
        <v>4899</v>
      </c>
      <c r="U55" t="s">
        <v>367</v>
      </c>
      <c r="V55" t="s">
        <v>281</v>
      </c>
      <c r="W55" t="s">
        <v>281</v>
      </c>
      <c r="X55" t="s">
        <v>401</v>
      </c>
      <c r="Y55" t="s">
        <v>4878</v>
      </c>
      <c r="Z55" t="s">
        <v>498</v>
      </c>
      <c r="AA55"/>
      <c r="AB55"/>
      <c r="AC55" t="s">
        <v>4880</v>
      </c>
      <c r="AD55" t="s">
        <v>308</v>
      </c>
      <c r="AE55" t="s">
        <v>4879</v>
      </c>
      <c r="AF55" t="s">
        <v>561</v>
      </c>
      <c r="AG55" t="s">
        <v>281</v>
      </c>
      <c r="AH55" t="s">
        <v>586</v>
      </c>
      <c r="AI55" t="s">
        <v>1988</v>
      </c>
      <c r="AJ55" t="s">
        <v>609</v>
      </c>
      <c r="AK55"/>
      <c r="AL55"/>
      <c r="AM55" t="s">
        <v>4875</v>
      </c>
      <c r="AN55"/>
      <c r="AO55"/>
      <c r="AP55"/>
      <c r="AQ55"/>
      <c r="AR55"/>
      <c r="AS55"/>
      <c r="AT55"/>
      <c r="AU55"/>
      <c r="AV55" t="s">
        <v>729</v>
      </c>
      <c r="AW55" t="s">
        <v>281</v>
      </c>
      <c r="AX55" t="s">
        <v>401</v>
      </c>
      <c r="AY55" t="s">
        <v>807</v>
      </c>
      <c r="AZ55" s="354" t="s">
        <v>4827</v>
      </c>
      <c r="BA55" t="s">
        <v>257</v>
      </c>
      <c r="BB55" s="355">
        <v>1</v>
      </c>
      <c r="BC55" s="355" t="s">
        <v>263</v>
      </c>
      <c r="BD55"/>
      <c r="BE55" s="355"/>
      <c r="BF55" s="355"/>
      <c r="BG55" s="355"/>
      <c r="BH55" s="355"/>
      <c r="BI55" s="355"/>
      <c r="BJ55" s="355"/>
      <c r="BK55" s="355"/>
      <c r="BL55" s="355"/>
      <c r="BM55" s="355"/>
      <c r="BN55" s="339" t="s">
        <v>2073</v>
      </c>
      <c r="BO55" s="339" t="s">
        <v>2099</v>
      </c>
      <c r="BP55" s="339" t="s">
        <v>2129</v>
      </c>
      <c r="BQ55" s="339" t="s">
        <v>2408</v>
      </c>
      <c r="BR55" s="339" t="s">
        <v>287</v>
      </c>
      <c r="BS55" s="368"/>
      <c r="BT55" s="368"/>
      <c r="BU55" s="390">
        <v>43497</v>
      </c>
      <c r="BV55" s="368"/>
      <c r="BW55" s="392" t="s">
        <v>4875</v>
      </c>
      <c r="BX55" s="393" t="s">
        <v>4881</v>
      </c>
      <c r="BY55" s="393" t="s">
        <v>4882</v>
      </c>
      <c r="BZ55" s="339" t="s">
        <v>2129</v>
      </c>
      <c r="CA55" s="339" t="s">
        <v>2408</v>
      </c>
      <c r="CB55" s="339" t="s">
        <v>609</v>
      </c>
      <c r="CC55" s="393" t="s">
        <v>4875</v>
      </c>
      <c r="CJ55" s="356"/>
    </row>
    <row r="56" spans="1:88">
      <c r="A56" s="383">
        <v>18</v>
      </c>
      <c r="B56"/>
      <c r="C56"/>
      <c r="D56"/>
      <c r="E56" s="364"/>
      <c r="F56" s="353"/>
      <c r="G56" s="368"/>
      <c r="H56" s="353"/>
      <c r="I56" s="353"/>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s="354"/>
      <c r="BA56"/>
      <c r="BB56" s="355"/>
      <c r="BC56" s="355"/>
      <c r="BD56"/>
      <c r="BE56" s="355"/>
      <c r="BF56" s="355"/>
      <c r="BG56" s="355"/>
      <c r="BH56" s="355"/>
      <c r="BI56" s="355"/>
      <c r="BJ56" s="355"/>
      <c r="BK56" s="355"/>
      <c r="BL56" s="355"/>
      <c r="BM56" s="355"/>
      <c r="BP56" s="339" t="s">
        <v>2124</v>
      </c>
      <c r="BQ56" s="339" t="s">
        <v>2287</v>
      </c>
      <c r="BR56" s="339" t="s">
        <v>287</v>
      </c>
      <c r="BS56" s="368"/>
      <c r="BT56" s="368"/>
      <c r="BU56" s="390">
        <v>43497</v>
      </c>
      <c r="BV56" s="368"/>
      <c r="BW56" s="392" t="s">
        <v>4875</v>
      </c>
      <c r="BX56" s="393" t="s">
        <v>4881</v>
      </c>
      <c r="BY56" s="393" t="s">
        <v>4882</v>
      </c>
      <c r="BZ56" s="393" t="s">
        <v>2129</v>
      </c>
      <c r="CA56" s="339" t="s">
        <v>2343</v>
      </c>
      <c r="CB56" s="339" t="s">
        <v>605</v>
      </c>
      <c r="CC56" s="393" t="s">
        <v>4875</v>
      </c>
      <c r="CJ56" s="356"/>
    </row>
    <row r="57" spans="1:88">
      <c r="A57" s="383">
        <v>18</v>
      </c>
      <c r="B57"/>
      <c r="C57"/>
      <c r="D57"/>
      <c r="E57" s="364"/>
      <c r="F57" s="353"/>
      <c r="G57" s="368"/>
      <c r="H57" s="353"/>
      <c r="I57" s="353"/>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s="354"/>
      <c r="BA57"/>
      <c r="BB57" s="355"/>
      <c r="BC57" s="355"/>
      <c r="BD57"/>
      <c r="BE57" s="355"/>
      <c r="BF57" s="355"/>
      <c r="BG57" s="355"/>
      <c r="BH57" s="355"/>
      <c r="BI57" s="355"/>
      <c r="BJ57" s="355"/>
      <c r="BK57" s="355"/>
      <c r="BL57" s="355"/>
      <c r="BM57" s="355"/>
      <c r="BS57" s="368"/>
      <c r="BT57" s="368"/>
      <c r="BU57" s="368"/>
      <c r="BV57" s="368"/>
      <c r="BZ57" s="339" t="s">
        <v>2124</v>
      </c>
      <c r="CA57" s="339" t="s">
        <v>2287</v>
      </c>
      <c r="CB57" s="339" t="s">
        <v>609</v>
      </c>
      <c r="CC57" s="393" t="s">
        <v>4875</v>
      </c>
      <c r="CJ57" s="356"/>
    </row>
    <row r="58" spans="1:88">
      <c r="A58" s="383">
        <v>19</v>
      </c>
      <c r="B58" s="389" t="s">
        <v>4875</v>
      </c>
      <c r="C58" s="389" t="s">
        <v>13</v>
      </c>
      <c r="D58" s="389" t="s">
        <v>83</v>
      </c>
      <c r="E58" s="390">
        <v>44789</v>
      </c>
      <c r="F58" s="391" t="s">
        <v>4845</v>
      </c>
      <c r="G58" s="390">
        <v>43497</v>
      </c>
      <c r="H58" s="353"/>
      <c r="I58" s="353"/>
      <c r="J58"/>
      <c r="K58"/>
      <c r="L58" s="389" t="s">
        <v>130</v>
      </c>
      <c r="M58"/>
      <c r="N58"/>
      <c r="O58" t="s">
        <v>257</v>
      </c>
      <c r="P58" t="s">
        <v>263</v>
      </c>
      <c r="Q58"/>
      <c r="R58"/>
      <c r="S58"/>
      <c r="T58" t="s">
        <v>4900</v>
      </c>
      <c r="U58" t="s">
        <v>367</v>
      </c>
      <c r="V58" t="s">
        <v>281</v>
      </c>
      <c r="W58" t="s">
        <v>281</v>
      </c>
      <c r="X58" t="s">
        <v>401</v>
      </c>
      <c r="Y58" t="s">
        <v>4878</v>
      </c>
      <c r="Z58" t="s">
        <v>498</v>
      </c>
      <c r="AA58"/>
      <c r="AB58"/>
      <c r="AC58" t="s">
        <v>4880</v>
      </c>
      <c r="AD58" t="s">
        <v>308</v>
      </c>
      <c r="AE58" t="s">
        <v>4879</v>
      </c>
      <c r="AF58" t="s">
        <v>561</v>
      </c>
      <c r="AG58" t="s">
        <v>281</v>
      </c>
      <c r="AH58" t="s">
        <v>586</v>
      </c>
      <c r="AI58" t="s">
        <v>1988</v>
      </c>
      <c r="AJ58" t="s">
        <v>609</v>
      </c>
      <c r="AK58"/>
      <c r="AL58"/>
      <c r="AM58" t="s">
        <v>4875</v>
      </c>
      <c r="AN58"/>
      <c r="AO58"/>
      <c r="AP58"/>
      <c r="AQ58"/>
      <c r="AR58"/>
      <c r="AS58"/>
      <c r="AT58"/>
      <c r="AU58"/>
      <c r="AV58" t="s">
        <v>729</v>
      </c>
      <c r="AW58" t="s">
        <v>281</v>
      </c>
      <c r="AX58" t="s">
        <v>401</v>
      </c>
      <c r="AY58" t="s">
        <v>807</v>
      </c>
      <c r="AZ58" s="354" t="s">
        <v>4827</v>
      </c>
      <c r="BA58" t="s">
        <v>257</v>
      </c>
      <c r="BB58" s="355">
        <v>1</v>
      </c>
      <c r="BC58" s="355" t="s">
        <v>263</v>
      </c>
      <c r="BD58"/>
      <c r="BE58" s="355"/>
      <c r="BF58" s="355"/>
      <c r="BG58" s="355"/>
      <c r="BH58" s="355"/>
      <c r="BI58" s="355"/>
      <c r="BJ58" s="355"/>
      <c r="BK58" s="355"/>
      <c r="BL58" s="355"/>
      <c r="BM58" s="355"/>
      <c r="BN58" s="339" t="s">
        <v>2073</v>
      </c>
      <c r="BO58" s="339" t="s">
        <v>2099</v>
      </c>
      <c r="BP58" s="339" t="s">
        <v>2129</v>
      </c>
      <c r="BQ58" s="339" t="s">
        <v>2408</v>
      </c>
      <c r="BR58" s="339" t="s">
        <v>287</v>
      </c>
      <c r="BS58" s="368"/>
      <c r="BT58" s="368"/>
      <c r="BU58" s="390">
        <v>43497</v>
      </c>
      <c r="BV58" s="368"/>
      <c r="BW58" s="392" t="s">
        <v>4875</v>
      </c>
      <c r="BX58" s="393" t="s">
        <v>4881</v>
      </c>
      <c r="BY58" s="393" t="s">
        <v>4882</v>
      </c>
      <c r="BZ58" s="339" t="s">
        <v>2129</v>
      </c>
      <c r="CA58" s="339" t="s">
        <v>2408</v>
      </c>
      <c r="CB58" s="339" t="s">
        <v>609</v>
      </c>
      <c r="CC58" s="393" t="s">
        <v>4875</v>
      </c>
      <c r="CJ58" s="356"/>
    </row>
    <row r="59" spans="1:88">
      <c r="A59" s="383">
        <v>19</v>
      </c>
      <c r="B59"/>
      <c r="C59"/>
      <c r="D59"/>
      <c r="E59" s="364"/>
      <c r="F59" s="353"/>
      <c r="G59" s="368"/>
      <c r="H59" s="353"/>
      <c r="I59" s="353"/>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s="354"/>
      <c r="BA59"/>
      <c r="BB59" s="355"/>
      <c r="BC59" s="355"/>
      <c r="BD59"/>
      <c r="BE59" s="355"/>
      <c r="BF59" s="355"/>
      <c r="BG59" s="355"/>
      <c r="BH59" s="355"/>
      <c r="BI59" s="355"/>
      <c r="BJ59" s="355"/>
      <c r="BK59" s="355"/>
      <c r="BL59" s="355"/>
      <c r="BM59" s="355"/>
      <c r="BP59" s="339" t="s">
        <v>2124</v>
      </c>
      <c r="BQ59" s="339" t="s">
        <v>2287</v>
      </c>
      <c r="BR59" s="339" t="s">
        <v>287</v>
      </c>
      <c r="BS59" s="368"/>
      <c r="BT59" s="368"/>
      <c r="BU59" s="390">
        <v>43497</v>
      </c>
      <c r="BV59" s="368"/>
      <c r="BW59" s="392" t="s">
        <v>4875</v>
      </c>
      <c r="BX59" s="393" t="s">
        <v>4881</v>
      </c>
      <c r="BY59" s="393" t="s">
        <v>4882</v>
      </c>
      <c r="BZ59" s="393" t="s">
        <v>2129</v>
      </c>
      <c r="CA59" s="339" t="s">
        <v>2343</v>
      </c>
      <c r="CB59" s="339" t="s">
        <v>605</v>
      </c>
      <c r="CC59" s="393" t="s">
        <v>4875</v>
      </c>
      <c r="CJ59" s="356"/>
    </row>
    <row r="60" spans="1:88">
      <c r="A60" s="383">
        <v>19</v>
      </c>
      <c r="B60"/>
      <c r="C60"/>
      <c r="D60"/>
      <c r="E60" s="364"/>
      <c r="F60" s="353"/>
      <c r="G60" s="368"/>
      <c r="H60" s="353"/>
      <c r="I60" s="353"/>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s="354"/>
      <c r="BA60"/>
      <c r="BB60" s="355"/>
      <c r="BC60" s="355"/>
      <c r="BD60"/>
      <c r="BE60" s="355"/>
      <c r="BF60" s="355"/>
      <c r="BG60" s="355"/>
      <c r="BH60" s="355"/>
      <c r="BI60" s="355"/>
      <c r="BJ60" s="355"/>
      <c r="BK60" s="355"/>
      <c r="BL60" s="355"/>
      <c r="BM60" s="355"/>
      <c r="BS60" s="368"/>
      <c r="BT60" s="368"/>
      <c r="BU60" s="368"/>
      <c r="BV60" s="368"/>
      <c r="BZ60" s="339" t="s">
        <v>2124</v>
      </c>
      <c r="CA60" s="339" t="s">
        <v>2287</v>
      </c>
      <c r="CB60" s="339" t="s">
        <v>609</v>
      </c>
      <c r="CC60" s="393" t="s">
        <v>4875</v>
      </c>
      <c r="CJ60" s="356"/>
    </row>
    <row r="61" spans="1:88">
      <c r="A61" s="383">
        <v>20</v>
      </c>
      <c r="B61" s="389" t="s">
        <v>4875</v>
      </c>
      <c r="C61" s="389" t="s">
        <v>13</v>
      </c>
      <c r="D61" s="389" t="s">
        <v>83</v>
      </c>
      <c r="E61" s="390">
        <v>44789</v>
      </c>
      <c r="F61" s="391" t="s">
        <v>4845</v>
      </c>
      <c r="G61" s="390">
        <v>43497</v>
      </c>
      <c r="H61" s="353"/>
      <c r="I61" s="353"/>
      <c r="J61"/>
      <c r="K61"/>
      <c r="L61" s="389" t="s">
        <v>130</v>
      </c>
      <c r="M61"/>
      <c r="N61"/>
      <c r="O61" t="s">
        <v>206</v>
      </c>
      <c r="P61" t="s">
        <v>273</v>
      </c>
      <c r="Q61"/>
      <c r="R61"/>
      <c r="S61"/>
      <c r="T61" t="s">
        <v>4901</v>
      </c>
      <c r="U61" t="s">
        <v>367</v>
      </c>
      <c r="V61" t="s">
        <v>281</v>
      </c>
      <c r="W61" t="s">
        <v>281</v>
      </c>
      <c r="X61" t="s">
        <v>401</v>
      </c>
      <c r="Y61" t="s">
        <v>4878</v>
      </c>
      <c r="Z61" t="s">
        <v>498</v>
      </c>
      <c r="AA61"/>
      <c r="AB61"/>
      <c r="AC61" t="s">
        <v>4880</v>
      </c>
      <c r="AD61" t="s">
        <v>308</v>
      </c>
      <c r="AE61" t="s">
        <v>4879</v>
      </c>
      <c r="AF61" t="s">
        <v>561</v>
      </c>
      <c r="AG61" t="s">
        <v>281</v>
      </c>
      <c r="AH61" t="s">
        <v>586</v>
      </c>
      <c r="AI61" t="s">
        <v>1988</v>
      </c>
      <c r="AJ61" t="s">
        <v>609</v>
      </c>
      <c r="AK61"/>
      <c r="AL61"/>
      <c r="AM61" t="s">
        <v>4875</v>
      </c>
      <c r="AN61"/>
      <c r="AO61"/>
      <c r="AP61"/>
      <c r="AQ61"/>
      <c r="AR61"/>
      <c r="AS61"/>
      <c r="AT61"/>
      <c r="AU61"/>
      <c r="AV61" t="s">
        <v>729</v>
      </c>
      <c r="AW61" t="s">
        <v>281</v>
      </c>
      <c r="AX61" t="s">
        <v>765</v>
      </c>
      <c r="AY61" t="s">
        <v>798</v>
      </c>
      <c r="AZ61" s="354" t="s">
        <v>838</v>
      </c>
      <c r="BA61" t="s">
        <v>257</v>
      </c>
      <c r="BB61" s="394" t="s">
        <v>838</v>
      </c>
      <c r="BC61" s="355" t="s">
        <v>263</v>
      </c>
      <c r="BD61"/>
      <c r="BE61" s="355"/>
      <c r="BF61" s="355"/>
      <c r="BG61" s="355"/>
      <c r="BH61" s="355"/>
      <c r="BI61" s="355"/>
      <c r="BJ61" s="355"/>
      <c r="BK61" s="355"/>
      <c r="BL61" s="355"/>
      <c r="BM61" s="355"/>
      <c r="BN61" s="339" t="s">
        <v>2073</v>
      </c>
      <c r="BO61" s="339" t="s">
        <v>2099</v>
      </c>
      <c r="BP61" s="339" t="s">
        <v>2129</v>
      </c>
      <c r="BQ61" s="339" t="s">
        <v>2408</v>
      </c>
      <c r="BR61" s="339" t="s">
        <v>287</v>
      </c>
      <c r="BS61" s="368"/>
      <c r="BT61" s="368"/>
      <c r="BU61" s="390">
        <v>43497</v>
      </c>
      <c r="BV61" s="368"/>
      <c r="BW61" s="392" t="s">
        <v>4875</v>
      </c>
      <c r="BX61" s="393" t="s">
        <v>4881</v>
      </c>
      <c r="BY61" s="393" t="s">
        <v>4882</v>
      </c>
      <c r="BZ61" s="339" t="s">
        <v>2129</v>
      </c>
      <c r="CA61" s="339" t="s">
        <v>2408</v>
      </c>
      <c r="CB61" s="339" t="s">
        <v>609</v>
      </c>
      <c r="CC61" s="393" t="s">
        <v>4875</v>
      </c>
      <c r="CJ61" s="356"/>
    </row>
    <row r="62" spans="1:88">
      <c r="A62" s="383">
        <v>20</v>
      </c>
      <c r="B62"/>
      <c r="C62"/>
      <c r="D62"/>
      <c r="E62" s="364"/>
      <c r="F62" s="353"/>
      <c r="G62" s="368"/>
      <c r="H62" s="353"/>
      <c r="I62" s="353"/>
      <c r="J62"/>
      <c r="K62"/>
      <c r="L62"/>
      <c r="M62"/>
      <c r="N62"/>
      <c r="O62" t="s">
        <v>198</v>
      </c>
      <c r="P62" t="s">
        <v>273</v>
      </c>
      <c r="Q62"/>
      <c r="R62"/>
      <c r="S62"/>
      <c r="T62"/>
      <c r="U62"/>
      <c r="V62"/>
      <c r="W62"/>
      <c r="X62"/>
      <c r="Y62"/>
      <c r="Z62"/>
      <c r="AA62"/>
      <c r="AB62"/>
      <c r="AC62"/>
      <c r="AD62"/>
      <c r="AE62"/>
      <c r="AF62"/>
      <c r="AG62"/>
      <c r="AH62"/>
      <c r="AI62"/>
      <c r="AJ62"/>
      <c r="AK62"/>
      <c r="AL62"/>
      <c r="AM62"/>
      <c r="AN62"/>
      <c r="AO62"/>
      <c r="AP62"/>
      <c r="AQ62"/>
      <c r="AR62"/>
      <c r="AS62"/>
      <c r="AT62"/>
      <c r="AU62"/>
      <c r="AV62"/>
      <c r="AW62"/>
      <c r="AX62"/>
      <c r="AY62"/>
      <c r="AZ62" s="354"/>
      <c r="BA62"/>
      <c r="BB62" s="355"/>
      <c r="BC62" s="355"/>
      <c r="BD62"/>
      <c r="BE62" s="355"/>
      <c r="BF62" s="355"/>
      <c r="BG62" s="355"/>
      <c r="BH62" s="355"/>
      <c r="BI62" s="355"/>
      <c r="BJ62" s="355"/>
      <c r="BK62" s="355"/>
      <c r="BL62" s="355"/>
      <c r="BM62" s="355"/>
      <c r="BP62" s="339" t="s">
        <v>2124</v>
      </c>
      <c r="BQ62" s="339" t="s">
        <v>2287</v>
      </c>
      <c r="BR62" s="339" t="s">
        <v>287</v>
      </c>
      <c r="BS62" s="368"/>
      <c r="BT62" s="368"/>
      <c r="BU62" s="390">
        <v>43497</v>
      </c>
      <c r="BV62" s="368"/>
      <c r="BW62" s="392" t="s">
        <v>4875</v>
      </c>
      <c r="BX62" s="393" t="s">
        <v>4881</v>
      </c>
      <c r="BY62" s="393" t="s">
        <v>4882</v>
      </c>
      <c r="BZ62" s="393" t="s">
        <v>2129</v>
      </c>
      <c r="CA62" s="339" t="s">
        <v>2343</v>
      </c>
      <c r="CB62" s="339" t="s">
        <v>605</v>
      </c>
      <c r="CC62" s="393" t="s">
        <v>4875</v>
      </c>
      <c r="CJ62" s="356"/>
    </row>
    <row r="63" spans="1:88">
      <c r="A63" s="383">
        <v>20</v>
      </c>
      <c r="B63"/>
      <c r="C63"/>
      <c r="D63"/>
      <c r="E63" s="364"/>
      <c r="F63" s="353"/>
      <c r="G63" s="368"/>
      <c r="H63" s="353"/>
      <c r="I63" s="35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s="354"/>
      <c r="BA63"/>
      <c r="BB63" s="355"/>
      <c r="BC63" s="355"/>
      <c r="BD63"/>
      <c r="BE63" s="355"/>
      <c r="BF63" s="355"/>
      <c r="BG63" s="355"/>
      <c r="BH63" s="355"/>
      <c r="BI63" s="355"/>
      <c r="BJ63" s="355"/>
      <c r="BK63" s="355"/>
      <c r="BL63" s="355"/>
      <c r="BM63" s="355"/>
      <c r="BS63" s="368"/>
      <c r="BT63" s="368"/>
      <c r="BU63" s="368"/>
      <c r="BV63" s="368"/>
      <c r="BZ63" s="339" t="s">
        <v>2124</v>
      </c>
      <c r="CA63" s="339" t="s">
        <v>2287</v>
      </c>
      <c r="CB63" s="339" t="s">
        <v>609</v>
      </c>
      <c r="CC63" s="393" t="s">
        <v>4875</v>
      </c>
      <c r="CJ63" s="356"/>
    </row>
    <row r="64" spans="1:88">
      <c r="A64" s="383">
        <v>21</v>
      </c>
      <c r="B64" s="389" t="s">
        <v>4875</v>
      </c>
      <c r="C64" s="389" t="s">
        <v>13</v>
      </c>
      <c r="D64" s="389" t="s">
        <v>83</v>
      </c>
      <c r="E64" s="390">
        <v>44789</v>
      </c>
      <c r="F64" s="391" t="s">
        <v>4845</v>
      </c>
      <c r="G64" s="390">
        <v>43497</v>
      </c>
      <c r="H64" s="353"/>
      <c r="I64" s="353"/>
      <c r="J64"/>
      <c r="K64"/>
      <c r="L64" s="389" t="s">
        <v>130</v>
      </c>
      <c r="M64"/>
      <c r="N64"/>
      <c r="O64" t="s">
        <v>257</v>
      </c>
      <c r="P64" t="s">
        <v>263</v>
      </c>
      <c r="Q64"/>
      <c r="R64"/>
      <c r="S64"/>
      <c r="T64" t="s">
        <v>4902</v>
      </c>
      <c r="U64" t="s">
        <v>367</v>
      </c>
      <c r="V64" t="s">
        <v>281</v>
      </c>
      <c r="W64" t="s">
        <v>281</v>
      </c>
      <c r="X64" t="s">
        <v>401</v>
      </c>
      <c r="Y64" t="s">
        <v>4878</v>
      </c>
      <c r="Z64" t="s">
        <v>498</v>
      </c>
      <c r="AA64"/>
      <c r="AB64"/>
      <c r="AC64" t="s">
        <v>4880</v>
      </c>
      <c r="AD64" t="s">
        <v>308</v>
      </c>
      <c r="AE64" t="s">
        <v>4879</v>
      </c>
      <c r="AF64" t="s">
        <v>561</v>
      </c>
      <c r="AG64" t="s">
        <v>281</v>
      </c>
      <c r="AH64" t="s">
        <v>586</v>
      </c>
      <c r="AI64" t="s">
        <v>1988</v>
      </c>
      <c r="AJ64" t="s">
        <v>609</v>
      </c>
      <c r="AK64"/>
      <c r="AL64"/>
      <c r="AM64" t="s">
        <v>4875</v>
      </c>
      <c r="AN64"/>
      <c r="AO64"/>
      <c r="AP64"/>
      <c r="AQ64"/>
      <c r="AR64"/>
      <c r="AS64"/>
      <c r="AT64"/>
      <c r="AU64"/>
      <c r="AV64" t="s">
        <v>729</v>
      </c>
      <c r="AW64" t="s">
        <v>281</v>
      </c>
      <c r="AX64" t="s">
        <v>401</v>
      </c>
      <c r="AY64" t="s">
        <v>807</v>
      </c>
      <c r="AZ64" s="354" t="s">
        <v>4827</v>
      </c>
      <c r="BA64" t="s">
        <v>257</v>
      </c>
      <c r="BB64" s="355">
        <v>1</v>
      </c>
      <c r="BC64" s="355" t="s">
        <v>263</v>
      </c>
      <c r="BD64"/>
      <c r="BE64" s="355"/>
      <c r="BF64" s="355"/>
      <c r="BG64" s="355"/>
      <c r="BH64" s="355"/>
      <c r="BI64" s="355"/>
      <c r="BJ64" s="355"/>
      <c r="BK64" s="355"/>
      <c r="BL64" s="355"/>
      <c r="BM64" s="355"/>
      <c r="BN64" s="339" t="s">
        <v>2073</v>
      </c>
      <c r="BO64" s="339" t="s">
        <v>2099</v>
      </c>
      <c r="BP64" s="339" t="s">
        <v>2129</v>
      </c>
      <c r="BQ64" s="339" t="s">
        <v>2408</v>
      </c>
      <c r="BR64" s="339" t="s">
        <v>287</v>
      </c>
      <c r="BS64" s="368"/>
      <c r="BT64" s="368"/>
      <c r="BU64" s="390">
        <v>43497</v>
      </c>
      <c r="BV64" s="368"/>
      <c r="BW64" s="392" t="s">
        <v>4875</v>
      </c>
      <c r="BX64" s="393" t="s">
        <v>4881</v>
      </c>
      <c r="BY64" s="393" t="s">
        <v>4882</v>
      </c>
      <c r="BZ64" s="339" t="s">
        <v>2129</v>
      </c>
      <c r="CA64" s="339" t="s">
        <v>2408</v>
      </c>
      <c r="CB64" s="339" t="s">
        <v>609</v>
      </c>
      <c r="CC64" s="393" t="s">
        <v>4875</v>
      </c>
      <c r="CJ64" s="356"/>
    </row>
    <row r="65" spans="1:88">
      <c r="A65" s="383">
        <v>21</v>
      </c>
      <c r="B65"/>
      <c r="C65"/>
      <c r="D65"/>
      <c r="E65" s="364"/>
      <c r="F65" s="353"/>
      <c r="G65" s="368"/>
      <c r="H65" s="353"/>
      <c r="I65" s="353"/>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s="354"/>
      <c r="BA65"/>
      <c r="BB65" s="355"/>
      <c r="BC65" s="355"/>
      <c r="BD65"/>
      <c r="BE65" s="355"/>
      <c r="BF65" s="355"/>
      <c r="BG65" s="355"/>
      <c r="BH65" s="355"/>
      <c r="BI65" s="355"/>
      <c r="BJ65" s="355"/>
      <c r="BK65" s="355"/>
      <c r="BL65" s="355"/>
      <c r="BM65" s="355"/>
      <c r="BP65" s="339" t="s">
        <v>2124</v>
      </c>
      <c r="BQ65" s="339" t="s">
        <v>2287</v>
      </c>
      <c r="BR65" s="339" t="s">
        <v>287</v>
      </c>
      <c r="BS65" s="368"/>
      <c r="BT65" s="368"/>
      <c r="BU65" s="390">
        <v>43497</v>
      </c>
      <c r="BV65" s="368"/>
      <c r="BW65" s="392" t="s">
        <v>4875</v>
      </c>
      <c r="BX65" s="393" t="s">
        <v>4881</v>
      </c>
      <c r="BY65" s="393" t="s">
        <v>4882</v>
      </c>
      <c r="BZ65" s="393" t="s">
        <v>2129</v>
      </c>
      <c r="CA65" s="339" t="s">
        <v>2343</v>
      </c>
      <c r="CB65" s="339" t="s">
        <v>605</v>
      </c>
      <c r="CC65" s="393" t="s">
        <v>4875</v>
      </c>
      <c r="CJ65" s="356"/>
    </row>
    <row r="66" spans="1:88">
      <c r="A66" s="383">
        <v>21</v>
      </c>
      <c r="B66"/>
      <c r="C66"/>
      <c r="D66"/>
      <c r="E66" s="364"/>
      <c r="F66" s="353"/>
      <c r="G66" s="368"/>
      <c r="H66" s="353"/>
      <c r="I66" s="353"/>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s="354"/>
      <c r="BA66"/>
      <c r="BB66" s="355"/>
      <c r="BC66" s="355"/>
      <c r="BD66"/>
      <c r="BE66" s="355"/>
      <c r="BF66" s="355"/>
      <c r="BG66" s="355"/>
      <c r="BH66" s="355"/>
      <c r="BI66" s="355"/>
      <c r="BJ66" s="355"/>
      <c r="BK66" s="355"/>
      <c r="BL66" s="355"/>
      <c r="BM66" s="355"/>
      <c r="BS66" s="368"/>
      <c r="BT66" s="368"/>
      <c r="BU66" s="368"/>
      <c r="BV66" s="368"/>
      <c r="BZ66" s="339" t="s">
        <v>2124</v>
      </c>
      <c r="CA66" s="339" t="s">
        <v>2287</v>
      </c>
      <c r="CB66" s="339" t="s">
        <v>609</v>
      </c>
      <c r="CC66" s="393" t="s">
        <v>4875</v>
      </c>
      <c r="CJ66" s="356"/>
    </row>
    <row r="67" spans="1:88">
      <c r="A67" s="383">
        <v>22</v>
      </c>
      <c r="B67" s="389" t="s">
        <v>4875</v>
      </c>
      <c r="C67" s="389" t="s">
        <v>13</v>
      </c>
      <c r="D67" s="389" t="s">
        <v>83</v>
      </c>
      <c r="E67" s="390">
        <v>44789</v>
      </c>
      <c r="F67" s="391" t="s">
        <v>4845</v>
      </c>
      <c r="G67" s="390">
        <v>43497</v>
      </c>
      <c r="H67" s="353"/>
      <c r="I67" s="353"/>
      <c r="J67"/>
      <c r="K67"/>
      <c r="L67" s="389" t="s">
        <v>130</v>
      </c>
      <c r="M67"/>
      <c r="N67"/>
      <c r="O67" t="s">
        <v>257</v>
      </c>
      <c r="P67" t="s">
        <v>263</v>
      </c>
      <c r="Q67"/>
      <c r="R67"/>
      <c r="S67"/>
      <c r="T67" t="s">
        <v>4903</v>
      </c>
      <c r="U67" t="s">
        <v>367</v>
      </c>
      <c r="V67" t="s">
        <v>281</v>
      </c>
      <c r="W67" t="s">
        <v>281</v>
      </c>
      <c r="X67" t="s">
        <v>401</v>
      </c>
      <c r="Y67" t="s">
        <v>4878</v>
      </c>
      <c r="Z67" t="s">
        <v>498</v>
      </c>
      <c r="AA67"/>
      <c r="AB67"/>
      <c r="AC67" t="s">
        <v>4880</v>
      </c>
      <c r="AD67" t="s">
        <v>308</v>
      </c>
      <c r="AE67" t="s">
        <v>4879</v>
      </c>
      <c r="AF67" t="s">
        <v>561</v>
      </c>
      <c r="AG67" t="s">
        <v>281</v>
      </c>
      <c r="AH67" t="s">
        <v>586</v>
      </c>
      <c r="AI67" t="s">
        <v>1988</v>
      </c>
      <c r="AJ67" t="s">
        <v>609</v>
      </c>
      <c r="AK67"/>
      <c r="AL67"/>
      <c r="AM67" t="s">
        <v>4875</v>
      </c>
      <c r="AN67"/>
      <c r="AO67"/>
      <c r="AP67"/>
      <c r="AQ67"/>
      <c r="AR67"/>
      <c r="AS67"/>
      <c r="AT67"/>
      <c r="AU67"/>
      <c r="AV67" t="s">
        <v>729</v>
      </c>
      <c r="AW67" t="s">
        <v>281</v>
      </c>
      <c r="AX67" t="s">
        <v>401</v>
      </c>
      <c r="AY67" t="s">
        <v>807</v>
      </c>
      <c r="AZ67" s="354" t="s">
        <v>4827</v>
      </c>
      <c r="BA67" t="s">
        <v>257</v>
      </c>
      <c r="BB67" s="355">
        <v>1</v>
      </c>
      <c r="BC67" s="355" t="s">
        <v>263</v>
      </c>
      <c r="BD67"/>
      <c r="BE67" s="355"/>
      <c r="BF67" s="355"/>
      <c r="BG67" s="355"/>
      <c r="BH67" s="355"/>
      <c r="BI67" s="355"/>
      <c r="BJ67" s="355"/>
      <c r="BK67" s="355"/>
      <c r="BL67" s="355"/>
      <c r="BM67" s="355"/>
      <c r="BN67" s="339" t="s">
        <v>2073</v>
      </c>
      <c r="BO67" s="339" t="s">
        <v>2099</v>
      </c>
      <c r="BP67" s="339" t="s">
        <v>2129</v>
      </c>
      <c r="BQ67" s="339" t="s">
        <v>2408</v>
      </c>
      <c r="BR67" s="339" t="s">
        <v>287</v>
      </c>
      <c r="BS67" s="368"/>
      <c r="BT67" s="368"/>
      <c r="BU67" s="390">
        <v>43497</v>
      </c>
      <c r="BV67" s="368"/>
      <c r="BW67" s="392" t="s">
        <v>4875</v>
      </c>
      <c r="BX67" s="393" t="s">
        <v>4881</v>
      </c>
      <c r="BY67" s="393" t="s">
        <v>4882</v>
      </c>
      <c r="BZ67" s="339" t="s">
        <v>2129</v>
      </c>
      <c r="CA67" s="339" t="s">
        <v>2408</v>
      </c>
      <c r="CB67" s="339" t="s">
        <v>609</v>
      </c>
      <c r="CC67" s="393" t="s">
        <v>4875</v>
      </c>
      <c r="CJ67" s="356"/>
    </row>
    <row r="68" spans="1:88">
      <c r="A68" s="383">
        <v>22</v>
      </c>
      <c r="B68"/>
      <c r="C68"/>
      <c r="D68"/>
      <c r="E68" s="364"/>
      <c r="F68" s="353"/>
      <c r="G68" s="368"/>
      <c r="H68" s="353"/>
      <c r="I68" s="353"/>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s="354"/>
      <c r="BA68"/>
      <c r="BB68" s="355"/>
      <c r="BC68" s="355"/>
      <c r="BD68"/>
      <c r="BE68" s="355"/>
      <c r="BF68" s="355"/>
      <c r="BG68" s="355"/>
      <c r="BH68" s="355"/>
      <c r="BI68" s="355"/>
      <c r="BJ68" s="355"/>
      <c r="BK68" s="355"/>
      <c r="BL68" s="355"/>
      <c r="BM68" s="355"/>
      <c r="BP68" s="339" t="s">
        <v>2124</v>
      </c>
      <c r="BQ68" s="339" t="s">
        <v>2287</v>
      </c>
      <c r="BR68" s="339" t="s">
        <v>287</v>
      </c>
      <c r="BS68" s="368"/>
      <c r="BT68" s="368"/>
      <c r="BU68" s="390">
        <v>43497</v>
      </c>
      <c r="BV68" s="368"/>
      <c r="BW68" s="392" t="s">
        <v>4875</v>
      </c>
      <c r="BX68" s="393" t="s">
        <v>4881</v>
      </c>
      <c r="BY68" s="393" t="s">
        <v>4882</v>
      </c>
      <c r="BZ68" s="393" t="s">
        <v>2129</v>
      </c>
      <c r="CA68" s="339" t="s">
        <v>2343</v>
      </c>
      <c r="CB68" s="339" t="s">
        <v>605</v>
      </c>
      <c r="CC68" s="393" t="s">
        <v>4875</v>
      </c>
      <c r="CJ68" s="356"/>
    </row>
    <row r="69" spans="1:88">
      <c r="A69" s="383">
        <v>22</v>
      </c>
      <c r="B69"/>
      <c r="C69"/>
      <c r="D69"/>
      <c r="E69" s="364"/>
      <c r="F69" s="353"/>
      <c r="G69" s="368"/>
      <c r="H69" s="353"/>
      <c r="I69" s="353"/>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s="354"/>
      <c r="BA69"/>
      <c r="BB69" s="355"/>
      <c r="BC69" s="355"/>
      <c r="BD69"/>
      <c r="BE69" s="355"/>
      <c r="BF69" s="355"/>
      <c r="BG69" s="355"/>
      <c r="BH69" s="355"/>
      <c r="BI69" s="355"/>
      <c r="BJ69" s="355"/>
      <c r="BK69" s="355"/>
      <c r="BL69" s="355"/>
      <c r="BM69" s="355"/>
      <c r="BS69" s="368"/>
      <c r="BT69" s="368"/>
      <c r="BU69" s="368"/>
      <c r="BV69" s="368"/>
      <c r="BZ69" s="339" t="s">
        <v>2124</v>
      </c>
      <c r="CA69" s="339" t="s">
        <v>2287</v>
      </c>
      <c r="CB69" s="339" t="s">
        <v>609</v>
      </c>
      <c r="CC69" s="393" t="s">
        <v>4875</v>
      </c>
      <c r="CJ69" s="356"/>
    </row>
    <row r="70" spans="1:88">
      <c r="A70" s="383">
        <v>23</v>
      </c>
      <c r="B70" s="389" t="s">
        <v>4875</v>
      </c>
      <c r="C70" s="389" t="s">
        <v>13</v>
      </c>
      <c r="D70" s="389" t="s">
        <v>83</v>
      </c>
      <c r="E70" s="390">
        <v>44789</v>
      </c>
      <c r="F70" s="391" t="s">
        <v>4845</v>
      </c>
      <c r="G70" s="390">
        <v>43497</v>
      </c>
      <c r="H70" s="353"/>
      <c r="I70" s="353"/>
      <c r="J70"/>
      <c r="K70"/>
      <c r="L70" s="389" t="s">
        <v>130</v>
      </c>
      <c r="M70"/>
      <c r="N70"/>
      <c r="O70" t="s">
        <v>257</v>
      </c>
      <c r="P70" t="s">
        <v>263</v>
      </c>
      <c r="Q70"/>
      <c r="R70"/>
      <c r="S70"/>
      <c r="T70" t="s">
        <v>4904</v>
      </c>
      <c r="U70" t="s">
        <v>367</v>
      </c>
      <c r="V70" t="s">
        <v>281</v>
      </c>
      <c r="W70" t="s">
        <v>281</v>
      </c>
      <c r="X70" t="s">
        <v>401</v>
      </c>
      <c r="Y70" t="s">
        <v>4878</v>
      </c>
      <c r="Z70" t="s">
        <v>498</v>
      </c>
      <c r="AA70"/>
      <c r="AB70"/>
      <c r="AC70" t="s">
        <v>4880</v>
      </c>
      <c r="AD70" t="s">
        <v>308</v>
      </c>
      <c r="AE70" t="s">
        <v>4879</v>
      </c>
      <c r="AF70" t="s">
        <v>561</v>
      </c>
      <c r="AG70" t="s">
        <v>281</v>
      </c>
      <c r="AH70" t="s">
        <v>586</v>
      </c>
      <c r="AI70" t="s">
        <v>1988</v>
      </c>
      <c r="AJ70" t="s">
        <v>609</v>
      </c>
      <c r="AK70"/>
      <c r="AL70"/>
      <c r="AM70" t="s">
        <v>4875</v>
      </c>
      <c r="AN70"/>
      <c r="AO70"/>
      <c r="AP70"/>
      <c r="AQ70"/>
      <c r="AR70"/>
      <c r="AS70"/>
      <c r="AT70"/>
      <c r="AU70"/>
      <c r="AV70" t="s">
        <v>729</v>
      </c>
      <c r="AW70" t="s">
        <v>281</v>
      </c>
      <c r="AX70" t="s">
        <v>401</v>
      </c>
      <c r="AY70" t="s">
        <v>807</v>
      </c>
      <c r="AZ70" s="354" t="s">
        <v>4827</v>
      </c>
      <c r="BA70" t="s">
        <v>257</v>
      </c>
      <c r="BB70" s="355">
        <v>1</v>
      </c>
      <c r="BC70" s="355" t="s">
        <v>263</v>
      </c>
      <c r="BD70"/>
      <c r="BE70" s="355"/>
      <c r="BF70" s="355"/>
      <c r="BG70" s="355"/>
      <c r="BH70" s="355"/>
      <c r="BI70" s="355"/>
      <c r="BJ70" s="355"/>
      <c r="BK70" s="355"/>
      <c r="BL70" s="355"/>
      <c r="BM70" s="355"/>
      <c r="BN70" s="339" t="s">
        <v>2073</v>
      </c>
      <c r="BO70" s="339" t="s">
        <v>2099</v>
      </c>
      <c r="BP70" s="339" t="s">
        <v>2129</v>
      </c>
      <c r="BQ70" s="339" t="s">
        <v>2408</v>
      </c>
      <c r="BR70" s="339" t="s">
        <v>287</v>
      </c>
      <c r="BS70" s="368"/>
      <c r="BT70" s="368"/>
      <c r="BU70" s="390">
        <v>43497</v>
      </c>
      <c r="BV70" s="368"/>
      <c r="BW70" s="392" t="s">
        <v>4875</v>
      </c>
      <c r="BX70" s="393" t="s">
        <v>4881</v>
      </c>
      <c r="BY70" s="393" t="s">
        <v>4882</v>
      </c>
      <c r="BZ70" s="339" t="s">
        <v>2129</v>
      </c>
      <c r="CA70" s="339" t="s">
        <v>2408</v>
      </c>
      <c r="CB70" s="339" t="s">
        <v>609</v>
      </c>
      <c r="CC70" s="393" t="s">
        <v>4875</v>
      </c>
      <c r="CJ70" s="356"/>
    </row>
    <row r="71" spans="1:88">
      <c r="A71" s="383">
        <v>23</v>
      </c>
      <c r="B71"/>
      <c r="C71"/>
      <c r="D71"/>
      <c r="E71" s="364"/>
      <c r="F71" s="353"/>
      <c r="G71" s="368"/>
      <c r="H71" s="353"/>
      <c r="I71" s="353"/>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s="354"/>
      <c r="BA71"/>
      <c r="BB71" s="355"/>
      <c r="BC71" s="355"/>
      <c r="BD71"/>
      <c r="BE71" s="355"/>
      <c r="BF71" s="355"/>
      <c r="BG71" s="355"/>
      <c r="BH71" s="355"/>
      <c r="BI71" s="355"/>
      <c r="BJ71" s="355"/>
      <c r="BK71" s="355"/>
      <c r="BL71" s="355"/>
      <c r="BM71" s="355"/>
      <c r="BP71" s="339" t="s">
        <v>2124</v>
      </c>
      <c r="BQ71" s="339" t="s">
        <v>2287</v>
      </c>
      <c r="BR71" s="339" t="s">
        <v>287</v>
      </c>
      <c r="BS71" s="368"/>
      <c r="BT71" s="368"/>
      <c r="BU71" s="390">
        <v>43497</v>
      </c>
      <c r="BV71" s="368"/>
      <c r="BW71" s="392" t="s">
        <v>4875</v>
      </c>
      <c r="BX71" s="393" t="s">
        <v>4881</v>
      </c>
      <c r="BY71" s="393" t="s">
        <v>4882</v>
      </c>
      <c r="BZ71" s="393" t="s">
        <v>2129</v>
      </c>
      <c r="CA71" s="339" t="s">
        <v>2343</v>
      </c>
      <c r="CB71" s="339" t="s">
        <v>605</v>
      </c>
      <c r="CC71" s="393" t="s">
        <v>4875</v>
      </c>
      <c r="CJ71" s="356"/>
    </row>
    <row r="72" spans="1:88">
      <c r="A72" s="383">
        <v>23</v>
      </c>
      <c r="B72"/>
      <c r="C72"/>
      <c r="D72"/>
      <c r="E72" s="364"/>
      <c r="F72" s="353"/>
      <c r="G72" s="368"/>
      <c r="H72" s="353"/>
      <c r="I72" s="353"/>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s="354"/>
      <c r="BA72"/>
      <c r="BB72" s="355"/>
      <c r="BC72" s="355"/>
      <c r="BD72"/>
      <c r="BE72" s="355"/>
      <c r="BF72" s="355"/>
      <c r="BG72" s="355"/>
      <c r="BH72" s="355"/>
      <c r="BI72" s="355"/>
      <c r="BJ72" s="355"/>
      <c r="BK72" s="355"/>
      <c r="BL72" s="355"/>
      <c r="BM72" s="355"/>
      <c r="BS72" s="368"/>
      <c r="BT72" s="368"/>
      <c r="BU72" s="368"/>
      <c r="BV72" s="368"/>
      <c r="BZ72" s="339" t="s">
        <v>2124</v>
      </c>
      <c r="CA72" s="339" t="s">
        <v>2287</v>
      </c>
      <c r="CB72" s="339" t="s">
        <v>609</v>
      </c>
      <c r="CC72" s="393" t="s">
        <v>4875</v>
      </c>
      <c r="CJ72" s="356"/>
    </row>
    <row r="73" spans="1:88">
      <c r="A73" s="383">
        <v>24</v>
      </c>
      <c r="B73" s="389" t="s">
        <v>4875</v>
      </c>
      <c r="C73" s="389" t="s">
        <v>13</v>
      </c>
      <c r="D73" s="389" t="s">
        <v>83</v>
      </c>
      <c r="E73" s="390">
        <v>44789</v>
      </c>
      <c r="F73" s="391" t="s">
        <v>4845</v>
      </c>
      <c r="G73" s="390">
        <v>43497</v>
      </c>
      <c r="H73" s="353"/>
      <c r="I73" s="353"/>
      <c r="J73"/>
      <c r="K73"/>
      <c r="L73" s="389" t="s">
        <v>130</v>
      </c>
      <c r="M73"/>
      <c r="N73"/>
      <c r="O73" t="s">
        <v>257</v>
      </c>
      <c r="P73" t="s">
        <v>263</v>
      </c>
      <c r="Q73"/>
      <c r="R73"/>
      <c r="S73"/>
      <c r="T73" t="s">
        <v>4905</v>
      </c>
      <c r="U73" t="s">
        <v>367</v>
      </c>
      <c r="V73" t="s">
        <v>281</v>
      </c>
      <c r="W73" t="s">
        <v>281</v>
      </c>
      <c r="X73" t="s">
        <v>401</v>
      </c>
      <c r="Y73" t="s">
        <v>4878</v>
      </c>
      <c r="Z73" t="s">
        <v>498</v>
      </c>
      <c r="AA73"/>
      <c r="AB73"/>
      <c r="AC73" t="s">
        <v>4880</v>
      </c>
      <c r="AD73" t="s">
        <v>308</v>
      </c>
      <c r="AE73" t="s">
        <v>4879</v>
      </c>
      <c r="AF73" t="s">
        <v>561</v>
      </c>
      <c r="AG73" t="s">
        <v>281</v>
      </c>
      <c r="AH73" t="s">
        <v>586</v>
      </c>
      <c r="AI73" t="s">
        <v>1988</v>
      </c>
      <c r="AJ73" t="s">
        <v>609</v>
      </c>
      <c r="AK73"/>
      <c r="AL73"/>
      <c r="AM73" t="s">
        <v>4875</v>
      </c>
      <c r="AN73"/>
      <c r="AO73"/>
      <c r="AP73"/>
      <c r="AQ73"/>
      <c r="AR73"/>
      <c r="AS73"/>
      <c r="AT73"/>
      <c r="AU73"/>
      <c r="AV73" t="s">
        <v>729</v>
      </c>
      <c r="AW73" t="s">
        <v>281</v>
      </c>
      <c r="AX73" t="s">
        <v>401</v>
      </c>
      <c r="AY73" t="s">
        <v>807</v>
      </c>
      <c r="AZ73" s="354" t="s">
        <v>4827</v>
      </c>
      <c r="BA73" t="s">
        <v>257</v>
      </c>
      <c r="BB73" s="355">
        <v>1</v>
      </c>
      <c r="BC73" s="355" t="s">
        <v>263</v>
      </c>
      <c r="BD73"/>
      <c r="BE73" s="355"/>
      <c r="BF73" s="355"/>
      <c r="BG73" s="355"/>
      <c r="BH73" s="355"/>
      <c r="BI73" s="355"/>
      <c r="BJ73" s="355"/>
      <c r="BK73" s="355"/>
      <c r="BL73" s="355"/>
      <c r="BM73" s="355"/>
      <c r="BN73" s="339" t="s">
        <v>2073</v>
      </c>
      <c r="BO73" s="339" t="s">
        <v>2099</v>
      </c>
      <c r="BP73" s="339" t="s">
        <v>2129</v>
      </c>
      <c r="BQ73" s="339" t="s">
        <v>2408</v>
      </c>
      <c r="BR73" s="339" t="s">
        <v>287</v>
      </c>
      <c r="BS73" s="368"/>
      <c r="BT73" s="368"/>
      <c r="BU73" s="390">
        <v>43497</v>
      </c>
      <c r="BV73" s="368"/>
      <c r="BW73" s="392" t="s">
        <v>4875</v>
      </c>
      <c r="BX73" s="393" t="s">
        <v>4881</v>
      </c>
      <c r="BY73" s="393" t="s">
        <v>4882</v>
      </c>
      <c r="BZ73" s="339" t="s">
        <v>2129</v>
      </c>
      <c r="CA73" s="339" t="s">
        <v>2408</v>
      </c>
      <c r="CB73" s="339" t="s">
        <v>609</v>
      </c>
      <c r="CC73" s="393" t="s">
        <v>4875</v>
      </c>
      <c r="CJ73" s="356"/>
    </row>
    <row r="74" spans="1:88">
      <c r="A74" s="383">
        <v>24</v>
      </c>
      <c r="B74"/>
      <c r="C74"/>
      <c r="D74"/>
      <c r="E74" s="364"/>
      <c r="F74" s="353"/>
      <c r="G74" s="368"/>
      <c r="H74" s="353"/>
      <c r="I74" s="353"/>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s="354"/>
      <c r="BA74"/>
      <c r="BB74" s="355"/>
      <c r="BC74" s="355"/>
      <c r="BD74"/>
      <c r="BE74" s="355"/>
      <c r="BF74" s="355"/>
      <c r="BG74" s="355"/>
      <c r="BH74" s="355"/>
      <c r="BI74" s="355"/>
      <c r="BJ74" s="355"/>
      <c r="BK74" s="355"/>
      <c r="BL74" s="355"/>
      <c r="BM74" s="355"/>
      <c r="BP74" s="339" t="s">
        <v>2124</v>
      </c>
      <c r="BQ74" s="339" t="s">
        <v>2287</v>
      </c>
      <c r="BR74" s="339" t="s">
        <v>287</v>
      </c>
      <c r="BS74" s="368"/>
      <c r="BT74" s="368"/>
      <c r="BU74" s="390">
        <v>43497</v>
      </c>
      <c r="BV74" s="368"/>
      <c r="BW74" s="392" t="s">
        <v>4875</v>
      </c>
      <c r="BX74" s="393" t="s">
        <v>4881</v>
      </c>
      <c r="BY74" s="393" t="s">
        <v>4882</v>
      </c>
      <c r="BZ74" s="393" t="s">
        <v>2129</v>
      </c>
      <c r="CA74" s="339" t="s">
        <v>2343</v>
      </c>
      <c r="CB74" s="339" t="s">
        <v>605</v>
      </c>
      <c r="CC74" s="393" t="s">
        <v>4875</v>
      </c>
      <c r="CJ74" s="356"/>
    </row>
    <row r="75" spans="1:88">
      <c r="A75" s="383">
        <v>24</v>
      </c>
      <c r="B75"/>
      <c r="C75"/>
      <c r="D75"/>
      <c r="E75" s="364"/>
      <c r="F75" s="353"/>
      <c r="G75" s="368"/>
      <c r="H75" s="353"/>
      <c r="I75" s="353"/>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s="354"/>
      <c r="BA75"/>
      <c r="BB75" s="355"/>
      <c r="BC75" s="355"/>
      <c r="BD75"/>
      <c r="BE75" s="355"/>
      <c r="BF75" s="355"/>
      <c r="BG75" s="355"/>
      <c r="BH75" s="355"/>
      <c r="BI75" s="355"/>
      <c r="BJ75" s="355"/>
      <c r="BK75" s="355"/>
      <c r="BL75" s="355"/>
      <c r="BM75" s="355"/>
      <c r="BS75" s="368"/>
      <c r="BT75" s="368"/>
      <c r="BU75" s="368"/>
      <c r="BV75" s="368"/>
      <c r="BZ75" s="339" t="s">
        <v>2124</v>
      </c>
      <c r="CA75" s="339" t="s">
        <v>2287</v>
      </c>
      <c r="CB75" s="339" t="s">
        <v>609</v>
      </c>
      <c r="CC75" s="393" t="s">
        <v>4875</v>
      </c>
      <c r="CJ75" s="356"/>
    </row>
    <row r="76" spans="1:88">
      <c r="A76" s="383">
        <v>25</v>
      </c>
      <c r="B76" s="389" t="s">
        <v>4875</v>
      </c>
      <c r="C76" s="389" t="s">
        <v>13</v>
      </c>
      <c r="D76" s="389" t="s">
        <v>83</v>
      </c>
      <c r="E76" s="390">
        <v>44789</v>
      </c>
      <c r="F76" s="391" t="s">
        <v>4845</v>
      </c>
      <c r="G76" s="390">
        <v>43497</v>
      </c>
      <c r="H76" s="353"/>
      <c r="I76" s="353"/>
      <c r="J76"/>
      <c r="K76"/>
      <c r="L76" s="389" t="s">
        <v>130</v>
      </c>
      <c r="M76"/>
      <c r="N76"/>
      <c r="O76" t="s">
        <v>257</v>
      </c>
      <c r="P76" t="s">
        <v>263</v>
      </c>
      <c r="Q76"/>
      <c r="R76"/>
      <c r="S76"/>
      <c r="T76" t="s">
        <v>4906</v>
      </c>
      <c r="U76" t="s">
        <v>367</v>
      </c>
      <c r="V76" t="s">
        <v>281</v>
      </c>
      <c r="W76" t="s">
        <v>281</v>
      </c>
      <c r="X76" t="s">
        <v>401</v>
      </c>
      <c r="Y76" t="s">
        <v>4878</v>
      </c>
      <c r="Z76" t="s">
        <v>498</v>
      </c>
      <c r="AA76"/>
      <c r="AB76"/>
      <c r="AC76" t="s">
        <v>4880</v>
      </c>
      <c r="AD76" t="s">
        <v>308</v>
      </c>
      <c r="AE76" t="s">
        <v>4879</v>
      </c>
      <c r="AF76" t="s">
        <v>561</v>
      </c>
      <c r="AG76" t="s">
        <v>281</v>
      </c>
      <c r="AH76" t="s">
        <v>586</v>
      </c>
      <c r="AI76" t="s">
        <v>1988</v>
      </c>
      <c r="AJ76" t="s">
        <v>609</v>
      </c>
      <c r="AK76"/>
      <c r="AL76"/>
      <c r="AM76" t="s">
        <v>4875</v>
      </c>
      <c r="AN76"/>
      <c r="AO76"/>
      <c r="AP76"/>
      <c r="AQ76"/>
      <c r="AR76"/>
      <c r="AS76"/>
      <c r="AT76"/>
      <c r="AU76"/>
      <c r="AV76" t="s">
        <v>729</v>
      </c>
      <c r="AW76" t="s">
        <v>281</v>
      </c>
      <c r="AX76" t="s">
        <v>401</v>
      </c>
      <c r="AY76" t="s">
        <v>807</v>
      </c>
      <c r="AZ76" s="354" t="s">
        <v>4827</v>
      </c>
      <c r="BA76" t="s">
        <v>257</v>
      </c>
      <c r="BB76" s="355">
        <v>1</v>
      </c>
      <c r="BC76" s="355" t="s">
        <v>263</v>
      </c>
      <c r="BD76"/>
      <c r="BE76" s="355"/>
      <c r="BF76" s="355"/>
      <c r="BG76" s="355"/>
      <c r="BH76" s="355"/>
      <c r="BI76" s="355"/>
      <c r="BJ76" s="355"/>
      <c r="BK76" s="355"/>
      <c r="BL76" s="355"/>
      <c r="BM76" s="355"/>
      <c r="BN76" s="339" t="s">
        <v>2073</v>
      </c>
      <c r="BO76" s="339" t="s">
        <v>2099</v>
      </c>
      <c r="BP76" s="339" t="s">
        <v>2129</v>
      </c>
      <c r="BQ76" s="339" t="s">
        <v>2408</v>
      </c>
      <c r="BR76" s="339" t="s">
        <v>287</v>
      </c>
      <c r="BS76" s="368"/>
      <c r="BT76" s="368"/>
      <c r="BU76" s="390">
        <v>43497</v>
      </c>
      <c r="BV76" s="368"/>
      <c r="BW76" s="392" t="s">
        <v>4875</v>
      </c>
      <c r="BX76" s="393" t="s">
        <v>4881</v>
      </c>
      <c r="BY76" s="393" t="s">
        <v>4882</v>
      </c>
      <c r="BZ76" s="339" t="s">
        <v>2129</v>
      </c>
      <c r="CA76" s="339" t="s">
        <v>2408</v>
      </c>
      <c r="CB76" s="339" t="s">
        <v>609</v>
      </c>
      <c r="CC76" s="393" t="s">
        <v>4875</v>
      </c>
      <c r="CJ76" s="356"/>
    </row>
    <row r="77" spans="1:88">
      <c r="A77" s="383">
        <v>25</v>
      </c>
      <c r="B77"/>
      <c r="C77"/>
      <c r="D77"/>
      <c r="E77" s="364"/>
      <c r="F77" s="353"/>
      <c r="G77" s="368"/>
      <c r="H77" s="353"/>
      <c r="I77" s="353"/>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s="354"/>
      <c r="BA77"/>
      <c r="BB77" s="355"/>
      <c r="BC77" s="355"/>
      <c r="BD77"/>
      <c r="BE77" s="355"/>
      <c r="BF77" s="355"/>
      <c r="BG77" s="355"/>
      <c r="BH77" s="355"/>
      <c r="BI77" s="355"/>
      <c r="BJ77" s="355"/>
      <c r="BK77" s="355"/>
      <c r="BL77" s="355"/>
      <c r="BM77" s="355"/>
      <c r="BP77" s="339" t="s">
        <v>2124</v>
      </c>
      <c r="BQ77" s="339" t="s">
        <v>2287</v>
      </c>
      <c r="BR77" s="339" t="s">
        <v>287</v>
      </c>
      <c r="BS77" s="368"/>
      <c r="BT77" s="368"/>
      <c r="BU77" s="390">
        <v>43497</v>
      </c>
      <c r="BV77" s="368"/>
      <c r="BW77" s="392" t="s">
        <v>4875</v>
      </c>
      <c r="BX77" s="393" t="s">
        <v>4881</v>
      </c>
      <c r="BY77" s="393" t="s">
        <v>4882</v>
      </c>
      <c r="BZ77" s="393" t="s">
        <v>2129</v>
      </c>
      <c r="CA77" s="339" t="s">
        <v>2343</v>
      </c>
      <c r="CB77" s="339" t="s">
        <v>605</v>
      </c>
      <c r="CC77" s="393" t="s">
        <v>4875</v>
      </c>
      <c r="CJ77" s="356"/>
    </row>
    <row r="78" spans="1:88">
      <c r="A78" s="383">
        <v>25</v>
      </c>
      <c r="B78"/>
      <c r="C78"/>
      <c r="D78"/>
      <c r="E78" s="364"/>
      <c r="F78" s="353"/>
      <c r="G78" s="368"/>
      <c r="H78" s="353"/>
      <c r="I78" s="353"/>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s="354"/>
      <c r="BA78"/>
      <c r="BB78" s="355"/>
      <c r="BC78" s="355"/>
      <c r="BD78"/>
      <c r="BE78" s="355"/>
      <c r="BF78" s="355"/>
      <c r="BG78" s="355"/>
      <c r="BH78" s="355"/>
      <c r="BI78" s="355"/>
      <c r="BJ78" s="355"/>
      <c r="BK78" s="355"/>
      <c r="BL78" s="355"/>
      <c r="BM78" s="355"/>
      <c r="BS78" s="368"/>
      <c r="BT78" s="368"/>
      <c r="BU78" s="368"/>
      <c r="BV78" s="368"/>
      <c r="BZ78" s="339" t="s">
        <v>2124</v>
      </c>
      <c r="CA78" s="339" t="s">
        <v>2287</v>
      </c>
      <c r="CB78" s="339" t="s">
        <v>609</v>
      </c>
      <c r="CC78" s="393" t="s">
        <v>4875</v>
      </c>
      <c r="CJ78" s="356"/>
    </row>
    <row r="79" spans="1:88">
      <c r="A79" s="383">
        <v>26</v>
      </c>
      <c r="B79" s="389" t="s">
        <v>4875</v>
      </c>
      <c r="C79" s="389" t="s">
        <v>13</v>
      </c>
      <c r="D79" s="389" t="s">
        <v>83</v>
      </c>
      <c r="E79" s="390">
        <v>44789</v>
      </c>
      <c r="F79" s="391" t="s">
        <v>4845</v>
      </c>
      <c r="G79" s="390">
        <v>43497</v>
      </c>
      <c r="H79" s="353"/>
      <c r="I79" s="353"/>
      <c r="J79"/>
      <c r="K79"/>
      <c r="L79" t="s">
        <v>130</v>
      </c>
      <c r="M79"/>
      <c r="N79"/>
      <c r="O79" t="s">
        <v>4929</v>
      </c>
      <c r="P79" t="s">
        <v>273</v>
      </c>
      <c r="Q79"/>
      <c r="R79"/>
      <c r="S79"/>
      <c r="T79" t="s">
        <v>4907</v>
      </c>
      <c r="U79" t="s">
        <v>367</v>
      </c>
      <c r="V79" t="s">
        <v>281</v>
      </c>
      <c r="W79" t="s">
        <v>281</v>
      </c>
      <c r="X79" t="s">
        <v>408</v>
      </c>
      <c r="Y79" t="s">
        <v>4878</v>
      </c>
      <c r="Z79" t="s">
        <v>498</v>
      </c>
      <c r="AA79"/>
      <c r="AB79"/>
      <c r="AC79" t="s">
        <v>4880</v>
      </c>
      <c r="AD79" t="s">
        <v>308</v>
      </c>
      <c r="AE79" t="s">
        <v>4879</v>
      </c>
      <c r="AF79" t="s">
        <v>561</v>
      </c>
      <c r="AG79" t="s">
        <v>281</v>
      </c>
      <c r="AH79" t="s">
        <v>586</v>
      </c>
      <c r="AI79" t="s">
        <v>1988</v>
      </c>
      <c r="AJ79" t="s">
        <v>609</v>
      </c>
      <c r="AK79"/>
      <c r="AL79"/>
      <c r="AM79" t="s">
        <v>4875</v>
      </c>
      <c r="AN79"/>
      <c r="AO79"/>
      <c r="AP79"/>
      <c r="AQ79"/>
      <c r="AR79"/>
      <c r="AS79"/>
      <c r="AT79"/>
      <c r="AU79"/>
      <c r="AV79" t="s">
        <v>729</v>
      </c>
      <c r="AW79" t="s">
        <v>281</v>
      </c>
      <c r="AX79" t="s">
        <v>408</v>
      </c>
      <c r="AY79" t="s">
        <v>807</v>
      </c>
      <c r="AZ79" s="354" t="s">
        <v>4827</v>
      </c>
      <c r="BA79" t="s">
        <v>257</v>
      </c>
      <c r="BB79" s="355">
        <v>1</v>
      </c>
      <c r="BC79" s="355" t="s">
        <v>263</v>
      </c>
      <c r="BD79"/>
      <c r="BE79" s="355"/>
      <c r="BF79" s="355"/>
      <c r="BG79" s="355"/>
      <c r="BH79" s="355"/>
      <c r="BI79" s="355"/>
      <c r="BJ79" s="355"/>
      <c r="BK79" s="355"/>
      <c r="BL79" s="355"/>
      <c r="BM79" s="355"/>
      <c r="BN79" s="339" t="s">
        <v>2073</v>
      </c>
      <c r="BO79" s="339" t="s">
        <v>2099</v>
      </c>
      <c r="BP79" s="339" t="s">
        <v>2129</v>
      </c>
      <c r="BQ79" s="339" t="s">
        <v>2408</v>
      </c>
      <c r="BR79" s="339" t="s">
        <v>287</v>
      </c>
      <c r="BS79" s="368"/>
      <c r="BT79" s="368"/>
      <c r="BU79" s="390">
        <v>43497</v>
      </c>
      <c r="BV79" s="368"/>
      <c r="BW79" s="392" t="s">
        <v>4875</v>
      </c>
      <c r="BX79" s="393" t="s">
        <v>4881</v>
      </c>
      <c r="BY79" s="393" t="s">
        <v>4882</v>
      </c>
      <c r="BZ79" s="339" t="s">
        <v>2129</v>
      </c>
      <c r="CA79" s="339" t="s">
        <v>2408</v>
      </c>
      <c r="CB79" s="339" t="s">
        <v>609</v>
      </c>
      <c r="CC79" s="393" t="s">
        <v>4875</v>
      </c>
      <c r="CJ79" s="356"/>
    </row>
    <row r="80" spans="1:88">
      <c r="A80" s="383">
        <v>26</v>
      </c>
      <c r="B80"/>
      <c r="C80"/>
      <c r="D80"/>
      <c r="E80" s="364"/>
      <c r="F80" s="353"/>
      <c r="G80" s="368"/>
      <c r="H80" s="353"/>
      <c r="I80" s="353"/>
      <c r="J80"/>
      <c r="K80"/>
      <c r="L80"/>
      <c r="M80"/>
      <c r="N80"/>
      <c r="O80" t="s">
        <v>230</v>
      </c>
      <c r="P80" t="s">
        <v>273</v>
      </c>
      <c r="Q80"/>
      <c r="R80"/>
      <c r="S80"/>
      <c r="T80"/>
      <c r="U80"/>
      <c r="V80"/>
      <c r="W80"/>
      <c r="X80"/>
      <c r="Y80"/>
      <c r="Z80"/>
      <c r="AA80"/>
      <c r="AB80"/>
      <c r="AC80"/>
      <c r="AD80"/>
      <c r="AE80"/>
      <c r="AF80"/>
      <c r="AG80"/>
      <c r="AH80"/>
      <c r="AI80"/>
      <c r="AJ80"/>
      <c r="AK80"/>
      <c r="AL80"/>
      <c r="AM80"/>
      <c r="AN80"/>
      <c r="AO80"/>
      <c r="AP80"/>
      <c r="AQ80"/>
      <c r="AR80"/>
      <c r="AS80"/>
      <c r="AT80"/>
      <c r="AU80"/>
      <c r="AV80"/>
      <c r="AW80"/>
      <c r="AX80"/>
      <c r="AY80"/>
      <c r="AZ80" s="354"/>
      <c r="BA80"/>
      <c r="BB80" s="355"/>
      <c r="BC80" s="355"/>
      <c r="BD80"/>
      <c r="BE80" s="355"/>
      <c r="BF80" s="355"/>
      <c r="BG80" s="355"/>
      <c r="BH80" s="355"/>
      <c r="BI80" s="355"/>
      <c r="BJ80" s="355"/>
      <c r="BK80" s="355"/>
      <c r="BL80" s="355"/>
      <c r="BM80" s="355"/>
      <c r="BP80" s="339" t="s">
        <v>2124</v>
      </c>
      <c r="BQ80" s="339" t="s">
        <v>2287</v>
      </c>
      <c r="BR80" s="339" t="s">
        <v>287</v>
      </c>
      <c r="BS80" s="368"/>
      <c r="BT80" s="368"/>
      <c r="BU80" s="390">
        <v>43497</v>
      </c>
      <c r="BV80" s="368"/>
      <c r="BW80" s="392" t="s">
        <v>4875</v>
      </c>
      <c r="BX80" s="393" t="s">
        <v>4881</v>
      </c>
      <c r="BY80" s="393" t="s">
        <v>4882</v>
      </c>
      <c r="BZ80" s="393" t="s">
        <v>2129</v>
      </c>
      <c r="CA80" s="339" t="s">
        <v>2343</v>
      </c>
      <c r="CB80" s="339" t="s">
        <v>605</v>
      </c>
      <c r="CC80" s="393" t="s">
        <v>4875</v>
      </c>
      <c r="CJ80" s="356"/>
    </row>
    <row r="81" spans="1:88">
      <c r="A81" s="383">
        <v>26</v>
      </c>
      <c r="B81"/>
      <c r="C81"/>
      <c r="D81"/>
      <c r="E81" s="364"/>
      <c r="F81" s="353"/>
      <c r="G81" s="368"/>
      <c r="H81" s="353"/>
      <c r="I81" s="353"/>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s="354"/>
      <c r="BA81"/>
      <c r="BB81" s="355"/>
      <c r="BC81" s="355"/>
      <c r="BD81"/>
      <c r="BE81" s="355"/>
      <c r="BF81" s="355"/>
      <c r="BG81" s="355"/>
      <c r="BH81" s="355"/>
      <c r="BI81" s="355"/>
      <c r="BJ81" s="355"/>
      <c r="BK81" s="355"/>
      <c r="BL81" s="355"/>
      <c r="BM81" s="355"/>
      <c r="BS81" s="368"/>
      <c r="BT81" s="368"/>
      <c r="BU81" s="368"/>
      <c r="BV81" s="368"/>
      <c r="BZ81" s="339" t="s">
        <v>2124</v>
      </c>
      <c r="CA81" s="339" t="s">
        <v>2287</v>
      </c>
      <c r="CB81" s="339" t="s">
        <v>609</v>
      </c>
      <c r="CC81" s="393" t="s">
        <v>4875</v>
      </c>
      <c r="CJ81" s="356"/>
    </row>
    <row r="82" spans="1:88">
      <c r="A82" s="383">
        <v>27</v>
      </c>
      <c r="B82" s="389" t="s">
        <v>4875</v>
      </c>
      <c r="C82" s="389" t="s">
        <v>13</v>
      </c>
      <c r="D82" s="389" t="s">
        <v>83</v>
      </c>
      <c r="E82" s="390">
        <v>44789</v>
      </c>
      <c r="F82" s="391" t="s">
        <v>4845</v>
      </c>
      <c r="G82" s="390">
        <v>43497</v>
      </c>
      <c r="H82" s="353"/>
      <c r="I82" s="353"/>
      <c r="J82"/>
      <c r="K82"/>
      <c r="L82" s="389" t="s">
        <v>130</v>
      </c>
      <c r="M82"/>
      <c r="N82"/>
      <c r="O82" t="s">
        <v>257</v>
      </c>
      <c r="P82" t="s">
        <v>263</v>
      </c>
      <c r="Q82"/>
      <c r="R82"/>
      <c r="S82"/>
      <c r="T82" t="s">
        <v>4908</v>
      </c>
      <c r="U82" t="s">
        <v>367</v>
      </c>
      <c r="V82" t="s">
        <v>281</v>
      </c>
      <c r="W82" t="s">
        <v>281</v>
      </c>
      <c r="X82" t="s">
        <v>401</v>
      </c>
      <c r="Y82" t="s">
        <v>4878</v>
      </c>
      <c r="Z82" t="s">
        <v>498</v>
      </c>
      <c r="AA82"/>
      <c r="AB82"/>
      <c r="AC82" t="s">
        <v>4880</v>
      </c>
      <c r="AD82" t="s">
        <v>308</v>
      </c>
      <c r="AE82" t="s">
        <v>4879</v>
      </c>
      <c r="AF82" t="s">
        <v>561</v>
      </c>
      <c r="AG82" t="s">
        <v>281</v>
      </c>
      <c r="AH82" t="s">
        <v>586</v>
      </c>
      <c r="AI82" t="s">
        <v>1988</v>
      </c>
      <c r="AJ82" t="s">
        <v>609</v>
      </c>
      <c r="AK82"/>
      <c r="AL82"/>
      <c r="AM82" t="s">
        <v>4875</v>
      </c>
      <c r="AN82"/>
      <c r="AO82"/>
      <c r="AP82"/>
      <c r="AQ82"/>
      <c r="AR82"/>
      <c r="AS82"/>
      <c r="AT82"/>
      <c r="AU82"/>
      <c r="AV82" t="s">
        <v>729</v>
      </c>
      <c r="AW82" t="s">
        <v>281</v>
      </c>
      <c r="AX82" t="s">
        <v>401</v>
      </c>
      <c r="AY82" t="s">
        <v>807</v>
      </c>
      <c r="AZ82" s="354" t="s">
        <v>4827</v>
      </c>
      <c r="BA82" t="s">
        <v>257</v>
      </c>
      <c r="BB82" s="355">
        <v>1</v>
      </c>
      <c r="BC82" s="355" t="s">
        <v>263</v>
      </c>
      <c r="BD82"/>
      <c r="BE82" s="355"/>
      <c r="BF82" s="355"/>
      <c r="BG82" s="355"/>
      <c r="BH82" s="355"/>
      <c r="BI82" s="355"/>
      <c r="BJ82" s="355"/>
      <c r="BK82" s="355"/>
      <c r="BL82" s="355"/>
      <c r="BM82" s="355"/>
      <c r="BN82" s="339" t="s">
        <v>2073</v>
      </c>
      <c r="BO82" s="339" t="s">
        <v>2099</v>
      </c>
      <c r="BP82" s="339" t="s">
        <v>2129</v>
      </c>
      <c r="BQ82" s="339" t="s">
        <v>2408</v>
      </c>
      <c r="BR82" s="339" t="s">
        <v>287</v>
      </c>
      <c r="BS82" s="368"/>
      <c r="BT82" s="368"/>
      <c r="BU82" s="390">
        <v>43497</v>
      </c>
      <c r="BV82" s="368"/>
      <c r="BW82" s="392" t="s">
        <v>4875</v>
      </c>
      <c r="BX82" s="393" t="s">
        <v>4881</v>
      </c>
      <c r="BY82" s="393" t="s">
        <v>4882</v>
      </c>
      <c r="BZ82" s="339" t="s">
        <v>2129</v>
      </c>
      <c r="CA82" s="339" t="s">
        <v>2408</v>
      </c>
      <c r="CB82" s="339" t="s">
        <v>609</v>
      </c>
      <c r="CC82" s="393" t="s">
        <v>4875</v>
      </c>
      <c r="CJ82" s="356"/>
    </row>
    <row r="83" spans="1:88">
      <c r="A83" s="383">
        <v>27</v>
      </c>
      <c r="B83"/>
      <c r="C83"/>
      <c r="D83"/>
      <c r="E83" s="364"/>
      <c r="F83" s="353"/>
      <c r="G83" s="368"/>
      <c r="H83" s="353"/>
      <c r="I83" s="35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s="354"/>
      <c r="BA83"/>
      <c r="BB83" s="355"/>
      <c r="BC83" s="355"/>
      <c r="BD83"/>
      <c r="BE83" s="355"/>
      <c r="BF83" s="355"/>
      <c r="BG83" s="355"/>
      <c r="BH83" s="355"/>
      <c r="BI83" s="355"/>
      <c r="BJ83" s="355"/>
      <c r="BK83" s="355"/>
      <c r="BL83" s="355"/>
      <c r="BM83" s="355"/>
      <c r="BP83" s="339" t="s">
        <v>2124</v>
      </c>
      <c r="BQ83" s="339" t="s">
        <v>2287</v>
      </c>
      <c r="BR83" s="339" t="s">
        <v>287</v>
      </c>
      <c r="BS83" s="368"/>
      <c r="BT83" s="368"/>
      <c r="BU83" s="390">
        <v>43497</v>
      </c>
      <c r="BV83" s="368"/>
      <c r="BW83" s="392" t="s">
        <v>4875</v>
      </c>
      <c r="BX83" s="393" t="s">
        <v>4881</v>
      </c>
      <c r="BY83" s="393" t="s">
        <v>4882</v>
      </c>
      <c r="BZ83" s="393" t="s">
        <v>2129</v>
      </c>
      <c r="CA83" s="339" t="s">
        <v>2343</v>
      </c>
      <c r="CB83" s="339" t="s">
        <v>605</v>
      </c>
      <c r="CC83" s="393" t="s">
        <v>4875</v>
      </c>
      <c r="CJ83" s="356"/>
    </row>
    <row r="84" spans="1:88">
      <c r="A84" s="383">
        <v>27</v>
      </c>
      <c r="B84"/>
      <c r="C84"/>
      <c r="D84"/>
      <c r="E84" s="364"/>
      <c r="F84" s="353"/>
      <c r="G84" s="368"/>
      <c r="H84" s="353"/>
      <c r="I84" s="353"/>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s="354"/>
      <c r="BA84"/>
      <c r="BB84" s="355"/>
      <c r="BC84" s="355"/>
      <c r="BD84"/>
      <c r="BE84" s="355"/>
      <c r="BF84" s="355"/>
      <c r="BG84" s="355"/>
      <c r="BH84" s="355"/>
      <c r="BI84" s="355"/>
      <c r="BJ84" s="355"/>
      <c r="BK84" s="355"/>
      <c r="BL84" s="355"/>
      <c r="BM84" s="355"/>
      <c r="BS84" s="368"/>
      <c r="BT84" s="368"/>
      <c r="BU84" s="368"/>
      <c r="BV84" s="368"/>
      <c r="BZ84" s="339" t="s">
        <v>2124</v>
      </c>
      <c r="CA84" s="339" t="s">
        <v>2287</v>
      </c>
      <c r="CB84" s="339" t="s">
        <v>609</v>
      </c>
      <c r="CC84" s="393" t="s">
        <v>4875</v>
      </c>
      <c r="CJ84" s="356"/>
    </row>
    <row r="85" spans="1:88">
      <c r="A85" s="383">
        <v>28</v>
      </c>
      <c r="B85" s="389" t="s">
        <v>4875</v>
      </c>
      <c r="C85" s="389" t="s">
        <v>13</v>
      </c>
      <c r="D85" s="389" t="s">
        <v>83</v>
      </c>
      <c r="E85" s="390">
        <v>44789</v>
      </c>
      <c r="F85" s="391" t="s">
        <v>4845</v>
      </c>
      <c r="G85" s="390">
        <v>43497</v>
      </c>
      <c r="H85" s="353"/>
      <c r="I85" s="353"/>
      <c r="J85"/>
      <c r="K85"/>
      <c r="L85" t="s">
        <v>130</v>
      </c>
      <c r="M85"/>
      <c r="N85"/>
      <c r="O85" t="s">
        <v>4929</v>
      </c>
      <c r="P85" t="s">
        <v>273</v>
      </c>
      <c r="Q85"/>
      <c r="R85"/>
      <c r="S85"/>
      <c r="T85" t="s">
        <v>4909</v>
      </c>
      <c r="U85" t="s">
        <v>367</v>
      </c>
      <c r="V85" t="s">
        <v>281</v>
      </c>
      <c r="W85" t="s">
        <v>281</v>
      </c>
      <c r="X85" t="s">
        <v>408</v>
      </c>
      <c r="Y85" t="s">
        <v>4878</v>
      </c>
      <c r="Z85" t="s">
        <v>498</v>
      </c>
      <c r="AA85"/>
      <c r="AB85"/>
      <c r="AC85" t="s">
        <v>4880</v>
      </c>
      <c r="AD85" t="s">
        <v>308</v>
      </c>
      <c r="AE85" t="s">
        <v>4879</v>
      </c>
      <c r="AF85" t="s">
        <v>561</v>
      </c>
      <c r="AG85" t="s">
        <v>281</v>
      </c>
      <c r="AH85" t="s">
        <v>586</v>
      </c>
      <c r="AI85" t="s">
        <v>1988</v>
      </c>
      <c r="AJ85" t="s">
        <v>609</v>
      </c>
      <c r="AK85"/>
      <c r="AL85"/>
      <c r="AM85" t="s">
        <v>4875</v>
      </c>
      <c r="AN85"/>
      <c r="AO85"/>
      <c r="AP85"/>
      <c r="AQ85"/>
      <c r="AR85"/>
      <c r="AS85"/>
      <c r="AT85"/>
      <c r="AU85"/>
      <c r="AV85" t="s">
        <v>729</v>
      </c>
      <c r="AW85" t="s">
        <v>281</v>
      </c>
      <c r="AX85" t="s">
        <v>408</v>
      </c>
      <c r="AY85" t="s">
        <v>807</v>
      </c>
      <c r="AZ85" s="354" t="s">
        <v>4827</v>
      </c>
      <c r="BA85" t="s">
        <v>257</v>
      </c>
      <c r="BB85" s="355">
        <v>1</v>
      </c>
      <c r="BC85" s="355" t="s">
        <v>263</v>
      </c>
      <c r="BD85"/>
      <c r="BE85" s="355"/>
      <c r="BF85" s="355"/>
      <c r="BG85" s="355"/>
      <c r="BH85" s="355"/>
      <c r="BI85" s="355"/>
      <c r="BJ85" s="355"/>
      <c r="BK85" s="355"/>
      <c r="BL85" s="355"/>
      <c r="BM85" s="355"/>
      <c r="BN85" s="339" t="s">
        <v>2073</v>
      </c>
      <c r="BO85" s="339" t="s">
        <v>2099</v>
      </c>
      <c r="BP85" s="339" t="s">
        <v>2129</v>
      </c>
      <c r="BQ85" s="339" t="s">
        <v>2408</v>
      </c>
      <c r="BR85" s="339" t="s">
        <v>287</v>
      </c>
      <c r="BS85" s="368"/>
      <c r="BT85" s="368"/>
      <c r="BU85" s="390">
        <v>43497</v>
      </c>
      <c r="BV85" s="368"/>
      <c r="BW85" s="392" t="s">
        <v>4875</v>
      </c>
      <c r="BX85" s="393" t="s">
        <v>4881</v>
      </c>
      <c r="BY85" s="393" t="s">
        <v>4882</v>
      </c>
      <c r="BZ85" s="339" t="s">
        <v>2129</v>
      </c>
      <c r="CA85" s="339" t="s">
        <v>2408</v>
      </c>
      <c r="CB85" s="339" t="s">
        <v>609</v>
      </c>
      <c r="CC85" s="393" t="s">
        <v>4875</v>
      </c>
      <c r="CJ85" s="356"/>
    </row>
    <row r="86" spans="1:88">
      <c r="A86" s="383">
        <v>28</v>
      </c>
      <c r="B86"/>
      <c r="C86"/>
      <c r="D86"/>
      <c r="E86" s="364"/>
      <c r="F86" s="353"/>
      <c r="G86" s="368"/>
      <c r="H86" s="353"/>
      <c r="I86" s="353"/>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s="354"/>
      <c r="BA86"/>
      <c r="BB86" s="355"/>
      <c r="BC86" s="355"/>
      <c r="BD86"/>
      <c r="BE86" s="355"/>
      <c r="BF86" s="355"/>
      <c r="BG86" s="355"/>
      <c r="BH86" s="355"/>
      <c r="BI86" s="355"/>
      <c r="BJ86" s="355"/>
      <c r="BK86" s="355"/>
      <c r="BL86" s="355"/>
      <c r="BM86" s="355"/>
      <c r="BP86" s="339" t="s">
        <v>2124</v>
      </c>
      <c r="BQ86" s="339" t="s">
        <v>2287</v>
      </c>
      <c r="BR86" s="339" t="s">
        <v>287</v>
      </c>
      <c r="BS86" s="368"/>
      <c r="BT86" s="368"/>
      <c r="BU86" s="390">
        <v>43497</v>
      </c>
      <c r="BV86" s="368"/>
      <c r="BW86" s="392" t="s">
        <v>4875</v>
      </c>
      <c r="BX86" s="393" t="s">
        <v>4881</v>
      </c>
      <c r="BY86" s="393" t="s">
        <v>4882</v>
      </c>
      <c r="BZ86" s="393" t="s">
        <v>2129</v>
      </c>
      <c r="CA86" s="339" t="s">
        <v>2343</v>
      </c>
      <c r="CB86" s="339" t="s">
        <v>605</v>
      </c>
      <c r="CC86" s="393" t="s">
        <v>4875</v>
      </c>
      <c r="CJ86" s="356"/>
    </row>
    <row r="87" spans="1:88">
      <c r="A87" s="383">
        <v>28</v>
      </c>
      <c r="B87"/>
      <c r="C87"/>
      <c r="D87"/>
      <c r="E87" s="364"/>
      <c r="F87" s="353"/>
      <c r="G87" s="368"/>
      <c r="H87" s="353"/>
      <c r="I87" s="353"/>
      <c r="J87"/>
      <c r="K87"/>
      <c r="L87"/>
      <c r="M87"/>
      <c r="N87"/>
      <c r="O87"/>
      <c r="P87"/>
      <c r="Q87"/>
      <c r="R87"/>
      <c r="S87"/>
      <c r="T87"/>
      <c r="U87"/>
      <c r="V87"/>
      <c r="W87"/>
      <c r="X87"/>
      <c r="Y87"/>
      <c r="Z87"/>
      <c r="AA87"/>
      <c r="AB87"/>
      <c r="AN87"/>
      <c r="AO87"/>
      <c r="AP87"/>
      <c r="AQ87"/>
      <c r="AR87"/>
      <c r="AS87"/>
      <c r="AT87"/>
      <c r="AU87"/>
      <c r="AV87"/>
      <c r="AW87"/>
      <c r="AX87"/>
      <c r="AY87"/>
      <c r="AZ87" s="354"/>
      <c r="BA87"/>
      <c r="BB87" s="355"/>
      <c r="BC87" s="355"/>
      <c r="BD87"/>
      <c r="BE87" s="355"/>
      <c r="BF87" s="355"/>
      <c r="BG87" s="355"/>
      <c r="BH87" s="355"/>
      <c r="BI87" s="355"/>
      <c r="BJ87" s="355"/>
      <c r="BK87" s="355"/>
      <c r="BL87" s="355"/>
      <c r="BM87" s="355"/>
      <c r="BS87" s="368"/>
      <c r="BT87" s="368"/>
      <c r="BU87" s="368"/>
      <c r="BV87" s="368"/>
      <c r="BZ87" s="339" t="s">
        <v>2124</v>
      </c>
      <c r="CA87" s="339" t="s">
        <v>2287</v>
      </c>
      <c r="CB87" s="339" t="s">
        <v>609</v>
      </c>
      <c r="CC87" s="393" t="s">
        <v>4875</v>
      </c>
      <c r="CJ87" s="356"/>
    </row>
    <row r="88" spans="1:88">
      <c r="A88" s="383">
        <v>29</v>
      </c>
      <c r="B88" s="389" t="s">
        <v>4875</v>
      </c>
      <c r="C88" s="389" t="s">
        <v>13</v>
      </c>
      <c r="D88" s="389" t="s">
        <v>83</v>
      </c>
      <c r="E88" s="390">
        <v>44789</v>
      </c>
      <c r="F88" s="391" t="s">
        <v>4845</v>
      </c>
      <c r="G88" s="390">
        <v>43497</v>
      </c>
      <c r="H88" s="353"/>
      <c r="I88" s="353"/>
      <c r="J88"/>
      <c r="K88"/>
      <c r="L88" s="389" t="s">
        <v>130</v>
      </c>
      <c r="M88"/>
      <c r="N88"/>
      <c r="O88" t="s">
        <v>257</v>
      </c>
      <c r="P88" t="s">
        <v>263</v>
      </c>
      <c r="Q88"/>
      <c r="R88"/>
      <c r="S88"/>
      <c r="T88" t="s">
        <v>4910</v>
      </c>
      <c r="U88" t="s">
        <v>367</v>
      </c>
      <c r="V88" t="s">
        <v>281</v>
      </c>
      <c r="W88" t="s">
        <v>281</v>
      </c>
      <c r="X88" t="s">
        <v>412</v>
      </c>
      <c r="Y88" t="s">
        <v>4878</v>
      </c>
      <c r="Z88" t="s">
        <v>498</v>
      </c>
      <c r="AA88"/>
      <c r="AB88"/>
      <c r="AC88" t="s">
        <v>4880</v>
      </c>
      <c r="AD88" t="s">
        <v>308</v>
      </c>
      <c r="AE88" t="s">
        <v>4879</v>
      </c>
      <c r="AF88" t="s">
        <v>561</v>
      </c>
      <c r="AG88" t="s">
        <v>281</v>
      </c>
      <c r="AH88" t="s">
        <v>586</v>
      </c>
      <c r="AI88" t="s">
        <v>1988</v>
      </c>
      <c r="AJ88" t="s">
        <v>609</v>
      </c>
      <c r="AK88"/>
      <c r="AL88"/>
      <c r="AM88" t="s">
        <v>4875</v>
      </c>
      <c r="AN88"/>
      <c r="AO88"/>
      <c r="AP88"/>
      <c r="AQ88"/>
      <c r="AR88"/>
      <c r="AS88"/>
      <c r="AT88"/>
      <c r="AU88"/>
      <c r="AV88" t="s">
        <v>729</v>
      </c>
      <c r="AW88" t="s">
        <v>281</v>
      </c>
      <c r="AX88" t="s">
        <v>408</v>
      </c>
      <c r="AY88" t="s">
        <v>798</v>
      </c>
      <c r="AZ88" s="354" t="s">
        <v>4827</v>
      </c>
      <c r="BA88" t="s">
        <v>257</v>
      </c>
      <c r="BB88" s="355">
        <v>1</v>
      </c>
      <c r="BC88" s="355" t="s">
        <v>263</v>
      </c>
      <c r="BD88"/>
      <c r="BE88" s="355"/>
      <c r="BF88" s="355"/>
      <c r="BG88" s="355"/>
      <c r="BH88" s="355"/>
      <c r="BI88" s="355"/>
      <c r="BJ88" s="355"/>
      <c r="BK88" s="355"/>
      <c r="BL88" s="355"/>
      <c r="BM88" s="355"/>
      <c r="BN88" s="339" t="s">
        <v>2073</v>
      </c>
      <c r="BO88" s="339" t="s">
        <v>2099</v>
      </c>
      <c r="BP88" s="339" t="s">
        <v>2129</v>
      </c>
      <c r="BQ88" s="339" t="s">
        <v>2408</v>
      </c>
      <c r="BR88" s="339" t="s">
        <v>287</v>
      </c>
      <c r="BS88" s="368"/>
      <c r="BT88" s="368"/>
      <c r="BU88" s="390">
        <v>43497</v>
      </c>
      <c r="BV88" s="368"/>
      <c r="BW88" s="392" t="s">
        <v>4875</v>
      </c>
      <c r="BX88" s="393" t="s">
        <v>4881</v>
      </c>
      <c r="BY88" s="393" t="s">
        <v>4882</v>
      </c>
      <c r="BZ88" s="339" t="s">
        <v>2129</v>
      </c>
      <c r="CA88" s="339" t="s">
        <v>2408</v>
      </c>
      <c r="CB88" s="339" t="s">
        <v>609</v>
      </c>
      <c r="CC88" s="393" t="s">
        <v>4875</v>
      </c>
      <c r="CJ88" s="356"/>
    </row>
    <row r="89" spans="1:88">
      <c r="A89" s="383">
        <v>29</v>
      </c>
      <c r="B89"/>
      <c r="C89"/>
      <c r="D89"/>
      <c r="E89" s="364"/>
      <c r="F89" s="353"/>
      <c r="G89" s="368"/>
      <c r="H89" s="353"/>
      <c r="I89" s="353"/>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s="354"/>
      <c r="BA89"/>
      <c r="BB89" s="355"/>
      <c r="BC89" s="355"/>
      <c r="BD89"/>
      <c r="BE89" s="355"/>
      <c r="BF89" s="355"/>
      <c r="BG89" s="355"/>
      <c r="BH89" s="355"/>
      <c r="BI89" s="355"/>
      <c r="BJ89" s="355"/>
      <c r="BK89" s="355"/>
      <c r="BL89" s="355"/>
      <c r="BM89" s="355"/>
      <c r="BP89" s="339" t="s">
        <v>2124</v>
      </c>
      <c r="BQ89" s="339" t="s">
        <v>2287</v>
      </c>
      <c r="BR89" s="339" t="s">
        <v>287</v>
      </c>
      <c r="BS89" s="368"/>
      <c r="BT89" s="368"/>
      <c r="BU89" s="390">
        <v>43497</v>
      </c>
      <c r="BV89" s="368"/>
      <c r="BW89" s="392" t="s">
        <v>4875</v>
      </c>
      <c r="BX89" s="393" t="s">
        <v>4881</v>
      </c>
      <c r="BY89" s="393" t="s">
        <v>4882</v>
      </c>
      <c r="BZ89" s="393" t="s">
        <v>2129</v>
      </c>
      <c r="CA89" s="339" t="s">
        <v>2343</v>
      </c>
      <c r="CB89" s="339" t="s">
        <v>605</v>
      </c>
      <c r="CC89" s="393" t="s">
        <v>4875</v>
      </c>
      <c r="CJ89" s="356"/>
    </row>
    <row r="90" spans="1:88">
      <c r="A90" s="383">
        <v>29</v>
      </c>
      <c r="B90"/>
      <c r="C90"/>
      <c r="D90"/>
      <c r="E90" s="364"/>
      <c r="F90" s="353"/>
      <c r="G90" s="368"/>
      <c r="H90" s="353"/>
      <c r="I90" s="353"/>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s="354"/>
      <c r="BA90"/>
      <c r="BB90" s="355"/>
      <c r="BC90" s="355"/>
      <c r="BD90"/>
      <c r="BE90" s="355"/>
      <c r="BF90" s="355"/>
      <c r="BG90" s="355"/>
      <c r="BH90" s="355"/>
      <c r="BI90" s="355"/>
      <c r="BJ90" s="355"/>
      <c r="BK90" s="355"/>
      <c r="BL90" s="355"/>
      <c r="BM90" s="355"/>
      <c r="BS90" s="368"/>
      <c r="BT90" s="368"/>
      <c r="BU90" s="368"/>
      <c r="BV90" s="368"/>
      <c r="BZ90" s="339" t="s">
        <v>2124</v>
      </c>
      <c r="CA90" s="339" t="s">
        <v>2287</v>
      </c>
      <c r="CB90" s="339" t="s">
        <v>609</v>
      </c>
      <c r="CC90" s="393" t="s">
        <v>4875</v>
      </c>
      <c r="CJ90" s="356"/>
    </row>
    <row r="91" spans="1:88">
      <c r="A91" s="383">
        <v>30</v>
      </c>
      <c r="B91" s="389" t="s">
        <v>4875</v>
      </c>
      <c r="C91" s="389" t="s">
        <v>13</v>
      </c>
      <c r="D91" s="389" t="s">
        <v>83</v>
      </c>
      <c r="E91" s="390">
        <v>44789</v>
      </c>
      <c r="F91" s="391" t="s">
        <v>4845</v>
      </c>
      <c r="G91" s="390">
        <v>43497</v>
      </c>
      <c r="H91" s="353"/>
      <c r="I91" s="353"/>
      <c r="J91"/>
      <c r="K91"/>
      <c r="L91" s="389" t="s">
        <v>130</v>
      </c>
      <c r="M91"/>
      <c r="N91"/>
      <c r="O91" t="s">
        <v>257</v>
      </c>
      <c r="P91" t="s">
        <v>263</v>
      </c>
      <c r="Q91"/>
      <c r="R91"/>
      <c r="S91"/>
      <c r="T91" t="s">
        <v>4911</v>
      </c>
      <c r="U91" t="s">
        <v>367</v>
      </c>
      <c r="V91" t="s">
        <v>281</v>
      </c>
      <c r="W91" t="s">
        <v>281</v>
      </c>
      <c r="X91" t="s">
        <v>401</v>
      </c>
      <c r="Y91" t="s">
        <v>4878</v>
      </c>
      <c r="Z91" t="s">
        <v>498</v>
      </c>
      <c r="AA91"/>
      <c r="AB91"/>
      <c r="AC91" t="s">
        <v>4880</v>
      </c>
      <c r="AD91" t="s">
        <v>308</v>
      </c>
      <c r="AE91" t="s">
        <v>4879</v>
      </c>
      <c r="AF91" t="s">
        <v>561</v>
      </c>
      <c r="AG91" t="s">
        <v>281</v>
      </c>
      <c r="AH91" t="s">
        <v>586</v>
      </c>
      <c r="AI91" t="s">
        <v>1988</v>
      </c>
      <c r="AJ91" t="s">
        <v>609</v>
      </c>
      <c r="AK91"/>
      <c r="AL91"/>
      <c r="AM91" t="s">
        <v>4875</v>
      </c>
      <c r="AN91"/>
      <c r="AO91"/>
      <c r="AP91"/>
      <c r="AQ91"/>
      <c r="AR91"/>
      <c r="AS91"/>
      <c r="AT91"/>
      <c r="AU91"/>
      <c r="AV91" t="s">
        <v>729</v>
      </c>
      <c r="AW91" t="s">
        <v>281</v>
      </c>
      <c r="AX91" t="s">
        <v>401</v>
      </c>
      <c r="AY91" t="s">
        <v>798</v>
      </c>
      <c r="AZ91" s="354" t="s">
        <v>4827</v>
      </c>
      <c r="BA91" t="s">
        <v>257</v>
      </c>
      <c r="BB91" s="355">
        <v>1</v>
      </c>
      <c r="BC91" s="355" t="s">
        <v>263</v>
      </c>
      <c r="BD91"/>
      <c r="BE91" s="355"/>
      <c r="BF91" s="355"/>
      <c r="BG91" s="355"/>
      <c r="BH91" s="355"/>
      <c r="BI91" s="355"/>
      <c r="BJ91" s="355"/>
      <c r="BK91" s="355"/>
      <c r="BL91" s="355"/>
      <c r="BM91" s="355"/>
      <c r="BN91" s="339" t="s">
        <v>2073</v>
      </c>
      <c r="BO91" s="339" t="s">
        <v>2099</v>
      </c>
      <c r="BP91" s="339" t="s">
        <v>2129</v>
      </c>
      <c r="BQ91" s="339" t="s">
        <v>2408</v>
      </c>
      <c r="BR91" s="339" t="s">
        <v>287</v>
      </c>
      <c r="BS91" s="368"/>
      <c r="BT91" s="368"/>
      <c r="BU91" s="390">
        <v>43497</v>
      </c>
      <c r="BV91" s="368"/>
      <c r="BW91" s="392" t="s">
        <v>4875</v>
      </c>
      <c r="BX91" s="393" t="s">
        <v>4881</v>
      </c>
      <c r="BY91" s="393" t="s">
        <v>4882</v>
      </c>
      <c r="BZ91" s="339" t="s">
        <v>2129</v>
      </c>
      <c r="CA91" s="339" t="s">
        <v>2408</v>
      </c>
      <c r="CB91" s="339" t="s">
        <v>609</v>
      </c>
      <c r="CC91" s="393" t="s">
        <v>4875</v>
      </c>
      <c r="CJ91" s="356"/>
    </row>
    <row r="92" spans="1:88">
      <c r="A92" s="383">
        <v>30</v>
      </c>
      <c r="B92"/>
      <c r="C92"/>
      <c r="D92"/>
      <c r="E92" s="364"/>
      <c r="F92" s="353"/>
      <c r="G92" s="353"/>
      <c r="H92" s="353"/>
      <c r="I92" s="353"/>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s="354"/>
      <c r="BA92"/>
      <c r="BB92" s="355"/>
      <c r="BC92" s="355"/>
      <c r="BD92"/>
      <c r="BE92" s="355"/>
      <c r="BF92" s="355"/>
      <c r="BG92" s="355"/>
      <c r="BH92" s="355"/>
      <c r="BI92" s="355"/>
      <c r="BJ92" s="355"/>
      <c r="BK92" s="355"/>
      <c r="BL92" s="355"/>
      <c r="BM92" s="355"/>
      <c r="BP92" s="339" t="s">
        <v>2124</v>
      </c>
      <c r="BQ92" s="339" t="s">
        <v>2287</v>
      </c>
      <c r="BR92" s="339" t="s">
        <v>287</v>
      </c>
      <c r="BS92" s="368"/>
      <c r="BT92" s="368"/>
      <c r="BU92" s="390">
        <v>43497</v>
      </c>
      <c r="BV92" s="368"/>
      <c r="BW92" s="392" t="s">
        <v>4875</v>
      </c>
      <c r="BX92" s="393" t="s">
        <v>4881</v>
      </c>
      <c r="BY92" s="393" t="s">
        <v>4882</v>
      </c>
      <c r="BZ92" s="393" t="s">
        <v>2129</v>
      </c>
      <c r="CA92" s="339" t="s">
        <v>2343</v>
      </c>
      <c r="CB92" s="339" t="s">
        <v>605</v>
      </c>
      <c r="CC92" s="393" t="s">
        <v>4875</v>
      </c>
      <c r="CJ92" s="356"/>
    </row>
    <row r="93" spans="1:88">
      <c r="A93" s="383">
        <v>30</v>
      </c>
      <c r="B93"/>
      <c r="C93"/>
      <c r="D93"/>
      <c r="E93" s="364"/>
      <c r="F93" s="353"/>
      <c r="G93" s="353"/>
      <c r="H93" s="353"/>
      <c r="I93" s="35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s="354"/>
      <c r="BA93"/>
      <c r="BB93" s="355"/>
      <c r="BC93" s="355"/>
      <c r="BD93"/>
      <c r="BE93" s="355"/>
      <c r="BF93" s="355"/>
      <c r="BG93" s="355"/>
      <c r="BH93" s="355"/>
      <c r="BI93" s="355"/>
      <c r="BJ93" s="355"/>
      <c r="BK93" s="355"/>
      <c r="BL93" s="355"/>
      <c r="BM93" s="355"/>
      <c r="BS93" s="368"/>
      <c r="BT93" s="368"/>
      <c r="BU93" s="368"/>
      <c r="BV93" s="368"/>
      <c r="BZ93" s="339" t="s">
        <v>2124</v>
      </c>
      <c r="CA93" s="339" t="s">
        <v>2287</v>
      </c>
      <c r="CB93" s="339" t="s">
        <v>609</v>
      </c>
      <c r="CC93" s="393" t="s">
        <v>4875</v>
      </c>
      <c r="CJ93" s="356"/>
    </row>
    <row r="94" spans="1:88">
      <c r="A94" s="383">
        <v>31</v>
      </c>
      <c r="B94" s="389" t="s">
        <v>4875</v>
      </c>
      <c r="C94" s="389" t="s">
        <v>13</v>
      </c>
      <c r="D94" s="389" t="s">
        <v>83</v>
      </c>
      <c r="E94" s="390">
        <v>44789</v>
      </c>
      <c r="F94" s="391" t="s">
        <v>4845</v>
      </c>
      <c r="G94" s="390">
        <v>43497</v>
      </c>
      <c r="H94" s="353"/>
      <c r="I94" s="353"/>
      <c r="J94"/>
      <c r="K94"/>
      <c r="L94" s="389" t="s">
        <v>130</v>
      </c>
      <c r="M94"/>
      <c r="N94"/>
      <c r="O94" t="s">
        <v>257</v>
      </c>
      <c r="P94" t="s">
        <v>263</v>
      </c>
      <c r="Q94"/>
      <c r="R94"/>
      <c r="S94"/>
      <c r="T94" t="s">
        <v>4912</v>
      </c>
      <c r="U94" t="s">
        <v>367</v>
      </c>
      <c r="V94" t="s">
        <v>281</v>
      </c>
      <c r="W94" t="s">
        <v>281</v>
      </c>
      <c r="X94" t="s">
        <v>401</v>
      </c>
      <c r="Y94" t="s">
        <v>4878</v>
      </c>
      <c r="Z94" t="s">
        <v>498</v>
      </c>
      <c r="AA94"/>
      <c r="AB94"/>
      <c r="AC94" t="s">
        <v>4880</v>
      </c>
      <c r="AD94" t="s">
        <v>308</v>
      </c>
      <c r="AE94" t="s">
        <v>4879</v>
      </c>
      <c r="AF94" t="s">
        <v>561</v>
      </c>
      <c r="AG94" t="s">
        <v>281</v>
      </c>
      <c r="AH94" t="s">
        <v>586</v>
      </c>
      <c r="AI94" t="s">
        <v>1988</v>
      </c>
      <c r="AJ94" t="s">
        <v>609</v>
      </c>
      <c r="AK94"/>
      <c r="AL94"/>
      <c r="AM94" t="s">
        <v>4875</v>
      </c>
      <c r="AN94"/>
      <c r="AO94"/>
      <c r="AP94"/>
      <c r="AQ94"/>
      <c r="AR94"/>
      <c r="AS94"/>
      <c r="AT94"/>
      <c r="AU94"/>
      <c r="AV94" t="s">
        <v>729</v>
      </c>
      <c r="AW94" t="s">
        <v>281</v>
      </c>
      <c r="AX94" t="s">
        <v>401</v>
      </c>
      <c r="AY94" t="s">
        <v>798</v>
      </c>
      <c r="AZ94" s="354" t="s">
        <v>4827</v>
      </c>
      <c r="BA94" t="s">
        <v>257</v>
      </c>
      <c r="BB94" s="355">
        <v>1</v>
      </c>
      <c r="BC94" s="355" t="s">
        <v>263</v>
      </c>
      <c r="BD94"/>
      <c r="BE94" s="355"/>
      <c r="BF94" s="355"/>
      <c r="BG94" s="355"/>
      <c r="BH94" s="355"/>
      <c r="BI94" s="355"/>
      <c r="BJ94" s="355"/>
      <c r="BK94" s="355"/>
      <c r="BL94" s="355"/>
      <c r="BM94" s="355"/>
      <c r="BN94" s="339" t="s">
        <v>2073</v>
      </c>
      <c r="BO94" s="339" t="s">
        <v>2099</v>
      </c>
      <c r="BP94" s="339" t="s">
        <v>2129</v>
      </c>
      <c r="BQ94" s="339" t="s">
        <v>2408</v>
      </c>
      <c r="BR94" s="339" t="s">
        <v>287</v>
      </c>
      <c r="BS94" s="368"/>
      <c r="BT94" s="368"/>
      <c r="BU94" s="390">
        <v>43497</v>
      </c>
      <c r="BV94" s="368"/>
      <c r="BW94" s="392" t="s">
        <v>4875</v>
      </c>
      <c r="BX94" s="393" t="s">
        <v>4881</v>
      </c>
      <c r="BY94" s="393" t="s">
        <v>4882</v>
      </c>
      <c r="BZ94" s="339" t="s">
        <v>2129</v>
      </c>
      <c r="CA94" s="339" t="s">
        <v>2408</v>
      </c>
      <c r="CB94" s="339" t="s">
        <v>609</v>
      </c>
      <c r="CC94" s="393" t="s">
        <v>4875</v>
      </c>
      <c r="CJ94" s="356"/>
    </row>
    <row r="95" spans="1:88">
      <c r="A95" s="383">
        <v>31</v>
      </c>
      <c r="B95"/>
      <c r="C95"/>
      <c r="D95"/>
      <c r="E95" s="364"/>
      <c r="F95" s="353"/>
      <c r="G95" s="353"/>
      <c r="H95" s="353"/>
      <c r="I95" s="353"/>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s="354"/>
      <c r="BA95"/>
      <c r="BB95" s="355"/>
      <c r="BC95" s="355"/>
      <c r="BD95"/>
      <c r="BE95" s="355"/>
      <c r="BF95" s="355"/>
      <c r="BG95" s="355"/>
      <c r="BH95" s="355"/>
      <c r="BI95" s="355"/>
      <c r="BJ95" s="355"/>
      <c r="BK95" s="355"/>
      <c r="BL95" s="355"/>
      <c r="BM95" s="355"/>
      <c r="BP95" s="339" t="s">
        <v>2124</v>
      </c>
      <c r="BQ95" s="339" t="s">
        <v>2287</v>
      </c>
      <c r="BR95" s="339" t="s">
        <v>287</v>
      </c>
      <c r="BS95" s="368"/>
      <c r="BT95" s="368"/>
      <c r="BU95" s="390">
        <v>43497</v>
      </c>
      <c r="BV95" s="368"/>
      <c r="BW95" s="392" t="s">
        <v>4875</v>
      </c>
      <c r="BX95" s="393" t="s">
        <v>4881</v>
      </c>
      <c r="BY95" s="393" t="s">
        <v>4882</v>
      </c>
      <c r="BZ95" s="393" t="s">
        <v>2129</v>
      </c>
      <c r="CA95" s="339" t="s">
        <v>2343</v>
      </c>
      <c r="CB95" s="339" t="s">
        <v>605</v>
      </c>
      <c r="CC95" s="393" t="s">
        <v>4875</v>
      </c>
      <c r="CJ95" s="356"/>
    </row>
    <row r="96" spans="1:88">
      <c r="A96" s="383">
        <v>31</v>
      </c>
      <c r="B96"/>
      <c r="C96"/>
      <c r="D96"/>
      <c r="E96" s="364"/>
      <c r="F96" s="353"/>
      <c r="G96" s="353"/>
      <c r="H96" s="353"/>
      <c r="I96" s="353"/>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s="354"/>
      <c r="BA96"/>
      <c r="BB96" s="355"/>
      <c r="BC96" s="355"/>
      <c r="BD96"/>
      <c r="BE96" s="355"/>
      <c r="BF96" s="355"/>
      <c r="BG96" s="355"/>
      <c r="BH96" s="355"/>
      <c r="BI96" s="355"/>
      <c r="BJ96" s="355"/>
      <c r="BK96" s="355"/>
      <c r="BL96" s="355"/>
      <c r="BM96" s="355"/>
      <c r="BS96" s="368"/>
      <c r="BT96" s="368"/>
      <c r="BU96" s="368"/>
      <c r="BV96" s="368"/>
      <c r="BZ96" s="339" t="s">
        <v>2124</v>
      </c>
      <c r="CA96" s="339" t="s">
        <v>2287</v>
      </c>
      <c r="CB96" s="339" t="s">
        <v>609</v>
      </c>
      <c r="CC96" s="393" t="s">
        <v>4875</v>
      </c>
      <c r="CJ96" s="356"/>
    </row>
    <row r="97" spans="1:88">
      <c r="A97" s="383">
        <v>32</v>
      </c>
      <c r="B97" s="389" t="s">
        <v>4875</v>
      </c>
      <c r="C97" s="389" t="s">
        <v>13</v>
      </c>
      <c r="D97" s="389" t="s">
        <v>83</v>
      </c>
      <c r="E97" s="390">
        <v>44789</v>
      </c>
      <c r="F97" s="391" t="s">
        <v>4845</v>
      </c>
      <c r="G97" s="390">
        <v>43497</v>
      </c>
      <c r="H97" s="353"/>
      <c r="I97" s="353"/>
      <c r="J97"/>
      <c r="K97"/>
      <c r="L97" s="389" t="s">
        <v>130</v>
      </c>
      <c r="M97"/>
      <c r="N97"/>
      <c r="O97" t="s">
        <v>257</v>
      </c>
      <c r="P97" t="s">
        <v>263</v>
      </c>
      <c r="Q97"/>
      <c r="R97"/>
      <c r="S97"/>
      <c r="T97" t="s">
        <v>4913</v>
      </c>
      <c r="U97" t="s">
        <v>367</v>
      </c>
      <c r="V97" t="s">
        <v>281</v>
      </c>
      <c r="W97" t="s">
        <v>281</v>
      </c>
      <c r="X97" t="s">
        <v>401</v>
      </c>
      <c r="Y97" t="s">
        <v>4878</v>
      </c>
      <c r="Z97" t="s">
        <v>498</v>
      </c>
      <c r="AA97"/>
      <c r="AB97"/>
      <c r="AC97" t="s">
        <v>4880</v>
      </c>
      <c r="AD97" t="s">
        <v>308</v>
      </c>
      <c r="AE97" t="s">
        <v>4879</v>
      </c>
      <c r="AF97" t="s">
        <v>561</v>
      </c>
      <c r="AG97" t="s">
        <v>281</v>
      </c>
      <c r="AH97" t="s">
        <v>586</v>
      </c>
      <c r="AI97" t="s">
        <v>1988</v>
      </c>
      <c r="AJ97" t="s">
        <v>609</v>
      </c>
      <c r="AK97"/>
      <c r="AL97"/>
      <c r="AM97" t="s">
        <v>4875</v>
      </c>
      <c r="AN97"/>
      <c r="AO97"/>
      <c r="AP97"/>
      <c r="AQ97"/>
      <c r="AR97"/>
      <c r="AS97"/>
      <c r="AT97"/>
      <c r="AU97"/>
      <c r="AV97" t="s">
        <v>729</v>
      </c>
      <c r="AW97" t="s">
        <v>281</v>
      </c>
      <c r="AX97" t="s">
        <v>401</v>
      </c>
      <c r="AY97" t="s">
        <v>798</v>
      </c>
      <c r="AZ97" s="354" t="s">
        <v>4827</v>
      </c>
      <c r="BA97" t="s">
        <v>257</v>
      </c>
      <c r="BB97" s="355">
        <v>1</v>
      </c>
      <c r="BC97" s="355" t="s">
        <v>263</v>
      </c>
      <c r="BD97"/>
      <c r="BE97" s="355"/>
      <c r="BF97" s="355"/>
      <c r="BG97" s="355"/>
      <c r="BH97" s="355"/>
      <c r="BI97" s="355"/>
      <c r="BJ97" s="355"/>
      <c r="BK97" s="355"/>
      <c r="BL97" s="355"/>
      <c r="BM97" s="355"/>
      <c r="BN97" s="339" t="s">
        <v>2073</v>
      </c>
      <c r="BO97" s="339" t="s">
        <v>2099</v>
      </c>
      <c r="BP97" s="339" t="s">
        <v>2129</v>
      </c>
      <c r="BQ97" s="339" t="s">
        <v>2408</v>
      </c>
      <c r="BR97" s="339" t="s">
        <v>287</v>
      </c>
      <c r="BS97" s="368"/>
      <c r="BT97" s="368"/>
      <c r="BU97" s="390">
        <v>43497</v>
      </c>
      <c r="BV97" s="368"/>
      <c r="BW97" s="392" t="s">
        <v>4875</v>
      </c>
      <c r="BX97" s="393" t="s">
        <v>4881</v>
      </c>
      <c r="BY97" s="393" t="s">
        <v>4882</v>
      </c>
      <c r="BZ97" s="339" t="s">
        <v>2129</v>
      </c>
      <c r="CA97" s="339" t="s">
        <v>2408</v>
      </c>
      <c r="CB97" s="339" t="s">
        <v>609</v>
      </c>
      <c r="CC97" s="393" t="s">
        <v>4875</v>
      </c>
      <c r="CJ97" s="356"/>
    </row>
    <row r="98" spans="1:88">
      <c r="A98" s="383">
        <v>32</v>
      </c>
      <c r="B98"/>
      <c r="C98"/>
      <c r="D98"/>
      <c r="E98" s="364"/>
      <c r="F98" s="353"/>
      <c r="G98" s="353"/>
      <c r="H98" s="353"/>
      <c r="I98" s="353"/>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s="354"/>
      <c r="BA98"/>
      <c r="BB98" s="355"/>
      <c r="BC98" s="355"/>
      <c r="BD98"/>
      <c r="BE98" s="355"/>
      <c r="BF98" s="355"/>
      <c r="BG98" s="355"/>
      <c r="BH98" s="355"/>
      <c r="BI98" s="355"/>
      <c r="BJ98" s="355"/>
      <c r="BK98" s="355"/>
      <c r="BL98" s="355"/>
      <c r="BM98" s="355"/>
      <c r="BP98" s="339" t="s">
        <v>2124</v>
      </c>
      <c r="BQ98" s="339" t="s">
        <v>2287</v>
      </c>
      <c r="BR98" s="339" t="s">
        <v>287</v>
      </c>
      <c r="BS98" s="368"/>
      <c r="BT98" s="368"/>
      <c r="BU98" s="390">
        <v>43497</v>
      </c>
      <c r="BV98" s="368"/>
      <c r="BW98" s="392" t="s">
        <v>4875</v>
      </c>
      <c r="BX98" s="393" t="s">
        <v>4881</v>
      </c>
      <c r="BY98" s="393" t="s">
        <v>4882</v>
      </c>
      <c r="BZ98" s="393" t="s">
        <v>2129</v>
      </c>
      <c r="CA98" s="339" t="s">
        <v>2343</v>
      </c>
      <c r="CB98" s="339" t="s">
        <v>605</v>
      </c>
      <c r="CC98" s="393" t="s">
        <v>4875</v>
      </c>
      <c r="CJ98" s="356"/>
    </row>
    <row r="99" spans="1:88">
      <c r="A99" s="383">
        <v>32</v>
      </c>
      <c r="B99"/>
      <c r="C99"/>
      <c r="D99"/>
      <c r="E99" s="364"/>
      <c r="F99" s="353"/>
      <c r="G99" s="353"/>
      <c r="H99" s="353"/>
      <c r="I99" s="353"/>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s="354"/>
      <c r="BA99"/>
      <c r="BB99" s="355"/>
      <c r="BC99" s="355"/>
      <c r="BD99"/>
      <c r="BE99" s="355"/>
      <c r="BF99" s="355"/>
      <c r="BG99" s="355"/>
      <c r="BH99" s="355"/>
      <c r="BI99" s="355"/>
      <c r="BJ99" s="355"/>
      <c r="BK99" s="355"/>
      <c r="BL99" s="355"/>
      <c r="BM99" s="355"/>
      <c r="BS99" s="368"/>
      <c r="BT99" s="368"/>
      <c r="BU99" s="368"/>
      <c r="BV99" s="368"/>
      <c r="BZ99" s="339" t="s">
        <v>2124</v>
      </c>
      <c r="CA99" s="339" t="s">
        <v>2287</v>
      </c>
      <c r="CB99" s="339" t="s">
        <v>609</v>
      </c>
      <c r="CC99" s="393" t="s">
        <v>4875</v>
      </c>
      <c r="CJ99" s="356"/>
    </row>
    <row r="100" spans="1:88">
      <c r="A100" s="383">
        <v>33</v>
      </c>
      <c r="B100" s="389" t="s">
        <v>4875</v>
      </c>
      <c r="C100" s="389" t="s">
        <v>13</v>
      </c>
      <c r="D100" s="389" t="s">
        <v>83</v>
      </c>
      <c r="E100" s="390">
        <v>44789</v>
      </c>
      <c r="F100" s="391" t="s">
        <v>4845</v>
      </c>
      <c r="G100" s="390">
        <v>43497</v>
      </c>
      <c r="H100" s="353"/>
      <c r="I100" s="353"/>
      <c r="J100"/>
      <c r="K100"/>
      <c r="L100" s="389" t="s">
        <v>130</v>
      </c>
      <c r="M100"/>
      <c r="N100"/>
      <c r="O100" t="s">
        <v>257</v>
      </c>
      <c r="P100" t="s">
        <v>263</v>
      </c>
      <c r="Q100"/>
      <c r="R100"/>
      <c r="S100"/>
      <c r="T100" t="s">
        <v>4914</v>
      </c>
      <c r="U100" t="s">
        <v>367</v>
      </c>
      <c r="V100" t="s">
        <v>281</v>
      </c>
      <c r="W100" t="s">
        <v>281</v>
      </c>
      <c r="X100" t="s">
        <v>401</v>
      </c>
      <c r="Y100" t="s">
        <v>4878</v>
      </c>
      <c r="Z100" t="s">
        <v>498</v>
      </c>
      <c r="AA100"/>
      <c r="AB100"/>
      <c r="AC100" t="s">
        <v>4880</v>
      </c>
      <c r="AD100" t="s">
        <v>308</v>
      </c>
      <c r="AE100" t="s">
        <v>4879</v>
      </c>
      <c r="AF100" t="s">
        <v>561</v>
      </c>
      <c r="AG100" t="s">
        <v>281</v>
      </c>
      <c r="AH100" t="s">
        <v>586</v>
      </c>
      <c r="AI100" t="s">
        <v>1988</v>
      </c>
      <c r="AJ100" t="s">
        <v>609</v>
      </c>
      <c r="AK100"/>
      <c r="AL100"/>
      <c r="AM100" t="s">
        <v>4875</v>
      </c>
      <c r="AN100"/>
      <c r="AO100"/>
      <c r="AP100"/>
      <c r="AQ100"/>
      <c r="AR100"/>
      <c r="AS100"/>
      <c r="AT100"/>
      <c r="AU100"/>
      <c r="AV100" t="s">
        <v>729</v>
      </c>
      <c r="AW100" t="s">
        <v>281</v>
      </c>
      <c r="AX100" t="s">
        <v>401</v>
      </c>
      <c r="AY100" t="s">
        <v>798</v>
      </c>
      <c r="AZ100" s="354" t="s">
        <v>4827</v>
      </c>
      <c r="BA100" t="s">
        <v>257</v>
      </c>
      <c r="BB100" s="355">
        <v>1</v>
      </c>
      <c r="BC100" s="355" t="s">
        <v>263</v>
      </c>
      <c r="BD100"/>
      <c r="BE100" s="355"/>
      <c r="BF100" s="355"/>
      <c r="BG100" s="355"/>
      <c r="BH100" s="355"/>
      <c r="BI100" s="355"/>
      <c r="BJ100" s="355"/>
      <c r="BK100" s="355"/>
      <c r="BL100" s="355"/>
      <c r="BM100" s="355"/>
      <c r="BN100" s="339" t="s">
        <v>2073</v>
      </c>
      <c r="BO100" s="339" t="s">
        <v>2099</v>
      </c>
      <c r="BP100" s="339" t="s">
        <v>2129</v>
      </c>
      <c r="BQ100" s="339" t="s">
        <v>2408</v>
      </c>
      <c r="BR100" s="339" t="s">
        <v>287</v>
      </c>
      <c r="BS100" s="368"/>
      <c r="BT100" s="368"/>
      <c r="BU100" s="390">
        <v>43497</v>
      </c>
      <c r="BV100" s="368"/>
      <c r="BW100" s="392" t="s">
        <v>4875</v>
      </c>
      <c r="BX100" s="393" t="s">
        <v>4881</v>
      </c>
      <c r="BY100" s="393" t="s">
        <v>4882</v>
      </c>
      <c r="BZ100" s="339" t="s">
        <v>2129</v>
      </c>
      <c r="CA100" s="339" t="s">
        <v>2408</v>
      </c>
      <c r="CB100" s="339" t="s">
        <v>609</v>
      </c>
      <c r="CC100" s="393" t="s">
        <v>4875</v>
      </c>
      <c r="CJ100" s="356"/>
    </row>
    <row r="101" spans="1:88">
      <c r="A101" s="383">
        <v>33</v>
      </c>
      <c r="B101"/>
      <c r="C101"/>
      <c r="D101"/>
      <c r="E101" s="364"/>
      <c r="F101" s="353"/>
      <c r="G101" s="353"/>
      <c r="H101" s="353"/>
      <c r="I101" s="353"/>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s="354"/>
      <c r="BA101"/>
      <c r="BB101" s="355"/>
      <c r="BC101" s="355"/>
      <c r="BD101"/>
      <c r="BE101" s="355"/>
      <c r="BF101" s="355"/>
      <c r="BG101" s="355"/>
      <c r="BH101" s="355"/>
      <c r="BI101" s="355"/>
      <c r="BJ101" s="355"/>
      <c r="BK101" s="355"/>
      <c r="BL101" s="355"/>
      <c r="BM101" s="355"/>
      <c r="BP101" s="339" t="s">
        <v>2124</v>
      </c>
      <c r="BQ101" s="339" t="s">
        <v>2287</v>
      </c>
      <c r="BR101" s="339" t="s">
        <v>287</v>
      </c>
      <c r="BS101" s="368"/>
      <c r="BT101" s="368"/>
      <c r="BU101" s="390">
        <v>43497</v>
      </c>
      <c r="BV101" s="368"/>
      <c r="BW101" s="392" t="s">
        <v>4875</v>
      </c>
      <c r="BX101" s="393" t="s">
        <v>4881</v>
      </c>
      <c r="BY101" s="393" t="s">
        <v>4882</v>
      </c>
      <c r="BZ101" s="393" t="s">
        <v>2129</v>
      </c>
      <c r="CA101" s="339" t="s">
        <v>2343</v>
      </c>
      <c r="CB101" s="339" t="s">
        <v>605</v>
      </c>
      <c r="CC101" s="393" t="s">
        <v>4875</v>
      </c>
      <c r="CJ101" s="356"/>
    </row>
    <row r="102" spans="1:88">
      <c r="A102" s="383">
        <v>33</v>
      </c>
      <c r="B102"/>
      <c r="C102"/>
      <c r="D102"/>
      <c r="E102" s="364"/>
      <c r="F102" s="353"/>
      <c r="G102" s="353"/>
      <c r="H102" s="353"/>
      <c r="I102" s="353"/>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s="354"/>
      <c r="BA102"/>
      <c r="BB102" s="355"/>
      <c r="BC102" s="355"/>
      <c r="BD102"/>
      <c r="BE102" s="355"/>
      <c r="BF102" s="355"/>
      <c r="BG102" s="355"/>
      <c r="BH102" s="355"/>
      <c r="BI102" s="355"/>
      <c r="BJ102" s="355"/>
      <c r="BK102" s="355"/>
      <c r="BL102" s="355"/>
      <c r="BM102" s="355"/>
      <c r="BS102" s="368"/>
      <c r="BT102" s="368"/>
      <c r="BU102" s="368"/>
      <c r="BV102" s="368"/>
      <c r="BZ102" s="339" t="s">
        <v>2124</v>
      </c>
      <c r="CA102" s="339" t="s">
        <v>2287</v>
      </c>
      <c r="CB102" s="339" t="s">
        <v>609</v>
      </c>
      <c r="CC102" s="393" t="s">
        <v>4875</v>
      </c>
      <c r="CJ102" s="356"/>
    </row>
    <row r="103" spans="1:88">
      <c r="A103" s="383">
        <v>34</v>
      </c>
      <c r="B103" s="389" t="s">
        <v>4875</v>
      </c>
      <c r="C103" s="389" t="s">
        <v>13</v>
      </c>
      <c r="D103" s="389" t="s">
        <v>83</v>
      </c>
      <c r="E103" s="390">
        <v>44789</v>
      </c>
      <c r="F103" s="391" t="s">
        <v>4845</v>
      </c>
      <c r="G103" s="390">
        <v>43497</v>
      </c>
      <c r="H103" s="353"/>
      <c r="I103" s="353"/>
      <c r="J103"/>
      <c r="K103"/>
      <c r="L103" s="389" t="s">
        <v>130</v>
      </c>
      <c r="M103"/>
      <c r="N103"/>
      <c r="O103" t="s">
        <v>257</v>
      </c>
      <c r="P103" t="s">
        <v>263</v>
      </c>
      <c r="Q103"/>
      <c r="R103"/>
      <c r="S103"/>
      <c r="T103" t="s">
        <v>4915</v>
      </c>
      <c r="U103" t="s">
        <v>367</v>
      </c>
      <c r="V103" t="s">
        <v>281</v>
      </c>
      <c r="W103" t="s">
        <v>281</v>
      </c>
      <c r="X103" t="s">
        <v>408</v>
      </c>
      <c r="Y103" t="s">
        <v>4878</v>
      </c>
      <c r="Z103" t="s">
        <v>498</v>
      </c>
      <c r="AA103"/>
      <c r="AB103"/>
      <c r="AC103" t="s">
        <v>4880</v>
      </c>
      <c r="AD103" t="s">
        <v>308</v>
      </c>
      <c r="AE103" t="s">
        <v>4879</v>
      </c>
      <c r="AF103" t="s">
        <v>561</v>
      </c>
      <c r="AG103" t="s">
        <v>281</v>
      </c>
      <c r="AH103" t="s">
        <v>586</v>
      </c>
      <c r="AI103" t="s">
        <v>1988</v>
      </c>
      <c r="AJ103" t="s">
        <v>609</v>
      </c>
      <c r="AK103"/>
      <c r="AL103"/>
      <c r="AM103" t="s">
        <v>4875</v>
      </c>
      <c r="AN103"/>
      <c r="AO103"/>
      <c r="AP103"/>
      <c r="AQ103"/>
      <c r="AR103"/>
      <c r="AS103"/>
      <c r="AT103"/>
      <c r="AU103"/>
      <c r="AV103" t="s">
        <v>729</v>
      </c>
      <c r="AW103" t="s">
        <v>281</v>
      </c>
      <c r="AX103" t="s">
        <v>401</v>
      </c>
      <c r="AY103" t="s">
        <v>798</v>
      </c>
      <c r="AZ103" s="354" t="s">
        <v>4827</v>
      </c>
      <c r="BA103" t="s">
        <v>257</v>
      </c>
      <c r="BB103" s="355">
        <v>1</v>
      </c>
      <c r="BC103" s="355" t="s">
        <v>263</v>
      </c>
      <c r="BD103"/>
      <c r="BE103" s="355"/>
      <c r="BF103" s="355"/>
      <c r="BG103" s="355"/>
      <c r="BH103" s="355"/>
      <c r="BI103" s="355"/>
      <c r="BJ103" s="355"/>
      <c r="BK103" s="355"/>
      <c r="BL103" s="355"/>
      <c r="BM103" s="355"/>
      <c r="BN103" s="339" t="s">
        <v>2073</v>
      </c>
      <c r="BO103" s="339" t="s">
        <v>2099</v>
      </c>
      <c r="BP103" s="339" t="s">
        <v>2129</v>
      </c>
      <c r="BQ103" s="339" t="s">
        <v>2408</v>
      </c>
      <c r="BR103" s="339" t="s">
        <v>287</v>
      </c>
      <c r="BS103" s="368"/>
      <c r="BT103" s="368"/>
      <c r="BU103" s="390">
        <v>43497</v>
      </c>
      <c r="BV103" s="368"/>
      <c r="BW103" s="392" t="s">
        <v>4875</v>
      </c>
      <c r="BX103" s="393" t="s">
        <v>4881</v>
      </c>
      <c r="BY103" s="393" t="s">
        <v>4882</v>
      </c>
      <c r="BZ103" s="339" t="s">
        <v>2129</v>
      </c>
      <c r="CA103" s="339" t="s">
        <v>2408</v>
      </c>
      <c r="CB103" s="339" t="s">
        <v>609</v>
      </c>
      <c r="CC103" s="393" t="s">
        <v>4875</v>
      </c>
      <c r="CJ103" s="356"/>
    </row>
    <row r="104" spans="1:88">
      <c r="A104" s="383">
        <v>34</v>
      </c>
      <c r="B104"/>
      <c r="C104"/>
      <c r="D104"/>
      <c r="E104" s="364"/>
      <c r="F104" s="353"/>
      <c r="G104" s="353"/>
      <c r="H104" s="353"/>
      <c r="I104" s="353"/>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s="354"/>
      <c r="BA104"/>
      <c r="BB104" s="355"/>
      <c r="BC104" s="355"/>
      <c r="BD104"/>
      <c r="BE104" s="355"/>
      <c r="BF104" s="355"/>
      <c r="BG104" s="355"/>
      <c r="BH104" s="355"/>
      <c r="BI104" s="355"/>
      <c r="BJ104" s="355"/>
      <c r="BK104" s="355"/>
      <c r="BL104" s="355"/>
      <c r="BM104" s="355"/>
      <c r="BP104" s="339" t="s">
        <v>2124</v>
      </c>
      <c r="BQ104" s="339" t="s">
        <v>2287</v>
      </c>
      <c r="BR104" s="339" t="s">
        <v>287</v>
      </c>
      <c r="BS104" s="368"/>
      <c r="BT104" s="368"/>
      <c r="BU104" s="390">
        <v>43497</v>
      </c>
      <c r="BV104" s="368"/>
      <c r="BW104" s="392" t="s">
        <v>4875</v>
      </c>
      <c r="BX104" s="393" t="s">
        <v>4881</v>
      </c>
      <c r="BY104" s="393" t="s">
        <v>4882</v>
      </c>
      <c r="BZ104" s="393" t="s">
        <v>2129</v>
      </c>
      <c r="CA104" s="339" t="s">
        <v>2343</v>
      </c>
      <c r="CB104" s="339" t="s">
        <v>605</v>
      </c>
      <c r="CC104" s="393" t="s">
        <v>4875</v>
      </c>
      <c r="CJ104" s="356"/>
    </row>
    <row r="105" spans="1:88">
      <c r="A105" s="383">
        <v>34</v>
      </c>
      <c r="B105"/>
      <c r="C105"/>
      <c r="D105"/>
      <c r="E105" s="364"/>
      <c r="F105" s="353"/>
      <c r="G105" s="353"/>
      <c r="H105" s="353"/>
      <c r="I105" s="353"/>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s="354"/>
      <c r="BA105"/>
      <c r="BB105" s="355"/>
      <c r="BC105" s="355"/>
      <c r="BD105"/>
      <c r="BE105" s="355"/>
      <c r="BF105" s="355"/>
      <c r="BG105" s="355"/>
      <c r="BH105" s="355"/>
      <c r="BI105" s="355"/>
      <c r="BJ105" s="355"/>
      <c r="BK105" s="355"/>
      <c r="BL105" s="355"/>
      <c r="BM105" s="355"/>
      <c r="BS105" s="368"/>
      <c r="BT105" s="368"/>
      <c r="BU105" s="368"/>
      <c r="BV105" s="368"/>
      <c r="BZ105" s="339" t="s">
        <v>2124</v>
      </c>
      <c r="CA105" s="339" t="s">
        <v>2287</v>
      </c>
      <c r="CB105" s="339" t="s">
        <v>609</v>
      </c>
      <c r="CC105" s="393" t="s">
        <v>4875</v>
      </c>
      <c r="CJ105" s="356"/>
    </row>
    <row r="106" spans="1:88">
      <c r="A106" s="383">
        <v>35</v>
      </c>
      <c r="B106" s="389" t="s">
        <v>4875</v>
      </c>
      <c r="C106" s="389" t="s">
        <v>13</v>
      </c>
      <c r="D106" s="389" t="s">
        <v>83</v>
      </c>
      <c r="E106" s="390">
        <v>44789</v>
      </c>
      <c r="F106" s="391" t="s">
        <v>4845</v>
      </c>
      <c r="G106" s="390">
        <v>43497</v>
      </c>
      <c r="H106" s="353"/>
      <c r="I106" s="353"/>
      <c r="J106"/>
      <c r="K106"/>
      <c r="L106" s="389" t="s">
        <v>130</v>
      </c>
      <c r="M106"/>
      <c r="N106"/>
      <c r="O106" t="s">
        <v>257</v>
      </c>
      <c r="P106" t="s">
        <v>263</v>
      </c>
      <c r="Q106"/>
      <c r="R106"/>
      <c r="S106"/>
      <c r="T106" t="s">
        <v>4916</v>
      </c>
      <c r="U106" t="s">
        <v>367</v>
      </c>
      <c r="V106" t="s">
        <v>281</v>
      </c>
      <c r="W106" t="s">
        <v>281</v>
      </c>
      <c r="X106" t="s">
        <v>393</v>
      </c>
      <c r="Y106" t="s">
        <v>4878</v>
      </c>
      <c r="Z106" t="s">
        <v>498</v>
      </c>
      <c r="AA106"/>
      <c r="AB106"/>
      <c r="AC106" t="s">
        <v>4880</v>
      </c>
      <c r="AD106" t="s">
        <v>308</v>
      </c>
      <c r="AE106" t="s">
        <v>4879</v>
      </c>
      <c r="AF106" t="s">
        <v>561</v>
      </c>
      <c r="AG106" t="s">
        <v>281</v>
      </c>
      <c r="AH106" t="s">
        <v>586</v>
      </c>
      <c r="AI106" t="s">
        <v>1988</v>
      </c>
      <c r="AJ106" t="s">
        <v>609</v>
      </c>
      <c r="AK106"/>
      <c r="AL106"/>
      <c r="AM106" t="s">
        <v>4875</v>
      </c>
      <c r="AN106"/>
      <c r="AO106"/>
      <c r="AP106"/>
      <c r="AQ106"/>
      <c r="AR106"/>
      <c r="AS106"/>
      <c r="AT106"/>
      <c r="AU106"/>
      <c r="AV106" t="s">
        <v>729</v>
      </c>
      <c r="AW106" t="s">
        <v>281</v>
      </c>
      <c r="AX106" t="s">
        <v>393</v>
      </c>
      <c r="AY106" t="s">
        <v>798</v>
      </c>
      <c r="AZ106" s="354" t="s">
        <v>4827</v>
      </c>
      <c r="BA106" t="s">
        <v>257</v>
      </c>
      <c r="BB106" s="355">
        <v>1</v>
      </c>
      <c r="BC106" s="355" t="s">
        <v>263</v>
      </c>
      <c r="BD106"/>
      <c r="BE106" s="355"/>
      <c r="BF106" s="355"/>
      <c r="BG106" s="355"/>
      <c r="BH106" s="355"/>
      <c r="BI106" s="355"/>
      <c r="BJ106" s="355"/>
      <c r="BK106" s="355"/>
      <c r="BL106" s="355"/>
      <c r="BM106" s="355"/>
      <c r="BN106" s="339" t="s">
        <v>2073</v>
      </c>
      <c r="BO106" s="339" t="s">
        <v>2099</v>
      </c>
      <c r="BP106" s="339" t="s">
        <v>2129</v>
      </c>
      <c r="BQ106" s="339" t="s">
        <v>2408</v>
      </c>
      <c r="BR106" s="339" t="s">
        <v>287</v>
      </c>
      <c r="BS106" s="368"/>
      <c r="BT106" s="368"/>
      <c r="BU106" s="390">
        <v>43497</v>
      </c>
      <c r="BV106" s="368"/>
      <c r="BW106" s="392" t="s">
        <v>4875</v>
      </c>
      <c r="BX106" s="393" t="s">
        <v>4881</v>
      </c>
      <c r="BY106" s="393" t="s">
        <v>4882</v>
      </c>
      <c r="BZ106" s="339" t="s">
        <v>2129</v>
      </c>
      <c r="CC106" s="393" t="s">
        <v>4875</v>
      </c>
      <c r="CJ106" s="356"/>
    </row>
    <row r="107" spans="1:88">
      <c r="A107" s="383">
        <v>35</v>
      </c>
      <c r="B107"/>
      <c r="C107"/>
      <c r="D107"/>
      <c r="E107" s="353"/>
      <c r="F107" s="353"/>
      <c r="G107" s="353"/>
      <c r="H107" s="353"/>
      <c r="I107" s="353"/>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s="354"/>
      <c r="BA107"/>
      <c r="BB107" s="355"/>
      <c r="BC107" s="355"/>
      <c r="BD107"/>
      <c r="BE107" s="355"/>
      <c r="BF107" s="355"/>
      <c r="BG107" s="355"/>
      <c r="BH107" s="355"/>
      <c r="BI107" s="355"/>
      <c r="BJ107" s="355"/>
      <c r="BK107" s="355"/>
      <c r="BL107" s="355"/>
      <c r="BM107" s="355"/>
      <c r="BP107" s="339" t="s">
        <v>2124</v>
      </c>
      <c r="BQ107" s="339" t="s">
        <v>2287</v>
      </c>
      <c r="BR107" s="339" t="s">
        <v>287</v>
      </c>
      <c r="BS107" s="368"/>
      <c r="BT107" s="368"/>
      <c r="BU107" s="390">
        <v>43497</v>
      </c>
      <c r="BV107" s="368"/>
      <c r="BW107" s="392" t="s">
        <v>4875</v>
      </c>
      <c r="BX107" s="393" t="s">
        <v>4881</v>
      </c>
      <c r="BY107" s="393" t="s">
        <v>4882</v>
      </c>
      <c r="BZ107" s="393" t="s">
        <v>2129</v>
      </c>
      <c r="CC107" s="393" t="s">
        <v>4875</v>
      </c>
      <c r="CJ107" s="356"/>
    </row>
    <row r="108" spans="1:88">
      <c r="A108" s="383">
        <v>35</v>
      </c>
      <c r="B108"/>
      <c r="C108"/>
      <c r="D108"/>
      <c r="E108" s="353"/>
      <c r="F108" s="353"/>
      <c r="G108" s="353"/>
      <c r="H108" s="353"/>
      <c r="I108" s="353"/>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s="354"/>
      <c r="BA108"/>
      <c r="BB108" s="355"/>
      <c r="BC108" s="355"/>
      <c r="BD108"/>
      <c r="BE108" s="355"/>
      <c r="BF108" s="355"/>
      <c r="BG108" s="355"/>
      <c r="BH108" s="355"/>
      <c r="BI108" s="355"/>
      <c r="BJ108" s="355"/>
      <c r="BK108" s="355"/>
      <c r="BL108" s="355"/>
      <c r="BM108" s="355"/>
      <c r="BS108" s="368"/>
      <c r="BT108" s="368"/>
      <c r="BU108" s="368"/>
      <c r="BV108" s="368"/>
      <c r="BZ108" s="339" t="s">
        <v>2124</v>
      </c>
      <c r="CC108" s="393" t="s">
        <v>4875</v>
      </c>
      <c r="CJ108" s="356"/>
    </row>
    <row r="109" spans="1:88">
      <c r="A109" s="383">
        <v>36</v>
      </c>
      <c r="B109" s="389" t="s">
        <v>4875</v>
      </c>
      <c r="C109" s="389" t="s">
        <v>13</v>
      </c>
      <c r="D109" s="389" t="s">
        <v>83</v>
      </c>
      <c r="E109" s="390">
        <v>44789</v>
      </c>
      <c r="F109" s="391" t="s">
        <v>4845</v>
      </c>
      <c r="G109" s="390">
        <v>43497</v>
      </c>
      <c r="H109" s="353"/>
      <c r="I109" s="353"/>
      <c r="J109"/>
      <c r="K109"/>
      <c r="L109" s="389" t="s">
        <v>130</v>
      </c>
      <c r="M109"/>
      <c r="N109"/>
      <c r="O109" t="s">
        <v>257</v>
      </c>
      <c r="P109" t="s">
        <v>263</v>
      </c>
      <c r="Q109"/>
      <c r="R109"/>
      <c r="S109"/>
      <c r="T109" t="s">
        <v>4917</v>
      </c>
      <c r="U109" t="s">
        <v>367</v>
      </c>
      <c r="V109" t="s">
        <v>281</v>
      </c>
      <c r="W109" t="s">
        <v>281</v>
      </c>
      <c r="X109" t="s">
        <v>401</v>
      </c>
      <c r="Y109" t="s">
        <v>4878</v>
      </c>
      <c r="Z109" t="s">
        <v>498</v>
      </c>
      <c r="AA109"/>
      <c r="AB109"/>
      <c r="AC109" t="s">
        <v>4880</v>
      </c>
      <c r="AD109" t="s">
        <v>308</v>
      </c>
      <c r="AE109" t="s">
        <v>4879</v>
      </c>
      <c r="AF109" t="s">
        <v>561</v>
      </c>
      <c r="AG109" t="s">
        <v>281</v>
      </c>
      <c r="AH109" t="s">
        <v>586</v>
      </c>
      <c r="AI109" t="s">
        <v>1988</v>
      </c>
      <c r="AJ109" t="s">
        <v>609</v>
      </c>
      <c r="AK109"/>
      <c r="AL109"/>
      <c r="AM109" t="s">
        <v>4875</v>
      </c>
      <c r="AN109"/>
      <c r="AO109"/>
      <c r="AP109"/>
      <c r="AQ109"/>
      <c r="AR109"/>
      <c r="AS109"/>
      <c r="AT109"/>
      <c r="AU109"/>
      <c r="AV109" t="s">
        <v>729</v>
      </c>
      <c r="AW109" t="s">
        <v>281</v>
      </c>
      <c r="AX109" t="s">
        <v>401</v>
      </c>
      <c r="AY109" t="s">
        <v>798</v>
      </c>
      <c r="AZ109" s="354" t="s">
        <v>4827</v>
      </c>
      <c r="BA109" t="s">
        <v>257</v>
      </c>
      <c r="BB109" s="355">
        <v>1</v>
      </c>
      <c r="BC109" s="355" t="s">
        <v>263</v>
      </c>
      <c r="BD109"/>
      <c r="BE109" s="355"/>
      <c r="BF109" s="355"/>
      <c r="BG109" s="355"/>
      <c r="BH109" s="355"/>
      <c r="BI109" s="355"/>
      <c r="BJ109" s="355"/>
      <c r="BK109" s="355"/>
      <c r="BL109" s="355"/>
      <c r="BM109" s="355"/>
      <c r="BN109" s="339" t="s">
        <v>2073</v>
      </c>
      <c r="BO109" s="339" t="s">
        <v>2099</v>
      </c>
      <c r="BP109" s="339" t="s">
        <v>2129</v>
      </c>
      <c r="BQ109" s="339" t="s">
        <v>2408</v>
      </c>
      <c r="BR109" s="339" t="s">
        <v>287</v>
      </c>
      <c r="BS109" s="368"/>
      <c r="BT109" s="368"/>
      <c r="BU109" s="390">
        <v>43497</v>
      </c>
      <c r="BV109" s="368"/>
      <c r="BW109" s="392" t="s">
        <v>4875</v>
      </c>
      <c r="BX109" s="393" t="s">
        <v>4881</v>
      </c>
      <c r="BY109" s="393" t="s">
        <v>4882</v>
      </c>
      <c r="BZ109" s="339" t="s">
        <v>2129</v>
      </c>
      <c r="CA109" s="339" t="s">
        <v>2408</v>
      </c>
      <c r="CB109" s="339" t="s">
        <v>609</v>
      </c>
      <c r="CC109" s="393" t="s">
        <v>4875</v>
      </c>
      <c r="CJ109" s="356"/>
    </row>
    <row r="110" spans="1:88">
      <c r="A110" s="383">
        <v>36</v>
      </c>
      <c r="B110"/>
      <c r="C110"/>
      <c r="D110"/>
      <c r="E110" s="353"/>
      <c r="F110" s="353"/>
      <c r="G110" s="353"/>
      <c r="H110" s="353"/>
      <c r="I110" s="353"/>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s="354"/>
      <c r="BA110"/>
      <c r="BB110" s="355"/>
      <c r="BC110" s="355"/>
      <c r="BD110"/>
      <c r="BE110" s="355"/>
      <c r="BF110" s="355"/>
      <c r="BG110" s="355"/>
      <c r="BH110" s="355"/>
      <c r="BI110" s="355"/>
      <c r="BJ110" s="355"/>
      <c r="BK110" s="355"/>
      <c r="BL110" s="355"/>
      <c r="BM110" s="355"/>
      <c r="BP110" s="339" t="s">
        <v>2124</v>
      </c>
      <c r="BQ110" s="339" t="s">
        <v>2287</v>
      </c>
      <c r="BR110" s="339" t="s">
        <v>287</v>
      </c>
      <c r="BS110" s="368"/>
      <c r="BT110" s="368"/>
      <c r="BU110" s="390">
        <v>43497</v>
      </c>
      <c r="BV110" s="368"/>
      <c r="BW110" s="392" t="s">
        <v>4875</v>
      </c>
      <c r="BX110" s="393" t="s">
        <v>4881</v>
      </c>
      <c r="BY110" s="393" t="s">
        <v>4882</v>
      </c>
      <c r="BZ110" s="393" t="s">
        <v>2129</v>
      </c>
      <c r="CA110" s="339" t="s">
        <v>2343</v>
      </c>
      <c r="CB110" s="339" t="s">
        <v>605</v>
      </c>
      <c r="CC110" s="393" t="s">
        <v>4875</v>
      </c>
      <c r="CJ110" s="356"/>
    </row>
    <row r="111" spans="1:88">
      <c r="A111" s="383">
        <v>36</v>
      </c>
      <c r="B111"/>
      <c r="C111"/>
      <c r="D111"/>
      <c r="E111" s="353"/>
      <c r="F111" s="353"/>
      <c r="G111" s="353"/>
      <c r="H111" s="353"/>
      <c r="I111" s="353"/>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s="354"/>
      <c r="BA111"/>
      <c r="BB111" s="355"/>
      <c r="BC111" s="355"/>
      <c r="BD111"/>
      <c r="BE111" s="355"/>
      <c r="BF111" s="355"/>
      <c r="BG111" s="355"/>
      <c r="BH111" s="355"/>
      <c r="BI111" s="355"/>
      <c r="BJ111" s="355"/>
      <c r="BK111" s="355"/>
      <c r="BL111" s="355"/>
      <c r="BM111" s="355"/>
      <c r="BS111" s="368"/>
      <c r="BT111" s="368"/>
      <c r="BU111" s="368"/>
      <c r="BV111" s="368"/>
      <c r="BZ111" s="339" t="s">
        <v>2124</v>
      </c>
      <c r="CA111" s="339" t="s">
        <v>2287</v>
      </c>
      <c r="CB111" s="339" t="s">
        <v>609</v>
      </c>
      <c r="CC111" s="393" t="s">
        <v>4875</v>
      </c>
      <c r="CJ111" s="356"/>
    </row>
    <row r="112" spans="1:88">
      <c r="A112" s="383">
        <v>37</v>
      </c>
      <c r="B112" s="389" t="s">
        <v>4875</v>
      </c>
      <c r="C112" s="389" t="s">
        <v>13</v>
      </c>
      <c r="D112" s="389" t="s">
        <v>83</v>
      </c>
      <c r="E112" s="390">
        <v>44789</v>
      </c>
      <c r="F112" s="391" t="s">
        <v>4845</v>
      </c>
      <c r="G112" s="390">
        <v>43497</v>
      </c>
      <c r="H112" s="353"/>
      <c r="I112" s="353"/>
      <c r="J112"/>
      <c r="K112"/>
      <c r="L112" s="389" t="s">
        <v>130</v>
      </c>
      <c r="M112"/>
      <c r="N112"/>
      <c r="O112" t="s">
        <v>257</v>
      </c>
      <c r="P112" t="s">
        <v>263</v>
      </c>
      <c r="Q112"/>
      <c r="R112"/>
      <c r="S112"/>
      <c r="T112" t="s">
        <v>4918</v>
      </c>
      <c r="U112" t="s">
        <v>367</v>
      </c>
      <c r="V112" t="s">
        <v>281</v>
      </c>
      <c r="W112" t="s">
        <v>281</v>
      </c>
      <c r="X112" t="s">
        <v>408</v>
      </c>
      <c r="Y112" t="s">
        <v>4878</v>
      </c>
      <c r="Z112" t="s">
        <v>498</v>
      </c>
      <c r="AA112"/>
      <c r="AB112"/>
      <c r="AC112" t="s">
        <v>4880</v>
      </c>
      <c r="AD112" t="s">
        <v>308</v>
      </c>
      <c r="AE112" t="s">
        <v>4879</v>
      </c>
      <c r="AF112" t="s">
        <v>561</v>
      </c>
      <c r="AG112" t="s">
        <v>281</v>
      </c>
      <c r="AH112" t="s">
        <v>586</v>
      </c>
      <c r="AI112" t="s">
        <v>1988</v>
      </c>
      <c r="AJ112" t="s">
        <v>609</v>
      </c>
      <c r="AK112"/>
      <c r="AL112"/>
      <c r="AM112" t="s">
        <v>4875</v>
      </c>
      <c r="AN112"/>
      <c r="AO112"/>
      <c r="AP112"/>
      <c r="AQ112"/>
      <c r="AR112"/>
      <c r="AS112"/>
      <c r="AT112"/>
      <c r="AU112"/>
      <c r="AV112" t="s">
        <v>729</v>
      </c>
      <c r="AW112" t="s">
        <v>281</v>
      </c>
      <c r="AX112" t="s">
        <v>408</v>
      </c>
      <c r="AY112" t="s">
        <v>798</v>
      </c>
      <c r="AZ112" s="354" t="s">
        <v>4827</v>
      </c>
      <c r="BA112" t="s">
        <v>257</v>
      </c>
      <c r="BB112" s="355">
        <v>1</v>
      </c>
      <c r="BC112" s="355" t="s">
        <v>263</v>
      </c>
      <c r="BD112"/>
      <c r="BE112" s="355"/>
      <c r="BF112" s="355"/>
      <c r="BG112" s="355"/>
      <c r="BH112" s="355"/>
      <c r="BI112" s="355"/>
      <c r="BJ112" s="355"/>
      <c r="BK112" s="355"/>
      <c r="BL112" s="355"/>
      <c r="BM112" s="355"/>
      <c r="BN112" s="339" t="s">
        <v>2073</v>
      </c>
      <c r="BO112" s="339" t="s">
        <v>2099</v>
      </c>
      <c r="BP112" s="339" t="s">
        <v>2129</v>
      </c>
      <c r="BQ112" s="339" t="s">
        <v>2408</v>
      </c>
      <c r="BR112" s="339" t="s">
        <v>287</v>
      </c>
      <c r="BS112" s="368"/>
      <c r="BT112" s="368"/>
      <c r="BU112" s="390">
        <v>43497</v>
      </c>
      <c r="BV112" s="368"/>
      <c r="BW112" s="392" t="s">
        <v>4875</v>
      </c>
      <c r="BX112" s="393" t="s">
        <v>4881</v>
      </c>
      <c r="BY112" s="393" t="s">
        <v>4882</v>
      </c>
      <c r="BZ112" s="339" t="s">
        <v>2129</v>
      </c>
      <c r="CA112" s="339" t="s">
        <v>2408</v>
      </c>
      <c r="CB112" s="339" t="s">
        <v>609</v>
      </c>
      <c r="CC112" s="393" t="s">
        <v>4875</v>
      </c>
      <c r="CJ112" s="356"/>
    </row>
    <row r="113" spans="1:88">
      <c r="A113" s="383">
        <v>37</v>
      </c>
      <c r="B113"/>
      <c r="C113"/>
      <c r="D113"/>
      <c r="E113" s="353"/>
      <c r="F113" s="353"/>
      <c r="G113" s="353"/>
      <c r="H113" s="353"/>
      <c r="I113" s="35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s="354"/>
      <c r="BA113"/>
      <c r="BB113" s="355"/>
      <c r="BC113" s="355"/>
      <c r="BD113"/>
      <c r="BE113" s="355"/>
      <c r="BF113" s="355"/>
      <c r="BG113" s="355"/>
      <c r="BH113" s="355"/>
      <c r="BI113" s="355"/>
      <c r="BJ113" s="355"/>
      <c r="BK113" s="355"/>
      <c r="BL113" s="355"/>
      <c r="BM113" s="355"/>
      <c r="BP113" s="339" t="s">
        <v>2124</v>
      </c>
      <c r="BQ113" s="339" t="s">
        <v>2287</v>
      </c>
      <c r="BR113" s="339" t="s">
        <v>287</v>
      </c>
      <c r="BS113" s="368"/>
      <c r="BT113" s="368"/>
      <c r="BU113" s="390">
        <v>43497</v>
      </c>
      <c r="BV113" s="368"/>
      <c r="BW113" s="392" t="s">
        <v>4875</v>
      </c>
      <c r="BX113" s="393" t="s">
        <v>4881</v>
      </c>
      <c r="BY113" s="393" t="s">
        <v>4882</v>
      </c>
      <c r="BZ113" s="393" t="s">
        <v>2129</v>
      </c>
      <c r="CA113" s="339" t="s">
        <v>2343</v>
      </c>
      <c r="CB113" s="339" t="s">
        <v>605</v>
      </c>
      <c r="CC113" s="393" t="s">
        <v>4875</v>
      </c>
      <c r="CJ113" s="356"/>
    </row>
    <row r="114" spans="1:88">
      <c r="A114" s="383">
        <v>37</v>
      </c>
      <c r="B114"/>
      <c r="C114"/>
      <c r="D114"/>
      <c r="E114" s="353"/>
      <c r="F114" s="353"/>
      <c r="G114" s="353"/>
      <c r="H114" s="353"/>
      <c r="I114" s="353"/>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s="354"/>
      <c r="BA114"/>
      <c r="BB114" s="355"/>
      <c r="BC114" s="355"/>
      <c r="BD114"/>
      <c r="BE114" s="355"/>
      <c r="BF114" s="355"/>
      <c r="BG114" s="355"/>
      <c r="BH114" s="355"/>
      <c r="BI114" s="355"/>
      <c r="BJ114" s="355"/>
      <c r="BK114" s="355"/>
      <c r="BL114" s="355"/>
      <c r="BM114" s="355"/>
      <c r="BS114" s="368"/>
      <c r="BT114" s="368"/>
      <c r="BU114" s="368"/>
      <c r="BV114" s="368"/>
      <c r="BZ114" s="339" t="s">
        <v>2124</v>
      </c>
      <c r="CA114" s="339" t="s">
        <v>2287</v>
      </c>
      <c r="CB114" s="339" t="s">
        <v>609</v>
      </c>
      <c r="CC114" s="393" t="s">
        <v>4875</v>
      </c>
      <c r="CJ114" s="356"/>
    </row>
    <row r="115" spans="1:88">
      <c r="A115" s="383">
        <v>38</v>
      </c>
      <c r="B115" s="389" t="s">
        <v>4875</v>
      </c>
      <c r="C115" s="389" t="s">
        <v>13</v>
      </c>
      <c r="D115" s="389" t="s">
        <v>83</v>
      </c>
      <c r="E115" s="390">
        <v>44789</v>
      </c>
      <c r="F115" s="391" t="s">
        <v>4845</v>
      </c>
      <c r="G115" s="390">
        <v>43497</v>
      </c>
      <c r="H115" s="353"/>
      <c r="I115" s="353"/>
      <c r="J115"/>
      <c r="K115"/>
      <c r="L115" s="389" t="s">
        <v>130</v>
      </c>
      <c r="M115"/>
      <c r="N115"/>
      <c r="O115" t="s">
        <v>257</v>
      </c>
      <c r="P115" t="s">
        <v>263</v>
      </c>
      <c r="Q115"/>
      <c r="R115"/>
      <c r="S115"/>
      <c r="T115" t="s">
        <v>4919</v>
      </c>
      <c r="U115" t="s">
        <v>367</v>
      </c>
      <c r="V115" t="s">
        <v>281</v>
      </c>
      <c r="W115" t="s">
        <v>281</v>
      </c>
      <c r="X115" t="s">
        <v>412</v>
      </c>
      <c r="Y115" t="s">
        <v>4878</v>
      </c>
      <c r="Z115" t="s">
        <v>498</v>
      </c>
      <c r="AA115"/>
      <c r="AB115"/>
      <c r="AC115" t="s">
        <v>4880</v>
      </c>
      <c r="AD115" t="s">
        <v>308</v>
      </c>
      <c r="AE115" t="s">
        <v>4879</v>
      </c>
      <c r="AF115" t="s">
        <v>561</v>
      </c>
      <c r="AG115" t="s">
        <v>281</v>
      </c>
      <c r="AH115" t="s">
        <v>586</v>
      </c>
      <c r="AI115" t="s">
        <v>1988</v>
      </c>
      <c r="AJ115" t="s">
        <v>609</v>
      </c>
      <c r="AK115"/>
      <c r="AL115"/>
      <c r="AM115" t="s">
        <v>4875</v>
      </c>
      <c r="AN115"/>
      <c r="AO115"/>
      <c r="AP115"/>
      <c r="AQ115"/>
      <c r="AR115"/>
      <c r="AS115"/>
      <c r="AT115"/>
      <c r="AU115"/>
      <c r="AV115" t="s">
        <v>729</v>
      </c>
      <c r="AW115" t="s">
        <v>281</v>
      </c>
      <c r="AX115" t="s">
        <v>412</v>
      </c>
      <c r="AY115" t="s">
        <v>798</v>
      </c>
      <c r="AZ115" s="354" t="s">
        <v>4827</v>
      </c>
      <c r="BA115" t="s">
        <v>257</v>
      </c>
      <c r="BB115" s="355">
        <v>1</v>
      </c>
      <c r="BC115" s="355" t="s">
        <v>263</v>
      </c>
      <c r="BD115"/>
      <c r="BE115" s="355"/>
      <c r="BF115" s="355"/>
      <c r="BG115" s="355"/>
      <c r="BH115" s="355"/>
      <c r="BI115" s="355"/>
      <c r="BJ115" s="355"/>
      <c r="BK115" s="355"/>
      <c r="BL115" s="355"/>
      <c r="BM115" s="355"/>
      <c r="BN115" s="339" t="s">
        <v>2069</v>
      </c>
      <c r="BO115" s="339" t="s">
        <v>2099</v>
      </c>
      <c r="BP115" s="339" t="s">
        <v>2129</v>
      </c>
      <c r="BQ115" s="339" t="s">
        <v>2408</v>
      </c>
      <c r="BR115" s="339" t="s">
        <v>287</v>
      </c>
      <c r="BS115" s="368"/>
      <c r="BT115" s="368"/>
      <c r="BU115" s="390">
        <v>43497</v>
      </c>
      <c r="BV115" s="368"/>
      <c r="BW115" s="392" t="s">
        <v>4875</v>
      </c>
      <c r="BX115" s="393" t="s">
        <v>4881</v>
      </c>
      <c r="BY115" s="393" t="s">
        <v>4882</v>
      </c>
      <c r="BZ115" s="339" t="s">
        <v>2129</v>
      </c>
      <c r="CA115" s="339" t="s">
        <v>2408</v>
      </c>
      <c r="CB115" s="339" t="s">
        <v>609</v>
      </c>
      <c r="CC115" s="393" t="s">
        <v>4875</v>
      </c>
      <c r="CJ115" s="356"/>
    </row>
    <row r="116" spans="1:88">
      <c r="A116" s="383">
        <v>38</v>
      </c>
      <c r="B116"/>
      <c r="C116"/>
      <c r="D116"/>
      <c r="E116" s="353"/>
      <c r="F116" s="353"/>
      <c r="G116" s="353"/>
      <c r="H116" s="353"/>
      <c r="I116" s="353"/>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s="354"/>
      <c r="BA116"/>
      <c r="BB116" s="355"/>
      <c r="BC116" s="355"/>
      <c r="BD116"/>
      <c r="BE116" s="355"/>
      <c r="BF116" s="355"/>
      <c r="BG116" s="355"/>
      <c r="BH116" s="355"/>
      <c r="BI116" s="355"/>
      <c r="BJ116" s="355"/>
      <c r="BK116" s="355"/>
      <c r="BL116" s="355"/>
      <c r="BM116" s="355"/>
      <c r="BP116" s="339" t="s">
        <v>2124</v>
      </c>
      <c r="BQ116" s="339" t="s">
        <v>2287</v>
      </c>
      <c r="BR116" s="339" t="s">
        <v>287</v>
      </c>
      <c r="BS116" s="368"/>
      <c r="BT116" s="368"/>
      <c r="BU116" s="390">
        <v>43497</v>
      </c>
      <c r="BV116" s="368"/>
      <c r="BW116" s="392" t="s">
        <v>4875</v>
      </c>
      <c r="BX116" s="393" t="s">
        <v>4881</v>
      </c>
      <c r="BY116" s="393" t="s">
        <v>4882</v>
      </c>
      <c r="BZ116" s="393" t="s">
        <v>2129</v>
      </c>
      <c r="CA116" s="339" t="s">
        <v>2343</v>
      </c>
      <c r="CB116" s="339" t="s">
        <v>605</v>
      </c>
      <c r="CC116" s="393" t="s">
        <v>4875</v>
      </c>
      <c r="CJ116" s="356"/>
    </row>
    <row r="117" spans="1:88">
      <c r="A117" s="383">
        <v>38</v>
      </c>
      <c r="B117"/>
      <c r="C117"/>
      <c r="D117"/>
      <c r="E117" s="353"/>
      <c r="F117" s="353"/>
      <c r="G117" s="353"/>
      <c r="H117" s="353"/>
      <c r="I117" s="353"/>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s="354"/>
      <c r="BA117"/>
      <c r="BB117" s="355"/>
      <c r="BC117" s="355"/>
      <c r="BD117"/>
      <c r="BE117" s="355"/>
      <c r="BF117" s="355"/>
      <c r="BG117" s="355"/>
      <c r="BH117" s="355"/>
      <c r="BI117" s="355"/>
      <c r="BJ117" s="355"/>
      <c r="BK117" s="355"/>
      <c r="BL117" s="355"/>
      <c r="BM117" s="355"/>
      <c r="BS117" s="368"/>
      <c r="BT117" s="368"/>
      <c r="BU117" s="368"/>
      <c r="BV117" s="368"/>
      <c r="BZ117" s="339" t="s">
        <v>2124</v>
      </c>
      <c r="CA117" s="339" t="s">
        <v>2287</v>
      </c>
      <c r="CB117" s="339" t="s">
        <v>609</v>
      </c>
      <c r="CC117" s="393" t="s">
        <v>4875</v>
      </c>
      <c r="CJ117" s="356"/>
    </row>
    <row r="118" spans="1:88">
      <c r="A118" s="383">
        <v>39</v>
      </c>
      <c r="B118" s="389" t="s">
        <v>4875</v>
      </c>
      <c r="C118" s="389" t="s">
        <v>13</v>
      </c>
      <c r="D118" s="389" t="s">
        <v>83</v>
      </c>
      <c r="E118" s="390">
        <v>44789</v>
      </c>
      <c r="F118" s="391" t="s">
        <v>4845</v>
      </c>
      <c r="G118" s="390">
        <v>43497</v>
      </c>
      <c r="H118" s="353"/>
      <c r="I118" s="353"/>
      <c r="J118"/>
      <c r="K118"/>
      <c r="L118" s="389" t="s">
        <v>130</v>
      </c>
      <c r="M118"/>
      <c r="N118"/>
      <c r="O118" t="s">
        <v>257</v>
      </c>
      <c r="P118" t="s">
        <v>263</v>
      </c>
      <c r="Q118"/>
      <c r="R118"/>
      <c r="S118"/>
      <c r="T118" t="s">
        <v>4920</v>
      </c>
      <c r="U118" t="s">
        <v>367</v>
      </c>
      <c r="V118" t="s">
        <v>281</v>
      </c>
      <c r="W118" t="s">
        <v>281</v>
      </c>
      <c r="X118" t="s">
        <v>412</v>
      </c>
      <c r="Y118" t="s">
        <v>4878</v>
      </c>
      <c r="Z118" t="s">
        <v>498</v>
      </c>
      <c r="AA118"/>
      <c r="AB118"/>
      <c r="AC118" t="s">
        <v>4880</v>
      </c>
      <c r="AD118" t="s">
        <v>308</v>
      </c>
      <c r="AE118" t="s">
        <v>4879</v>
      </c>
      <c r="AF118" t="s">
        <v>561</v>
      </c>
      <c r="AG118" t="s">
        <v>281</v>
      </c>
      <c r="AH118" t="s">
        <v>586</v>
      </c>
      <c r="AI118" t="s">
        <v>1988</v>
      </c>
      <c r="AJ118" t="s">
        <v>609</v>
      </c>
      <c r="AK118"/>
      <c r="AL118"/>
      <c r="AM118" t="s">
        <v>4875</v>
      </c>
      <c r="AN118"/>
      <c r="AO118"/>
      <c r="AP118"/>
      <c r="AQ118"/>
      <c r="AR118"/>
      <c r="AS118"/>
      <c r="AT118"/>
      <c r="AU118"/>
      <c r="AV118" t="s">
        <v>729</v>
      </c>
      <c r="AW118" t="s">
        <v>281</v>
      </c>
      <c r="AX118" t="s">
        <v>412</v>
      </c>
      <c r="AY118" t="s">
        <v>798</v>
      </c>
      <c r="AZ118" s="354" t="s">
        <v>4827</v>
      </c>
      <c r="BA118" t="s">
        <v>257</v>
      </c>
      <c r="BB118" s="355">
        <v>1</v>
      </c>
      <c r="BC118" s="355" t="s">
        <v>263</v>
      </c>
      <c r="BD118"/>
      <c r="BE118" s="355"/>
      <c r="BF118" s="355"/>
      <c r="BG118" s="355"/>
      <c r="BH118" s="355"/>
      <c r="BI118" s="355"/>
      <c r="BJ118" s="355"/>
      <c r="BK118" s="355"/>
      <c r="BL118" s="355"/>
      <c r="BM118" s="355"/>
      <c r="BN118" s="339" t="s">
        <v>2069</v>
      </c>
      <c r="BO118" s="339" t="s">
        <v>2099</v>
      </c>
      <c r="BP118" s="339" t="s">
        <v>2129</v>
      </c>
      <c r="BQ118" s="339" t="s">
        <v>2408</v>
      </c>
      <c r="BR118" s="339" t="s">
        <v>287</v>
      </c>
      <c r="BS118" s="368"/>
      <c r="BT118" s="368"/>
      <c r="BU118" s="390">
        <v>43497</v>
      </c>
      <c r="BV118" s="368"/>
      <c r="BW118" s="392" t="s">
        <v>4875</v>
      </c>
      <c r="BX118" s="393" t="s">
        <v>4881</v>
      </c>
      <c r="BY118" s="393" t="s">
        <v>4882</v>
      </c>
      <c r="BZ118" s="339" t="s">
        <v>2129</v>
      </c>
      <c r="CA118" s="339" t="s">
        <v>2408</v>
      </c>
      <c r="CB118" s="339" t="s">
        <v>609</v>
      </c>
      <c r="CC118" s="393" t="s">
        <v>4875</v>
      </c>
      <c r="CJ118" s="356"/>
    </row>
    <row r="119" spans="1:88">
      <c r="A119" s="383">
        <v>39</v>
      </c>
      <c r="B119"/>
      <c r="C119"/>
      <c r="D119"/>
      <c r="E119" s="353"/>
      <c r="F119" s="353"/>
      <c r="G119" s="353"/>
      <c r="H119" s="353"/>
      <c r="I119" s="353"/>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s="354"/>
      <c r="BA119"/>
      <c r="BB119" s="355"/>
      <c r="BC119" s="355"/>
      <c r="BD119"/>
      <c r="BE119" s="355"/>
      <c r="BF119" s="355"/>
      <c r="BG119" s="355"/>
      <c r="BH119" s="355"/>
      <c r="BI119" s="355"/>
      <c r="BJ119" s="355"/>
      <c r="BK119" s="355"/>
      <c r="BL119" s="355"/>
      <c r="BM119" s="355"/>
      <c r="BP119" s="339" t="s">
        <v>2124</v>
      </c>
      <c r="BQ119" s="339" t="s">
        <v>2287</v>
      </c>
      <c r="BR119" s="339" t="s">
        <v>287</v>
      </c>
      <c r="BS119" s="368"/>
      <c r="BT119" s="368"/>
      <c r="BU119" s="390">
        <v>43497</v>
      </c>
      <c r="BV119" s="368"/>
      <c r="BW119" s="392" t="s">
        <v>4875</v>
      </c>
      <c r="BX119" s="393" t="s">
        <v>4881</v>
      </c>
      <c r="BY119" s="393" t="s">
        <v>4882</v>
      </c>
      <c r="BZ119" s="393" t="s">
        <v>2129</v>
      </c>
      <c r="CA119" s="339" t="s">
        <v>2343</v>
      </c>
      <c r="CB119" s="339" t="s">
        <v>605</v>
      </c>
      <c r="CC119" s="393" t="s">
        <v>4875</v>
      </c>
      <c r="CJ119" s="356"/>
    </row>
    <row r="120" spans="1:88">
      <c r="A120" s="383">
        <v>39</v>
      </c>
      <c r="B120"/>
      <c r="C120"/>
      <c r="D120"/>
      <c r="E120" s="353"/>
      <c r="F120" s="353"/>
      <c r="G120" s="353"/>
      <c r="H120" s="353"/>
      <c r="I120" s="353"/>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s="354"/>
      <c r="BA120"/>
      <c r="BB120" s="355"/>
      <c r="BC120" s="355"/>
      <c r="BD120"/>
      <c r="BE120" s="355"/>
      <c r="BF120" s="355"/>
      <c r="BG120" s="355"/>
      <c r="BH120" s="355"/>
      <c r="BI120" s="355"/>
      <c r="BJ120" s="355"/>
      <c r="BK120" s="355"/>
      <c r="BL120" s="355"/>
      <c r="BM120" s="355"/>
      <c r="BS120" s="368"/>
      <c r="BT120" s="368"/>
      <c r="BU120" s="368"/>
      <c r="BV120" s="368"/>
      <c r="BZ120" s="339" t="s">
        <v>2124</v>
      </c>
      <c r="CA120" s="339" t="s">
        <v>2287</v>
      </c>
      <c r="CB120" s="339" t="s">
        <v>609</v>
      </c>
      <c r="CC120" s="393" t="s">
        <v>4875</v>
      </c>
      <c r="CJ120" s="356"/>
    </row>
    <row r="121" spans="1:88">
      <c r="A121" s="383">
        <v>40</v>
      </c>
      <c r="B121" s="389" t="s">
        <v>4875</v>
      </c>
      <c r="C121" s="389" t="s">
        <v>13</v>
      </c>
      <c r="D121" s="389" t="s">
        <v>83</v>
      </c>
      <c r="E121" s="390">
        <v>44789</v>
      </c>
      <c r="F121" s="391" t="s">
        <v>4845</v>
      </c>
      <c r="G121" s="390">
        <v>43497</v>
      </c>
      <c r="H121" s="353"/>
      <c r="I121" s="353"/>
      <c r="J121"/>
      <c r="K121"/>
      <c r="L121" s="389" t="s">
        <v>130</v>
      </c>
      <c r="M121"/>
      <c r="N121"/>
      <c r="O121" t="s">
        <v>257</v>
      </c>
      <c r="P121" t="s">
        <v>263</v>
      </c>
      <c r="Q121"/>
      <c r="R121"/>
      <c r="S121"/>
      <c r="T121" t="s">
        <v>4921</v>
      </c>
      <c r="U121" t="s">
        <v>367</v>
      </c>
      <c r="V121" t="s">
        <v>281</v>
      </c>
      <c r="W121" t="s">
        <v>281</v>
      </c>
      <c r="X121" t="s">
        <v>412</v>
      </c>
      <c r="Y121" t="s">
        <v>4878</v>
      </c>
      <c r="Z121" t="s">
        <v>498</v>
      </c>
      <c r="AA121"/>
      <c r="AB121"/>
      <c r="AC121" t="s">
        <v>4880</v>
      </c>
      <c r="AD121" t="s">
        <v>308</v>
      </c>
      <c r="AE121" t="s">
        <v>4879</v>
      </c>
      <c r="AF121" t="s">
        <v>561</v>
      </c>
      <c r="AG121" t="s">
        <v>281</v>
      </c>
      <c r="AH121" t="s">
        <v>586</v>
      </c>
      <c r="AI121" t="s">
        <v>1988</v>
      </c>
      <c r="AJ121" t="s">
        <v>609</v>
      </c>
      <c r="AK121"/>
      <c r="AL121"/>
      <c r="AM121" t="s">
        <v>4875</v>
      </c>
      <c r="AN121"/>
      <c r="AO121"/>
      <c r="AP121"/>
      <c r="AQ121"/>
      <c r="AR121"/>
      <c r="AS121"/>
      <c r="AT121"/>
      <c r="AU121"/>
      <c r="AV121" t="s">
        <v>729</v>
      </c>
      <c r="AW121" t="s">
        <v>281</v>
      </c>
      <c r="AX121" t="s">
        <v>412</v>
      </c>
      <c r="AY121" t="s">
        <v>798</v>
      </c>
      <c r="AZ121" s="354" t="s">
        <v>4827</v>
      </c>
      <c r="BA121" t="s">
        <v>257</v>
      </c>
      <c r="BB121" s="355">
        <v>1</v>
      </c>
      <c r="BC121" s="355" t="s">
        <v>263</v>
      </c>
      <c r="BD121"/>
      <c r="BE121" s="355"/>
      <c r="BF121" s="355"/>
      <c r="BG121" s="355"/>
      <c r="BH121" s="355"/>
      <c r="BI121" s="355"/>
      <c r="BJ121" s="355"/>
      <c r="BK121" s="355"/>
      <c r="BL121" s="355"/>
      <c r="BM121" s="355"/>
      <c r="BN121" s="339" t="s">
        <v>2069</v>
      </c>
      <c r="BO121" s="339" t="s">
        <v>2095</v>
      </c>
      <c r="BP121" s="339" t="s">
        <v>2129</v>
      </c>
      <c r="BQ121" s="339" t="s">
        <v>2408</v>
      </c>
      <c r="BR121" s="339" t="s">
        <v>287</v>
      </c>
      <c r="BS121" s="368"/>
      <c r="BT121" s="368"/>
      <c r="BU121" s="390">
        <v>43497</v>
      </c>
      <c r="BV121" s="368"/>
      <c r="BW121" s="392" t="s">
        <v>4875</v>
      </c>
      <c r="BX121" s="393" t="s">
        <v>4881</v>
      </c>
      <c r="BY121" s="393" t="s">
        <v>4882</v>
      </c>
      <c r="BZ121" s="339" t="s">
        <v>2129</v>
      </c>
      <c r="CA121" s="339" t="s">
        <v>2408</v>
      </c>
      <c r="CB121" s="339" t="s">
        <v>609</v>
      </c>
      <c r="CC121" s="393" t="s">
        <v>4875</v>
      </c>
      <c r="CJ121" s="356"/>
    </row>
    <row r="122" spans="1:88">
      <c r="A122" s="383">
        <v>40</v>
      </c>
      <c r="B122"/>
      <c r="C122"/>
      <c r="D122"/>
      <c r="E122" s="353"/>
      <c r="F122" s="353"/>
      <c r="G122" s="353"/>
      <c r="H122" s="353"/>
      <c r="I122" s="353"/>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s="354"/>
      <c r="BA122"/>
      <c r="BB122" s="355"/>
      <c r="BC122" s="355"/>
      <c r="BD122"/>
      <c r="BE122" s="355"/>
      <c r="BF122" s="355"/>
      <c r="BG122" s="355"/>
      <c r="BH122" s="355"/>
      <c r="BI122" s="355"/>
      <c r="BJ122" s="355"/>
      <c r="BK122" s="355"/>
      <c r="BL122" s="355"/>
      <c r="BM122" s="355"/>
      <c r="BP122" s="339" t="s">
        <v>2124</v>
      </c>
      <c r="BQ122" s="339" t="s">
        <v>2287</v>
      </c>
      <c r="BR122" s="339" t="s">
        <v>287</v>
      </c>
      <c r="BS122" s="368"/>
      <c r="BT122" s="368"/>
      <c r="BU122" s="390">
        <v>43497</v>
      </c>
      <c r="BV122" s="368"/>
      <c r="BW122" s="392" t="s">
        <v>4875</v>
      </c>
      <c r="BX122" s="393" t="s">
        <v>4881</v>
      </c>
      <c r="BY122" s="393" t="s">
        <v>4882</v>
      </c>
      <c r="BZ122" s="393" t="s">
        <v>2129</v>
      </c>
      <c r="CA122" s="339" t="s">
        <v>2343</v>
      </c>
      <c r="CB122" s="339" t="s">
        <v>605</v>
      </c>
      <c r="CC122" s="393" t="s">
        <v>4875</v>
      </c>
      <c r="CJ122" s="356"/>
    </row>
    <row r="123" spans="1:88">
      <c r="A123" s="383">
        <v>40</v>
      </c>
      <c r="B123"/>
      <c r="C123"/>
      <c r="D123"/>
      <c r="E123" s="353"/>
      <c r="F123" s="353"/>
      <c r="G123" s="353"/>
      <c r="H123" s="353"/>
      <c r="I123" s="35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s="354"/>
      <c r="BA123"/>
      <c r="BB123" s="355"/>
      <c r="BC123" s="355"/>
      <c r="BD123"/>
      <c r="BE123" s="355"/>
      <c r="BF123" s="355"/>
      <c r="BG123" s="355"/>
      <c r="BH123" s="355"/>
      <c r="BI123" s="355"/>
      <c r="BJ123" s="355"/>
      <c r="BK123" s="355"/>
      <c r="BL123" s="355"/>
      <c r="BM123" s="355"/>
      <c r="BS123" s="368"/>
      <c r="BT123" s="368"/>
      <c r="BU123" s="368"/>
      <c r="BV123" s="368"/>
      <c r="BZ123" s="339" t="s">
        <v>2124</v>
      </c>
      <c r="CA123" s="339" t="s">
        <v>2287</v>
      </c>
      <c r="CB123" s="339" t="s">
        <v>609</v>
      </c>
      <c r="CC123" s="393" t="s">
        <v>4875</v>
      </c>
      <c r="CJ123" s="356"/>
    </row>
    <row r="124" spans="1:88">
      <c r="A124" s="383">
        <v>41</v>
      </c>
      <c r="B124" s="389" t="s">
        <v>4875</v>
      </c>
      <c r="C124" s="389" t="s">
        <v>13</v>
      </c>
      <c r="D124" s="389" t="s">
        <v>83</v>
      </c>
      <c r="E124" s="390">
        <v>44789</v>
      </c>
      <c r="F124" s="391" t="s">
        <v>4845</v>
      </c>
      <c r="G124" s="390">
        <v>43497</v>
      </c>
      <c r="H124" s="353"/>
      <c r="I124" s="353"/>
      <c r="J124"/>
      <c r="K124"/>
      <c r="L124" s="389" t="s">
        <v>130</v>
      </c>
      <c r="M124"/>
      <c r="N124"/>
      <c r="O124" t="s">
        <v>257</v>
      </c>
      <c r="P124" t="s">
        <v>263</v>
      </c>
      <c r="Q124"/>
      <c r="R124"/>
      <c r="S124"/>
      <c r="T124" t="s">
        <v>4922</v>
      </c>
      <c r="U124" t="s">
        <v>367</v>
      </c>
      <c r="V124" t="s">
        <v>281</v>
      </c>
      <c r="W124" t="s">
        <v>281</v>
      </c>
      <c r="X124" t="s">
        <v>412</v>
      </c>
      <c r="Y124" t="s">
        <v>4878</v>
      </c>
      <c r="Z124" t="s">
        <v>498</v>
      </c>
      <c r="AA124"/>
      <c r="AB124"/>
      <c r="AC124" t="s">
        <v>4880</v>
      </c>
      <c r="AD124" t="s">
        <v>308</v>
      </c>
      <c r="AE124" t="s">
        <v>4879</v>
      </c>
      <c r="AF124" t="s">
        <v>561</v>
      </c>
      <c r="AG124" t="s">
        <v>281</v>
      </c>
      <c r="AH124" t="s">
        <v>586</v>
      </c>
      <c r="AI124" t="s">
        <v>1988</v>
      </c>
      <c r="AJ124" t="s">
        <v>609</v>
      </c>
      <c r="AK124"/>
      <c r="AL124"/>
      <c r="AM124" t="s">
        <v>4875</v>
      </c>
      <c r="AN124"/>
      <c r="AO124"/>
      <c r="AP124"/>
      <c r="AQ124"/>
      <c r="AR124"/>
      <c r="AS124"/>
      <c r="AT124"/>
      <c r="AU124"/>
      <c r="AV124" t="s">
        <v>729</v>
      </c>
      <c r="AW124" t="s">
        <v>281</v>
      </c>
      <c r="AX124" t="s">
        <v>412</v>
      </c>
      <c r="AY124" t="s">
        <v>798</v>
      </c>
      <c r="AZ124" s="354" t="s">
        <v>4827</v>
      </c>
      <c r="BA124" t="s">
        <v>257</v>
      </c>
      <c r="BB124" s="355">
        <v>1</v>
      </c>
      <c r="BC124" s="355" t="s">
        <v>263</v>
      </c>
      <c r="BD124"/>
      <c r="BE124" s="355"/>
      <c r="BF124" s="355"/>
      <c r="BG124" s="355"/>
      <c r="BH124" s="355"/>
      <c r="BI124" s="355"/>
      <c r="BJ124" s="355"/>
      <c r="BK124" s="355"/>
      <c r="BL124" s="355"/>
      <c r="BM124" s="355"/>
      <c r="BN124" s="339" t="s">
        <v>2073</v>
      </c>
      <c r="BO124" s="339" t="s">
        <v>2099</v>
      </c>
      <c r="BP124" s="339" t="s">
        <v>2129</v>
      </c>
      <c r="BQ124" s="339" t="s">
        <v>2408</v>
      </c>
      <c r="BR124" s="339" t="s">
        <v>287</v>
      </c>
      <c r="BS124" s="368"/>
      <c r="BT124" s="368"/>
      <c r="BU124" s="390">
        <v>43497</v>
      </c>
      <c r="BV124" s="368"/>
      <c r="BW124" s="392" t="s">
        <v>4875</v>
      </c>
      <c r="BX124" s="393" t="s">
        <v>4881</v>
      </c>
      <c r="BY124" s="393" t="s">
        <v>4882</v>
      </c>
      <c r="BZ124" s="339" t="s">
        <v>2129</v>
      </c>
      <c r="CA124" s="339" t="s">
        <v>2408</v>
      </c>
      <c r="CB124" s="339" t="s">
        <v>609</v>
      </c>
      <c r="CC124" s="393" t="s">
        <v>4875</v>
      </c>
      <c r="CJ124" s="356"/>
    </row>
    <row r="125" spans="1:88">
      <c r="A125" s="383">
        <v>41</v>
      </c>
      <c r="B125"/>
      <c r="C125"/>
      <c r="D125"/>
      <c r="E125" s="353"/>
      <c r="F125" s="353"/>
      <c r="G125" s="353"/>
      <c r="H125" s="353"/>
      <c r="I125" s="353"/>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s="354"/>
      <c r="BA125"/>
      <c r="BB125" s="355"/>
      <c r="BC125" s="355"/>
      <c r="BD125"/>
      <c r="BE125" s="355"/>
      <c r="BF125" s="355"/>
      <c r="BG125" s="355"/>
      <c r="BH125" s="355"/>
      <c r="BI125" s="355"/>
      <c r="BJ125" s="355"/>
      <c r="BK125" s="355"/>
      <c r="BL125" s="355"/>
      <c r="BM125" s="355"/>
      <c r="BP125" s="339" t="s">
        <v>2124</v>
      </c>
      <c r="BQ125" s="339" t="s">
        <v>2287</v>
      </c>
      <c r="BR125" s="339" t="s">
        <v>287</v>
      </c>
      <c r="BS125" s="368"/>
      <c r="BT125" s="368"/>
      <c r="BU125" s="390">
        <v>43497</v>
      </c>
      <c r="BV125" s="368"/>
      <c r="BW125" s="392" t="s">
        <v>4875</v>
      </c>
      <c r="BX125" s="393" t="s">
        <v>4881</v>
      </c>
      <c r="BY125" s="393" t="s">
        <v>4882</v>
      </c>
      <c r="BZ125" s="393" t="s">
        <v>2129</v>
      </c>
      <c r="CA125" s="339" t="s">
        <v>2343</v>
      </c>
      <c r="CB125" s="339" t="s">
        <v>605</v>
      </c>
      <c r="CC125" s="393" t="s">
        <v>4875</v>
      </c>
      <c r="CJ125" s="356"/>
    </row>
    <row r="126" spans="1:88">
      <c r="A126" s="383">
        <v>41</v>
      </c>
      <c r="B126"/>
      <c r="C126"/>
      <c r="D126"/>
      <c r="E126" s="353"/>
      <c r="F126" s="353"/>
      <c r="G126" s="353"/>
      <c r="H126" s="353"/>
      <c r="I126" s="353"/>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s="354"/>
      <c r="BA126"/>
      <c r="BB126" s="355"/>
      <c r="BC126" s="355"/>
      <c r="BD126"/>
      <c r="BE126" s="355"/>
      <c r="BF126" s="355"/>
      <c r="BG126" s="355"/>
      <c r="BH126" s="355"/>
      <c r="BI126" s="355"/>
      <c r="BJ126" s="355"/>
      <c r="BK126" s="355"/>
      <c r="BL126" s="355"/>
      <c r="BM126" s="355"/>
      <c r="BS126" s="368"/>
      <c r="BT126" s="368"/>
      <c r="BU126" s="368"/>
      <c r="BV126" s="368"/>
      <c r="BZ126" s="339" t="s">
        <v>2124</v>
      </c>
      <c r="CA126" s="339" t="s">
        <v>2287</v>
      </c>
      <c r="CB126" s="339" t="s">
        <v>609</v>
      </c>
      <c r="CC126" s="393" t="s">
        <v>4875</v>
      </c>
      <c r="CJ126" s="356"/>
    </row>
    <row r="127" spans="1:88">
      <c r="A127" s="383">
        <v>42</v>
      </c>
      <c r="B127" s="389" t="s">
        <v>4875</v>
      </c>
      <c r="C127" s="389" t="s">
        <v>13</v>
      </c>
      <c r="D127" s="389" t="s">
        <v>83</v>
      </c>
      <c r="E127" s="390">
        <v>44789</v>
      </c>
      <c r="F127" s="391" t="s">
        <v>4845</v>
      </c>
      <c r="G127" s="390">
        <v>43497</v>
      </c>
      <c r="H127" s="353"/>
      <c r="I127" s="353"/>
      <c r="J127"/>
      <c r="K127"/>
      <c r="L127" s="389" t="s">
        <v>130</v>
      </c>
      <c r="M127"/>
      <c r="N127"/>
      <c r="O127" t="s">
        <v>257</v>
      </c>
      <c r="P127" t="s">
        <v>263</v>
      </c>
      <c r="Q127"/>
      <c r="R127"/>
      <c r="S127"/>
      <c r="T127" t="s">
        <v>4923</v>
      </c>
      <c r="U127" t="s">
        <v>367</v>
      </c>
      <c r="V127" t="s">
        <v>281</v>
      </c>
      <c r="W127" t="s">
        <v>281</v>
      </c>
      <c r="X127" t="s">
        <v>412</v>
      </c>
      <c r="Y127" t="s">
        <v>4878</v>
      </c>
      <c r="Z127" t="s">
        <v>498</v>
      </c>
      <c r="AA127"/>
      <c r="AB127"/>
      <c r="AC127" t="s">
        <v>4880</v>
      </c>
      <c r="AD127" t="s">
        <v>308</v>
      </c>
      <c r="AE127" t="s">
        <v>4879</v>
      </c>
      <c r="AF127" t="s">
        <v>561</v>
      </c>
      <c r="AG127" t="s">
        <v>281</v>
      </c>
      <c r="AH127" t="s">
        <v>586</v>
      </c>
      <c r="AI127" t="s">
        <v>1988</v>
      </c>
      <c r="AJ127" t="s">
        <v>609</v>
      </c>
      <c r="AK127"/>
      <c r="AL127"/>
      <c r="AM127" t="s">
        <v>4875</v>
      </c>
      <c r="AN127"/>
      <c r="AO127"/>
      <c r="AP127"/>
      <c r="AQ127"/>
      <c r="AR127"/>
      <c r="AS127"/>
      <c r="AT127"/>
      <c r="AU127"/>
      <c r="AV127" t="s">
        <v>729</v>
      </c>
      <c r="AW127" t="s">
        <v>281</v>
      </c>
      <c r="AX127" t="s">
        <v>412</v>
      </c>
      <c r="AY127" t="s">
        <v>798</v>
      </c>
      <c r="AZ127" s="354" t="s">
        <v>4827</v>
      </c>
      <c r="BA127" t="s">
        <v>257</v>
      </c>
      <c r="BB127" s="355">
        <v>1</v>
      </c>
      <c r="BC127" s="355" t="s">
        <v>263</v>
      </c>
      <c r="BD127"/>
      <c r="BE127" s="355"/>
      <c r="BF127" s="355"/>
      <c r="BG127" s="355"/>
      <c r="BH127" s="355"/>
      <c r="BI127" s="355"/>
      <c r="BJ127" s="355"/>
      <c r="BK127" s="355"/>
      <c r="BL127" s="355"/>
      <c r="BM127" s="355"/>
      <c r="BN127" s="339" t="s">
        <v>2073</v>
      </c>
      <c r="BO127" s="339" t="s">
        <v>2099</v>
      </c>
      <c r="BP127" s="339" t="s">
        <v>2129</v>
      </c>
      <c r="BQ127" s="339" t="s">
        <v>2408</v>
      </c>
      <c r="BR127" s="339" t="s">
        <v>287</v>
      </c>
      <c r="BS127" s="368"/>
      <c r="BT127" s="368"/>
      <c r="BU127" s="390">
        <v>43497</v>
      </c>
      <c r="BV127" s="368"/>
      <c r="BW127" s="392" t="s">
        <v>4875</v>
      </c>
      <c r="BX127" s="396" t="s">
        <v>4881</v>
      </c>
      <c r="BY127" s="393" t="s">
        <v>4882</v>
      </c>
      <c r="BZ127" s="339" t="s">
        <v>2129</v>
      </c>
      <c r="CA127" s="339" t="s">
        <v>2408</v>
      </c>
      <c r="CB127" s="339" t="s">
        <v>609</v>
      </c>
      <c r="CC127" s="393" t="s">
        <v>4875</v>
      </c>
      <c r="CJ127" s="356"/>
    </row>
    <row r="128" spans="1:88">
      <c r="A128" s="383">
        <v>42</v>
      </c>
      <c r="B128"/>
      <c r="C128"/>
      <c r="D128"/>
      <c r="E128" s="353"/>
      <c r="F128" s="353"/>
      <c r="G128" s="353"/>
      <c r="H128" s="353"/>
      <c r="I128" s="353"/>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s="354"/>
      <c r="BA128"/>
      <c r="BB128" s="355"/>
      <c r="BC128" s="355"/>
      <c r="BD128"/>
      <c r="BE128" s="355"/>
      <c r="BF128" s="355"/>
      <c r="BG128" s="355"/>
      <c r="BH128" s="355"/>
      <c r="BI128" s="355"/>
      <c r="BJ128" s="355"/>
      <c r="BK128" s="355"/>
      <c r="BL128" s="355"/>
      <c r="BM128" s="355"/>
      <c r="BP128" s="339" t="s">
        <v>2124</v>
      </c>
      <c r="BQ128" s="339" t="s">
        <v>2287</v>
      </c>
      <c r="BR128" s="339" t="s">
        <v>287</v>
      </c>
      <c r="BS128" s="368"/>
      <c r="BT128" s="368"/>
      <c r="BU128" s="390">
        <v>43497</v>
      </c>
      <c r="BV128" s="368"/>
      <c r="BW128" s="392" t="s">
        <v>4875</v>
      </c>
      <c r="BX128" s="393" t="s">
        <v>4881</v>
      </c>
      <c r="BY128" s="393" t="s">
        <v>4882</v>
      </c>
      <c r="BZ128" s="393" t="s">
        <v>2129</v>
      </c>
      <c r="CA128" s="339" t="s">
        <v>2343</v>
      </c>
      <c r="CB128" s="339" t="s">
        <v>605</v>
      </c>
      <c r="CC128" s="393" t="s">
        <v>4875</v>
      </c>
      <c r="CJ128" s="356"/>
    </row>
    <row r="129" spans="1:88">
      <c r="A129" s="383">
        <v>42</v>
      </c>
      <c r="B129"/>
      <c r="C129"/>
      <c r="D129"/>
      <c r="E129" s="353"/>
      <c r="F129" s="353"/>
      <c r="G129" s="353"/>
      <c r="H129" s="353"/>
      <c r="I129" s="353"/>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s="354"/>
      <c r="BA129"/>
      <c r="BB129" s="355"/>
      <c r="BC129" s="355"/>
      <c r="BD129"/>
      <c r="BE129" s="355"/>
      <c r="BF129" s="355"/>
      <c r="BG129" s="355"/>
      <c r="BH129" s="355"/>
      <c r="BI129" s="355"/>
      <c r="BJ129" s="355"/>
      <c r="BK129" s="355"/>
      <c r="BL129" s="355"/>
      <c r="BM129" s="355"/>
      <c r="BS129" s="368"/>
      <c r="BT129" s="368"/>
      <c r="BU129" s="368"/>
      <c r="BV129" s="368"/>
      <c r="BZ129" s="339" t="s">
        <v>2124</v>
      </c>
      <c r="CA129" s="339" t="s">
        <v>2287</v>
      </c>
      <c r="CB129" s="339" t="s">
        <v>609</v>
      </c>
      <c r="CC129" s="393" t="s">
        <v>4875</v>
      </c>
      <c r="CJ129" s="356"/>
    </row>
    <row r="130" spans="1:88">
      <c r="A130" s="383">
        <v>43</v>
      </c>
      <c r="B130" s="389" t="s">
        <v>4875</v>
      </c>
      <c r="C130" s="389" t="s">
        <v>13</v>
      </c>
      <c r="D130" s="389" t="s">
        <v>83</v>
      </c>
      <c r="E130" s="390">
        <v>44789</v>
      </c>
      <c r="F130" s="391" t="s">
        <v>4845</v>
      </c>
      <c r="G130" s="390">
        <v>43497</v>
      </c>
      <c r="H130" s="353"/>
      <c r="I130" s="353"/>
      <c r="J130"/>
      <c r="K130"/>
      <c r="L130" s="389" t="s">
        <v>130</v>
      </c>
      <c r="M130"/>
      <c r="N130"/>
      <c r="O130" t="s">
        <v>257</v>
      </c>
      <c r="P130" t="s">
        <v>263</v>
      </c>
      <c r="Q130"/>
      <c r="R130"/>
      <c r="S130"/>
      <c r="T130" t="s">
        <v>4924</v>
      </c>
      <c r="U130" t="s">
        <v>367</v>
      </c>
      <c r="V130" t="s">
        <v>281</v>
      </c>
      <c r="W130" t="s">
        <v>281</v>
      </c>
      <c r="X130" t="s">
        <v>412</v>
      </c>
      <c r="Y130" t="s">
        <v>4878</v>
      </c>
      <c r="Z130" t="s">
        <v>498</v>
      </c>
      <c r="AA130"/>
      <c r="AB130"/>
      <c r="AC130" t="s">
        <v>4880</v>
      </c>
      <c r="AD130" t="s">
        <v>308</v>
      </c>
      <c r="AE130" t="s">
        <v>4879</v>
      </c>
      <c r="AF130" t="s">
        <v>561</v>
      </c>
      <c r="AG130" t="s">
        <v>281</v>
      </c>
      <c r="AH130" t="s">
        <v>586</v>
      </c>
      <c r="AI130" t="s">
        <v>1988</v>
      </c>
      <c r="AJ130" t="s">
        <v>609</v>
      </c>
      <c r="AK130"/>
      <c r="AL130"/>
      <c r="AM130" t="s">
        <v>4875</v>
      </c>
      <c r="AN130"/>
      <c r="AO130"/>
      <c r="AP130"/>
      <c r="AQ130"/>
      <c r="AR130"/>
      <c r="AS130"/>
      <c r="AT130"/>
      <c r="AU130"/>
      <c r="AV130" t="s">
        <v>729</v>
      </c>
      <c r="AW130" t="s">
        <v>281</v>
      </c>
      <c r="AX130" t="s">
        <v>412</v>
      </c>
      <c r="AY130" t="s">
        <v>798</v>
      </c>
      <c r="AZ130" s="354" t="s">
        <v>4827</v>
      </c>
      <c r="BA130" t="s">
        <v>257</v>
      </c>
      <c r="BB130" s="355">
        <v>1</v>
      </c>
      <c r="BC130" s="355" t="s">
        <v>263</v>
      </c>
      <c r="BD130"/>
      <c r="BE130" s="355"/>
      <c r="BF130" s="355"/>
      <c r="BG130" s="355"/>
      <c r="BH130" s="355"/>
      <c r="BI130" s="355"/>
      <c r="BJ130" s="355"/>
      <c r="BK130" s="355"/>
      <c r="BL130" s="355"/>
      <c r="BM130" s="355"/>
      <c r="BN130" s="339" t="s">
        <v>2069</v>
      </c>
      <c r="BO130" s="339" t="s">
        <v>2099</v>
      </c>
      <c r="BP130" s="339" t="s">
        <v>2129</v>
      </c>
      <c r="BQ130" s="339" t="s">
        <v>2408</v>
      </c>
      <c r="BR130" s="339" t="s">
        <v>287</v>
      </c>
      <c r="BS130" s="368"/>
      <c r="BT130" s="368"/>
      <c r="BU130" s="390">
        <v>43497</v>
      </c>
      <c r="BV130" s="368"/>
      <c r="BW130" s="392" t="s">
        <v>4875</v>
      </c>
      <c r="BX130" s="393" t="s">
        <v>4881</v>
      </c>
      <c r="BY130" s="393" t="s">
        <v>4882</v>
      </c>
      <c r="BZ130" s="339" t="s">
        <v>2129</v>
      </c>
      <c r="CA130" s="339" t="s">
        <v>2408</v>
      </c>
      <c r="CB130" s="339" t="s">
        <v>609</v>
      </c>
      <c r="CC130" s="393" t="s">
        <v>4875</v>
      </c>
      <c r="CJ130" s="356"/>
    </row>
    <row r="131" spans="1:88">
      <c r="A131" s="383">
        <v>43</v>
      </c>
      <c r="B131"/>
      <c r="C131"/>
      <c r="D131"/>
      <c r="E131" s="353"/>
      <c r="F131" s="353"/>
      <c r="G131" s="353"/>
      <c r="H131" s="353"/>
      <c r="I131" s="353"/>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s="354"/>
      <c r="BA131"/>
      <c r="BB131" s="355"/>
      <c r="BC131" s="355"/>
      <c r="BD131"/>
      <c r="BE131" s="355"/>
      <c r="BF131" s="355"/>
      <c r="BG131" s="355"/>
      <c r="BH131" s="355"/>
      <c r="BI131" s="355"/>
      <c r="BJ131" s="355"/>
      <c r="BK131" s="355"/>
      <c r="BL131" s="355"/>
      <c r="BM131" s="355"/>
      <c r="BP131" s="339" t="s">
        <v>2124</v>
      </c>
      <c r="BQ131" s="339" t="s">
        <v>2287</v>
      </c>
      <c r="BR131" s="339" t="s">
        <v>287</v>
      </c>
      <c r="BS131" s="368"/>
      <c r="BT131" s="368"/>
      <c r="BU131" s="390">
        <v>43497</v>
      </c>
      <c r="BV131" s="368"/>
      <c r="BW131" s="392" t="s">
        <v>4875</v>
      </c>
      <c r="BX131" s="393" t="s">
        <v>4881</v>
      </c>
      <c r="BY131" s="393" t="s">
        <v>4882</v>
      </c>
      <c r="BZ131" s="393" t="s">
        <v>2129</v>
      </c>
      <c r="CA131" s="339" t="s">
        <v>2343</v>
      </c>
      <c r="CB131" s="339" t="s">
        <v>605</v>
      </c>
      <c r="CC131" s="393" t="s">
        <v>4875</v>
      </c>
      <c r="CJ131" s="356"/>
    </row>
    <row r="132" spans="1:88">
      <c r="A132" s="383">
        <v>43</v>
      </c>
      <c r="B132"/>
      <c r="C132"/>
      <c r="D132"/>
      <c r="E132" s="353"/>
      <c r="F132" s="353"/>
      <c r="G132" s="353"/>
      <c r="H132" s="353"/>
      <c r="I132" s="353"/>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s="354"/>
      <c r="BA132"/>
      <c r="BB132" s="355"/>
      <c r="BC132" s="355"/>
      <c r="BD132"/>
      <c r="BE132" s="355"/>
      <c r="BF132" s="355"/>
      <c r="BG132" s="355"/>
      <c r="BH132" s="355"/>
      <c r="BI132" s="355"/>
      <c r="BJ132" s="355"/>
      <c r="BK132" s="355"/>
      <c r="BL132" s="355"/>
      <c r="BM132" s="355"/>
      <c r="BS132" s="368"/>
      <c r="BT132" s="368"/>
      <c r="BU132" s="368"/>
      <c r="BV132" s="368"/>
      <c r="BZ132" s="339" t="s">
        <v>2124</v>
      </c>
      <c r="CA132" s="339" t="s">
        <v>2287</v>
      </c>
      <c r="CB132" s="339" t="s">
        <v>609</v>
      </c>
      <c r="CC132" s="393" t="s">
        <v>4875</v>
      </c>
      <c r="CJ132" s="356"/>
    </row>
    <row r="133" spans="1:88">
      <c r="A133" s="383">
        <v>44</v>
      </c>
      <c r="B133" s="389" t="s">
        <v>4875</v>
      </c>
      <c r="C133" s="389" t="s">
        <v>13</v>
      </c>
      <c r="D133" s="389" t="s">
        <v>83</v>
      </c>
      <c r="E133" s="390">
        <v>44789</v>
      </c>
      <c r="F133" s="391" t="s">
        <v>4845</v>
      </c>
      <c r="G133" s="390">
        <v>43497</v>
      </c>
      <c r="H133" s="353"/>
      <c r="I133" s="353"/>
      <c r="J133"/>
      <c r="K133"/>
      <c r="L133" s="389" t="s">
        <v>130</v>
      </c>
      <c r="M133"/>
      <c r="N133"/>
      <c r="O133" t="s">
        <v>198</v>
      </c>
      <c r="P133" t="s">
        <v>273</v>
      </c>
      <c r="Q133"/>
      <c r="R133"/>
      <c r="S133"/>
      <c r="T133" t="s">
        <v>4925</v>
      </c>
      <c r="U133" t="s">
        <v>367</v>
      </c>
      <c r="V133" t="s">
        <v>281</v>
      </c>
      <c r="W133" t="s">
        <v>281</v>
      </c>
      <c r="X133" t="s">
        <v>401</v>
      </c>
      <c r="Y133" t="s">
        <v>4878</v>
      </c>
      <c r="Z133" t="s">
        <v>498</v>
      </c>
      <c r="AA133"/>
      <c r="AB133"/>
      <c r="AC133" t="s">
        <v>4880</v>
      </c>
      <c r="AD133" t="s">
        <v>308</v>
      </c>
      <c r="AE133" t="s">
        <v>4879</v>
      </c>
      <c r="AF133" t="s">
        <v>561</v>
      </c>
      <c r="AG133" t="s">
        <v>281</v>
      </c>
      <c r="AH133" t="s">
        <v>586</v>
      </c>
      <c r="AI133" t="s">
        <v>1988</v>
      </c>
      <c r="AJ133" t="s">
        <v>609</v>
      </c>
      <c r="AK133"/>
      <c r="AL133"/>
      <c r="AM133" t="s">
        <v>4875</v>
      </c>
      <c r="AN133"/>
      <c r="AO133"/>
      <c r="AP133"/>
      <c r="AQ133"/>
      <c r="AR133"/>
      <c r="AS133"/>
      <c r="AT133"/>
      <c r="AU133"/>
      <c r="AV133" t="s">
        <v>682</v>
      </c>
      <c r="AW133" t="s">
        <v>281</v>
      </c>
      <c r="AX133" t="s">
        <v>401</v>
      </c>
      <c r="AY133" t="s">
        <v>798</v>
      </c>
      <c r="AZ133" s="354" t="s">
        <v>4827</v>
      </c>
      <c r="BA133" t="s">
        <v>1012</v>
      </c>
      <c r="BB133" s="355">
        <v>1</v>
      </c>
      <c r="BC133" s="355" t="s">
        <v>273</v>
      </c>
      <c r="BD133"/>
      <c r="BE133" s="355"/>
      <c r="BF133" s="355"/>
      <c r="BG133" s="355"/>
      <c r="BH133" s="355"/>
      <c r="BI133" s="355"/>
      <c r="BJ133" s="355"/>
      <c r="BK133" s="355"/>
      <c r="BL133" s="355"/>
      <c r="BM133" s="355"/>
      <c r="BN133" s="339" t="s">
        <v>2069</v>
      </c>
      <c r="BO133" s="339" t="s">
        <v>2099</v>
      </c>
      <c r="BP133" s="339" t="s">
        <v>2129</v>
      </c>
      <c r="BQ133" s="339" t="s">
        <v>2408</v>
      </c>
      <c r="BR133" s="339" t="s">
        <v>287</v>
      </c>
      <c r="BS133" s="368"/>
      <c r="BT133" s="368"/>
      <c r="BU133" s="390">
        <v>43497</v>
      </c>
      <c r="BV133" s="368"/>
      <c r="BW133" s="392" t="s">
        <v>4875</v>
      </c>
      <c r="BX133" s="393" t="s">
        <v>4881</v>
      </c>
      <c r="BY133" s="393" t="s">
        <v>4882</v>
      </c>
      <c r="BZ133" s="339" t="s">
        <v>2129</v>
      </c>
      <c r="CA133" s="339" t="s">
        <v>2408</v>
      </c>
      <c r="CB133" s="339" t="s">
        <v>609</v>
      </c>
      <c r="CC133" s="393" t="s">
        <v>4875</v>
      </c>
      <c r="CJ133" s="356"/>
    </row>
    <row r="134" spans="1:88">
      <c r="A134" s="383">
        <v>44</v>
      </c>
      <c r="B134"/>
      <c r="C134"/>
      <c r="D134"/>
      <c r="E134" s="353"/>
      <c r="F134" s="353"/>
      <c r="G134" s="353"/>
      <c r="H134" s="353"/>
      <c r="I134" s="353"/>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s="354"/>
      <c r="BA134"/>
      <c r="BB134" s="355"/>
      <c r="BC134" s="355"/>
      <c r="BD134"/>
      <c r="BE134" s="355"/>
      <c r="BF134" s="355"/>
      <c r="BG134" s="355"/>
      <c r="BH134" s="355"/>
      <c r="BI134" s="355"/>
      <c r="BJ134" s="355"/>
      <c r="BK134" s="355"/>
      <c r="BL134" s="355"/>
      <c r="BM134" s="355"/>
      <c r="BP134" s="339" t="s">
        <v>2124</v>
      </c>
      <c r="BQ134" s="339" t="s">
        <v>2287</v>
      </c>
      <c r="BR134" s="339" t="s">
        <v>287</v>
      </c>
      <c r="BS134" s="368"/>
      <c r="BT134" s="368"/>
      <c r="BU134" s="390">
        <v>43497</v>
      </c>
      <c r="BV134" s="368"/>
      <c r="BW134" s="392" t="s">
        <v>4875</v>
      </c>
      <c r="BX134" s="393" t="s">
        <v>4881</v>
      </c>
      <c r="BY134" s="393" t="s">
        <v>4882</v>
      </c>
      <c r="BZ134" s="393" t="s">
        <v>2129</v>
      </c>
      <c r="CA134" s="339" t="s">
        <v>2343</v>
      </c>
      <c r="CB134" s="339" t="s">
        <v>605</v>
      </c>
      <c r="CC134" s="393" t="s">
        <v>4875</v>
      </c>
      <c r="CJ134" s="356"/>
    </row>
    <row r="135" spans="1:88">
      <c r="A135" s="383">
        <v>44</v>
      </c>
      <c r="B135"/>
      <c r="C135"/>
      <c r="D135"/>
      <c r="E135" s="353"/>
      <c r="F135" s="353"/>
      <c r="G135" s="353"/>
      <c r="H135" s="353"/>
      <c r="I135" s="353"/>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s="354"/>
      <c r="BA135"/>
      <c r="BB135" s="355"/>
      <c r="BC135" s="355"/>
      <c r="BD135"/>
      <c r="BE135" s="355"/>
      <c r="BF135" s="355"/>
      <c r="BG135" s="355"/>
      <c r="BH135" s="355"/>
      <c r="BI135" s="355"/>
      <c r="BJ135" s="355"/>
      <c r="BK135" s="355"/>
      <c r="BL135" s="355"/>
      <c r="BM135" s="355"/>
      <c r="BP135" s="339" t="s">
        <v>230</v>
      </c>
      <c r="BQ135" s="339" t="s">
        <v>1238</v>
      </c>
      <c r="BR135" s="339" t="s">
        <v>277</v>
      </c>
      <c r="BS135" s="368"/>
      <c r="BT135" s="368"/>
      <c r="BU135" s="368"/>
      <c r="BV135" s="368"/>
      <c r="BZ135" s="339" t="s">
        <v>2124</v>
      </c>
      <c r="CA135" s="339" t="s">
        <v>2287</v>
      </c>
      <c r="CB135" s="339" t="s">
        <v>609</v>
      </c>
      <c r="CC135" s="393" t="s">
        <v>4875</v>
      </c>
      <c r="CJ135" s="356"/>
    </row>
    <row r="136" spans="1:88">
      <c r="A136" s="383">
        <v>45</v>
      </c>
      <c r="B136" s="389" t="s">
        <v>4875</v>
      </c>
      <c r="C136" s="389" t="s">
        <v>13</v>
      </c>
      <c r="D136" s="389" t="s">
        <v>83</v>
      </c>
      <c r="E136" s="390">
        <v>44789</v>
      </c>
      <c r="F136" s="391" t="s">
        <v>4845</v>
      </c>
      <c r="G136" s="390">
        <v>43497</v>
      </c>
      <c r="H136" s="353"/>
      <c r="I136" s="353"/>
      <c r="J136"/>
      <c r="K136"/>
      <c r="L136" s="389" t="s">
        <v>130</v>
      </c>
      <c r="M136"/>
      <c r="N136"/>
      <c r="O136" t="s">
        <v>257</v>
      </c>
      <c r="P136" t="s">
        <v>263</v>
      </c>
      <c r="Q136"/>
      <c r="R136"/>
      <c r="S136"/>
      <c r="T136" t="s">
        <v>4926</v>
      </c>
      <c r="U136" t="s">
        <v>367</v>
      </c>
      <c r="V136" t="s">
        <v>281</v>
      </c>
      <c r="W136" t="s">
        <v>281</v>
      </c>
      <c r="X136" t="s">
        <v>401</v>
      </c>
      <c r="Y136" t="s">
        <v>4878</v>
      </c>
      <c r="Z136" t="s">
        <v>498</v>
      </c>
      <c r="AA136"/>
      <c r="AB136"/>
      <c r="AC136" t="s">
        <v>4880</v>
      </c>
      <c r="AD136" t="s">
        <v>308</v>
      </c>
      <c r="AE136" t="s">
        <v>4879</v>
      </c>
      <c r="AF136" t="s">
        <v>561</v>
      </c>
      <c r="AG136" t="s">
        <v>281</v>
      </c>
      <c r="AH136" t="s">
        <v>586</v>
      </c>
      <c r="AI136" t="s">
        <v>1988</v>
      </c>
      <c r="AJ136" t="s">
        <v>609</v>
      </c>
      <c r="AK136"/>
      <c r="AL136"/>
      <c r="AM136" t="s">
        <v>4875</v>
      </c>
      <c r="AN136"/>
      <c r="AO136"/>
      <c r="AP136"/>
      <c r="AQ136"/>
      <c r="AR136"/>
      <c r="AS136"/>
      <c r="AT136"/>
      <c r="AU136"/>
      <c r="AV136" t="s">
        <v>725</v>
      </c>
      <c r="AW136" t="s">
        <v>281</v>
      </c>
      <c r="AX136" t="s">
        <v>401</v>
      </c>
      <c r="AY136" t="s">
        <v>807</v>
      </c>
      <c r="AZ136" s="354" t="s">
        <v>4827</v>
      </c>
      <c r="BA136" t="s">
        <v>257</v>
      </c>
      <c r="BB136" s="355">
        <v>1</v>
      </c>
      <c r="BC136" s="355" t="s">
        <v>263</v>
      </c>
      <c r="BD136"/>
      <c r="BE136" s="355"/>
      <c r="BF136" s="355"/>
      <c r="BG136" s="355"/>
      <c r="BH136" s="355"/>
      <c r="BI136" s="355"/>
      <c r="BJ136" s="355"/>
      <c r="BK136" s="355"/>
      <c r="BL136" s="355"/>
      <c r="BM136" s="355"/>
      <c r="BN136" s="339" t="s">
        <v>2066</v>
      </c>
      <c r="BO136" s="339" t="s">
        <v>2095</v>
      </c>
      <c r="BP136" s="339" t="s">
        <v>2129</v>
      </c>
      <c r="BQ136" s="339" t="s">
        <v>2408</v>
      </c>
      <c r="BR136" s="339" t="s">
        <v>287</v>
      </c>
      <c r="BS136" s="368"/>
      <c r="BT136" s="368"/>
      <c r="BU136" s="390">
        <v>43497</v>
      </c>
      <c r="BV136" s="368"/>
      <c r="BW136" s="392" t="s">
        <v>4875</v>
      </c>
      <c r="BX136" s="396" t="s">
        <v>2453</v>
      </c>
      <c r="BY136" s="396" t="s">
        <v>277</v>
      </c>
      <c r="BZ136" s="339" t="s">
        <v>2129</v>
      </c>
      <c r="CA136" s="339" t="s">
        <v>2408</v>
      </c>
      <c r="CB136" s="339" t="s">
        <v>609</v>
      </c>
      <c r="CC136" s="393" t="s">
        <v>4875</v>
      </c>
      <c r="CJ136" s="356"/>
    </row>
    <row r="137" spans="1:88">
      <c r="A137" s="383">
        <v>45</v>
      </c>
      <c r="B137"/>
      <c r="C137"/>
      <c r="D137"/>
      <c r="E137" s="353"/>
      <c r="F137" s="353"/>
      <c r="G137" s="353"/>
      <c r="H137" s="353"/>
      <c r="I137" s="353"/>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s="354"/>
      <c r="BA137"/>
      <c r="BB137" s="355"/>
      <c r="BC137" s="355"/>
      <c r="BD137"/>
      <c r="BE137" s="355"/>
      <c r="BF137" s="355"/>
      <c r="BG137" s="355"/>
      <c r="BH137" s="355"/>
      <c r="BI137" s="355"/>
      <c r="BJ137" s="355"/>
      <c r="BK137" s="355"/>
      <c r="BL137" s="355"/>
      <c r="BM137" s="355"/>
      <c r="BP137" s="339" t="s">
        <v>2119</v>
      </c>
      <c r="BQ137" s="339" t="s">
        <v>2232</v>
      </c>
      <c r="BR137" s="339" t="s">
        <v>273</v>
      </c>
      <c r="BS137" s="368"/>
      <c r="BT137" s="368"/>
      <c r="BU137" s="390">
        <v>43497</v>
      </c>
      <c r="BV137" s="368"/>
      <c r="BW137" s="392" t="s">
        <v>4875</v>
      </c>
      <c r="BX137" s="393"/>
      <c r="BY137" s="393"/>
      <c r="BZ137" s="393" t="s">
        <v>2129</v>
      </c>
      <c r="CA137" s="339" t="s">
        <v>2343</v>
      </c>
      <c r="CB137" s="339" t="s">
        <v>605</v>
      </c>
      <c r="CC137" s="393" t="s">
        <v>4875</v>
      </c>
      <c r="CJ137" s="356"/>
    </row>
    <row r="138" spans="1:88">
      <c r="A138" s="383">
        <v>45</v>
      </c>
      <c r="B138"/>
      <c r="C138"/>
      <c r="D138"/>
      <c r="E138" s="353"/>
      <c r="F138" s="353"/>
      <c r="G138" s="353"/>
      <c r="H138" s="353"/>
      <c r="I138" s="353"/>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s="354"/>
      <c r="BA138"/>
      <c r="BB138" s="355"/>
      <c r="BC138" s="355"/>
      <c r="BD138"/>
      <c r="BE138" s="355"/>
      <c r="BF138" s="355"/>
      <c r="BG138" s="355"/>
      <c r="BH138" s="355"/>
      <c r="BI138" s="355"/>
      <c r="BJ138" s="355"/>
      <c r="BK138" s="355"/>
      <c r="BL138" s="355"/>
      <c r="BM138" s="355"/>
      <c r="BS138" s="368"/>
      <c r="BT138" s="368"/>
      <c r="BU138" s="368"/>
      <c r="BV138" s="368"/>
      <c r="BZ138" s="339" t="s">
        <v>2119</v>
      </c>
      <c r="CA138" s="339" t="s">
        <v>2232</v>
      </c>
      <c r="CB138" s="339" t="s">
        <v>605</v>
      </c>
      <c r="CC138" s="393" t="s">
        <v>4875</v>
      </c>
      <c r="CJ138" s="356"/>
    </row>
    <row r="139" spans="1:88">
      <c r="A139" s="383">
        <v>46</v>
      </c>
      <c r="B139" s="389" t="s">
        <v>4875</v>
      </c>
      <c r="C139" s="389" t="s">
        <v>13</v>
      </c>
      <c r="D139" s="389" t="s">
        <v>83</v>
      </c>
      <c r="E139" s="390">
        <v>44789</v>
      </c>
      <c r="F139" s="391" t="s">
        <v>4845</v>
      </c>
      <c r="G139" s="390">
        <v>43497</v>
      </c>
      <c r="H139" s="353"/>
      <c r="I139" s="353"/>
      <c r="J139"/>
      <c r="K139"/>
      <c r="L139" s="389" t="s">
        <v>130</v>
      </c>
      <c r="M139"/>
      <c r="N139"/>
      <c r="O139" t="s">
        <v>222</v>
      </c>
      <c r="P139" t="s">
        <v>281</v>
      </c>
      <c r="Q139"/>
      <c r="R139"/>
      <c r="S139"/>
      <c r="T139" t="s">
        <v>4927</v>
      </c>
      <c r="U139" t="s">
        <v>367</v>
      </c>
      <c r="V139" t="s">
        <v>281</v>
      </c>
      <c r="W139" t="s">
        <v>281</v>
      </c>
      <c r="X139" t="s">
        <v>401</v>
      </c>
      <c r="Y139" t="s">
        <v>4878</v>
      </c>
      <c r="Z139" t="s">
        <v>498</v>
      </c>
      <c r="AA139"/>
      <c r="AB139"/>
      <c r="AC139" t="s">
        <v>4880</v>
      </c>
      <c r="AD139" t="s">
        <v>308</v>
      </c>
      <c r="AE139" t="s">
        <v>4879</v>
      </c>
      <c r="AF139" t="s">
        <v>561</v>
      </c>
      <c r="AG139" t="s">
        <v>281</v>
      </c>
      <c r="AH139" t="s">
        <v>580</v>
      </c>
      <c r="AI139" t="s">
        <v>1988</v>
      </c>
      <c r="AJ139" t="s">
        <v>609</v>
      </c>
      <c r="AK139"/>
      <c r="AL139"/>
      <c r="AM139" t="s">
        <v>4875</v>
      </c>
      <c r="AN139"/>
      <c r="AO139"/>
      <c r="AP139"/>
      <c r="AQ139"/>
      <c r="AR139"/>
      <c r="AS139"/>
      <c r="AT139"/>
      <c r="AU139"/>
      <c r="AV139" t="s">
        <v>699</v>
      </c>
      <c r="AW139" t="s">
        <v>281</v>
      </c>
      <c r="AX139" t="s">
        <v>427</v>
      </c>
      <c r="AY139" t="s">
        <v>783</v>
      </c>
      <c r="AZ139" s="354" t="s">
        <v>4827</v>
      </c>
      <c r="BA139" s="369" t="s">
        <v>4928</v>
      </c>
      <c r="BB139" s="355">
        <v>1</v>
      </c>
      <c r="BC139" s="355" t="s">
        <v>281</v>
      </c>
      <c r="BD139"/>
      <c r="BE139" s="355"/>
      <c r="BF139" s="355"/>
      <c r="BG139" s="355"/>
      <c r="BH139" s="355"/>
      <c r="BI139" s="355"/>
      <c r="BJ139" s="355"/>
      <c r="BK139" s="355"/>
      <c r="BL139" s="355"/>
      <c r="BM139" s="355"/>
      <c r="BN139" s="339" t="s">
        <v>2062</v>
      </c>
      <c r="BO139" s="339" t="s">
        <v>2087</v>
      </c>
      <c r="BP139" s="339" t="s">
        <v>257</v>
      </c>
      <c r="BQ139" s="339" t="s">
        <v>257</v>
      </c>
      <c r="BR139" s="339" t="s">
        <v>263</v>
      </c>
      <c r="BS139" s="368"/>
      <c r="BT139" s="368"/>
      <c r="BU139" s="368"/>
      <c r="BV139" s="368"/>
      <c r="BZ139" s="339" t="s">
        <v>2129</v>
      </c>
      <c r="CA139" s="339" t="s">
        <v>2408</v>
      </c>
      <c r="CB139" s="339" t="s">
        <v>609</v>
      </c>
      <c r="CC139" s="393" t="s">
        <v>4875</v>
      </c>
      <c r="CJ139" s="356"/>
    </row>
  </sheetData>
  <mergeCells count="26">
    <mergeCell ref="CH1:CT1"/>
    <mergeCell ref="D2:I2"/>
    <mergeCell ref="J2:K2"/>
    <mergeCell ref="M2:N2"/>
    <mergeCell ref="O2:P2"/>
    <mergeCell ref="Q2:S2"/>
    <mergeCell ref="AC2:AD2"/>
    <mergeCell ref="AE2:AF2"/>
    <mergeCell ref="AI2:AL2"/>
    <mergeCell ref="AN2:AU2"/>
    <mergeCell ref="B1:I1"/>
    <mergeCell ref="J1:S1"/>
    <mergeCell ref="T1:W1"/>
    <mergeCell ref="X1:AF1"/>
    <mergeCell ref="AG1:BM1"/>
    <mergeCell ref="BN1:CG1"/>
    <mergeCell ref="CI2:CJ2"/>
    <mergeCell ref="CK2:CL2"/>
    <mergeCell ref="CN2:CP2"/>
    <mergeCell ref="CQ2:CT2"/>
    <mergeCell ref="AV2:BE2"/>
    <mergeCell ref="BF2:BH2"/>
    <mergeCell ref="BI2:BL2"/>
    <mergeCell ref="BP2:BY2"/>
    <mergeCell ref="BZ2:CB2"/>
    <mergeCell ref="CD2:CF2"/>
  </mergeCells>
  <dataValidations count="1">
    <dataValidation type="list" allowBlank="1" showInputMessage="1" showErrorMessage="1" sqref="AI4:AI86 AI88:AI634" xr:uid="{63D26BBB-ACEC-4619-8835-CB01D2C1AFC7}">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7">
        <x14:dataValidation type="list" allowBlank="1" showInputMessage="1" showErrorMessage="1" xr:uid="{844DFA65-CC88-490C-83CC-0E6BD6F2E9F0}">
          <x14:formula1>
            <xm:f>Geography!$A$71:$A$73</xm:f>
          </x14:formula1>
          <xm:sqref>AD4:AD86 AD88:AD611</xm:sqref>
        </x14:dataValidation>
        <x14:dataValidation type="list" allowBlank="1" showInputMessage="1" showErrorMessage="1" xr:uid="{3CC319CB-37B1-43EC-BB6B-D09EBCEF8C3E}">
          <x14:formula1>
            <xm:f>'Archaeological Assessment'!$A$19:$A$22</xm:f>
          </x14:formula1>
          <xm:sqref>AJ4:AJ86 AJ88:AJ648</xm:sqref>
        </x14:dataValidation>
        <x14:dataValidation type="list" allowBlank="1" showInputMessage="1" showErrorMessage="1" xr:uid="{931BA636-AAB3-4EFC-A738-28CFE28FB2F9}">
          <x14:formula1>
            <xm:f>'Archaeological Assessment'!$A$11:$A$14</xm:f>
          </x14:formula1>
          <xm:sqref>AH4:AH86 AH88:AH634</xm:sqref>
        </x14:dataValidation>
        <x14:dataValidation type="list" allowBlank="1" showInputMessage="1" showErrorMessage="1" xr:uid="{A093FDE0-6BA4-4F24-A653-C82CB8C6D1F2}">
          <x14:formula1>
            <xm:f>'Archaeological Assessment'!$A$4:$A$8</xm:f>
          </x14:formula1>
          <xm:sqref>AG4:AG86 AG88:AG634</xm:sqref>
        </x14:dataValidation>
        <x14:dataValidation type="list" allowBlank="1" showInputMessage="1" showErrorMessage="1" xr:uid="{5A47FC86-8CAF-46B8-AED9-F969B7740CAA}">
          <x14:formula1>
            <xm:f>'Archaeological Assessment'!$A$249:$A$255</xm:f>
          </x14:formula1>
          <xm:sqref>BC1:BC44 BC46:BC1048576</xm:sqref>
        </x14:dataValidation>
        <x14:dataValidation type="list" allowBlank="1" showInputMessage="1" showErrorMessage="1" xr:uid="{B3C207C2-B2A9-43C9-A0C6-4A880BCB71A3}">
          <x14:formula1>
            <xm:f>'Archaeological Assessment'!$A$119:$A$247</xm:f>
          </x14:formula1>
          <xm:sqref>BA4:BA44 BA46:BA79 BA82:BA85 BA88 BA91:BA106 BA109:BA112 BA115 BA118 BA121 BA124 BA127 BA130 BA133 BA136 BA139</xm:sqref>
        </x14:dataValidation>
        <x14:dataValidation type="list" allowBlank="1" showInputMessage="1" showErrorMessage="1" xr:uid="{8C29BE4D-208B-4183-8F56-497F54750530}">
          <x14:formula1>
            <xm:f>'Archaeological Assessment'!$A$90:$A$104</xm:f>
          </x14:formula1>
          <xm:sqref>AY1:AY44 AY46:AY1048576</xm:sqref>
        </x14:dataValidation>
        <x14:dataValidation type="list" allowBlank="1" showInputMessage="1" showErrorMessage="1" xr:uid="{FB852AA7-3ED4-4FC3-820F-37565E9E71B3}">
          <x14:formula1>
            <xm:f>'Archaeological Assessment'!$A$73:$A$87</xm:f>
          </x14:formula1>
          <xm:sqref>AX1:AX44 AX46:AX1048576</xm:sqref>
        </x14:dataValidation>
        <x14:dataValidation type="list" allowBlank="1" showInputMessage="1" showErrorMessage="1" xr:uid="{6C6C8875-0615-4AB2-BF32-A93B886B5DE9}">
          <x14:formula1>
            <xm:f>'Environment Assessment'!$A$112:$A$120</xm:f>
          </x14:formula1>
          <xm:sqref>CS4:CS474</xm:sqref>
        </x14:dataValidation>
        <x14:dataValidation type="list" allowBlank="1" showInputMessage="1" showErrorMessage="1" xr:uid="{4AD47339-F696-4921-A7E6-C889D69C9855}">
          <x14:formula1>
            <xm:f>Measurements!$A$35:$A$50</xm:f>
          </x14:formula1>
          <xm:sqref>BL4:BL628</xm:sqref>
        </x14:dataValidation>
        <x14:dataValidation type="list" allowBlank="1" showInputMessage="1" showErrorMessage="1" xr:uid="{7A8BE42B-1080-41A1-93B5-5C1F02BD9162}">
          <x14:formula1>
            <xm:f>Measurements!$A$26:$A$33</xm:f>
          </x14:formula1>
          <xm:sqref>BK4:BK628</xm:sqref>
        </x14:dataValidation>
        <x14:dataValidation type="list" allowBlank="1" showInputMessage="1" showErrorMessage="1" xr:uid="{FE1C1E2E-CFC2-4D4C-BD0A-EE59B12FF547}">
          <x14:formula1>
            <xm:f>Measurements!$A$6:$A$24</xm:f>
          </x14:formula1>
          <xm:sqref>BJ4:BJ628</xm:sqref>
        </x14:dataValidation>
        <x14:dataValidation type="list" allowBlank="1" showInputMessage="1" showErrorMessage="1" xr:uid="{51D0EB7A-9B4E-4125-AEAB-9E2DC25AA793}">
          <x14:formula1>
            <xm:f>'Modification and Construction'!$A$28:$A$53</xm:f>
          </x14:formula1>
          <xm:sqref>BH4:BH570</xm:sqref>
        </x14:dataValidation>
        <x14:dataValidation type="list" allowBlank="1" showInputMessage="1" showErrorMessage="1" xr:uid="{6A75CE3B-1294-49FB-BCA5-8F039A557223}">
          <x14:formula1>
            <xm:f>'Modification and Construction'!$A$69:$A$101</xm:f>
          </x14:formula1>
          <xm:sqref>BG4:BG570</xm:sqref>
        </x14:dataValidation>
        <x14:dataValidation type="list" allowBlank="1" showInputMessage="1" showErrorMessage="1" xr:uid="{AF71C574-5E3C-41C0-AE7D-2459D3A3DD11}">
          <x14:formula1>
            <xm:f>'Modification and Construction'!$A$55:$A$67</xm:f>
          </x14:formula1>
          <xm:sqref>BF4:BF570</xm:sqref>
        </x14:dataValidation>
        <x14:dataValidation type="list" allowBlank="1" showInputMessage="1" showErrorMessage="1" xr:uid="{543BB5D2-7B96-4653-982B-59CF8DAAB3A0}">
          <x14:formula1>
            <xm:f>Geography!$A$22:$A$35</xm:f>
          </x14:formula1>
          <xm:sqref>AB4:AB481</xm:sqref>
        </x14:dataValidation>
        <x14:dataValidation type="list" allowBlank="1" showInputMessage="1" showErrorMessage="1" xr:uid="{5E2390F2-7229-4BC7-95B7-0D9217E4DC0A}">
          <x14:formula1>
            <xm:f>Geography!$A$37:$A$64</xm:f>
          </x14:formula1>
          <xm:sqref>Z4:Z503</xm:sqref>
        </x14:dataValidation>
        <x14:dataValidation type="list" allowBlank="1" showInputMessage="1" showErrorMessage="1" xr:uid="{D1B0DA0D-C44F-4738-8652-AA8058BF4161}">
          <x14:formula1>
            <xm:f>Geography!$A$4:$A$20</xm:f>
          </x14:formula1>
          <xm:sqref>X4:X446</xm:sqref>
        </x14:dataValidation>
        <x14:dataValidation type="list" allowBlank="1" showInputMessage="1" showErrorMessage="1" xr:uid="{DC351406-A0E2-4BFA-8412-3B73CCCF46F1}">
          <x14:formula1>
            <xm:f>Geometries!$A$19:$A$23</xm:f>
          </x14:formula1>
          <xm:sqref>W4:W424</xm:sqref>
        </x14:dataValidation>
        <x14:dataValidation type="list" allowBlank="1" showInputMessage="1" showErrorMessage="1" xr:uid="{BAB1619C-285F-493A-8724-9A9FD4C0187D}">
          <x14:formula1>
            <xm:f>Geometries!$A$10:$A$14</xm:f>
          </x14:formula1>
          <xm:sqref>V4:V267</xm:sqref>
        </x14:dataValidation>
        <x14:dataValidation type="list" allowBlank="1" showInputMessage="1" showErrorMessage="1" xr:uid="{5F43E39C-42C6-4A30-9BEE-D09937D95F9D}">
          <x14:formula1>
            <xm:f>Geometries!$A$28:$A$38</xm:f>
          </x14:formula1>
          <xm:sqref>U4:U284</xm:sqref>
        </x14:dataValidation>
        <x14:dataValidation type="list" allowBlank="1" showInputMessage="1" showErrorMessage="1" xr:uid="{32DF67A7-81C6-42E9-BA77-8C76686FA72B}">
          <x14:formula1>
            <xm:f>'Resource Summary'!$A$18:$A$32</xm:f>
          </x14:formula1>
          <xm:sqref>Q4:Q395</xm:sqref>
        </x14:dataValidation>
        <x14:dataValidation type="list" allowBlank="1" showInputMessage="1" showErrorMessage="1" xr:uid="{30D0581C-1613-40E8-ABAB-0111FE9E2491}">
          <x14:formula1>
            <xm:f>'Condition Assessment'!$A$12:$A$18</xm:f>
          </x14:formula1>
          <xm:sqref>BO4:BO634</xm:sqref>
        </x14:dataValidation>
        <x14:dataValidation type="list" allowBlank="1" showInputMessage="1" showErrorMessage="1" xr:uid="{5C921B95-D7C5-4FB5-B4E8-BCDAE97C16E8}">
          <x14:formula1>
            <xm:f>'Condition Assessment'!$A$4:$A$9</xm:f>
          </x14:formula1>
          <xm:sqref>BN4:BN634</xm:sqref>
        </x14:dataValidation>
        <x14:dataValidation type="list" allowBlank="1" showInputMessage="1" showErrorMessage="1" xr:uid="{E0F734AF-9C58-4A29-8740-777481A95A51}">
          <x14:formula1>
            <xm:f>'Resource Summary'!$A$65:$A$70</xm:f>
          </x14:formula1>
          <xm:sqref>M4:M30 M32:M680</xm:sqref>
        </x14:dataValidation>
        <x14:dataValidation type="list" allowBlank="1" showInputMessage="1" showErrorMessage="1" xr:uid="{3C570EA9-BD57-4D68-9FD3-C63C4450D1D1}">
          <x14:formula1>
            <xm:f>'Environment Assessment'!$A$93:$A$99</xm:f>
          </x14:formula1>
          <xm:sqref>CO4:CO569</xm:sqref>
        </x14:dataValidation>
        <x14:dataValidation type="list" allowBlank="1" showInputMessage="1" showErrorMessage="1" xr:uid="{E2C276C8-FC70-44F7-A429-75624246D85C}">
          <x14:formula1>
            <xm:f>'Environment Assessment'!$A$88:$A$91</xm:f>
          </x14:formula1>
          <xm:sqref>CN4:CN569</xm:sqref>
        </x14:dataValidation>
        <x14:dataValidation type="list" allowBlank="1" showInputMessage="1" showErrorMessage="1" xr:uid="{ACCDE37C-9515-4132-ACD4-4CD7CCB34B32}">
          <x14:formula1>
            <xm:f>'Environment Assessment'!$A$47:$A$60</xm:f>
          </x14:formula1>
          <xm:sqref>CM4:CM537</xm:sqref>
        </x14:dataValidation>
        <x14:dataValidation type="list" allowBlank="1" showInputMessage="1" showErrorMessage="1" xr:uid="{6CC4824C-3DE7-4F3A-B4B7-328C5005C635}">
          <x14:formula1>
            <xm:f>'Environment Assessment'!$A$73:$A$84</xm:f>
          </x14:formula1>
          <xm:sqref>CL4:CL413</xm:sqref>
        </x14:dataValidation>
        <x14:dataValidation type="list" allowBlank="1" showInputMessage="1" showErrorMessage="1" xr:uid="{F54C9594-31F3-445E-8303-01F60BCE2B1E}">
          <x14:formula1>
            <xm:f>'Environment Assessment'!$A$62:$A$71</xm:f>
          </x14:formula1>
          <xm:sqref>CK4:CK443</xm:sqref>
        </x14:dataValidation>
        <x14:dataValidation type="list" allowBlank="1" showInputMessage="1" showErrorMessage="1" xr:uid="{103561A2-8703-4332-BB66-0B2435154D63}">
          <x14:formula1>
            <xm:f>'Environment Assessment'!$A$29:$A$41</xm:f>
          </x14:formula1>
          <xm:sqref>CI4:CI623</xm:sqref>
        </x14:dataValidation>
        <x14:dataValidation type="list" allowBlank="1" showInputMessage="1" showErrorMessage="1" xr:uid="{AB5CC420-2C26-4196-9233-363320F7B520}">
          <x14:formula1>
            <xm:f>'Condition Assessment'!$A$272:$A$277</xm:f>
          </x14:formula1>
          <xm:sqref>CF4:CF451</xm:sqref>
        </x14:dataValidation>
        <x14:dataValidation type="list" allowBlank="1" showInputMessage="1" showErrorMessage="1" xr:uid="{D783DD5E-ABD3-4FF5-B059-4D06A18149D1}">
          <x14:formula1>
            <xm:f>'Condition Assessment'!$A$286:$A$335</xm:f>
          </x14:formula1>
          <xm:sqref>CE4:CE451</xm:sqref>
        </x14:dataValidation>
        <x14:dataValidation type="list" allowBlank="1" showInputMessage="1" showErrorMessage="1" xr:uid="{687F7B6C-ED9B-47C0-92D4-A621A1CB6A20}">
          <x14:formula1>
            <xm:f>'Condition Assessment'!$A$281:$A$284</xm:f>
          </x14:formula1>
          <xm:sqref>CD4:CD451</xm:sqref>
        </x14:dataValidation>
        <x14:dataValidation type="list" allowBlank="1" showInputMessage="1" showErrorMessage="1" xr:uid="{6384F3FC-458E-4CFE-93B7-27BD6CCF731B}">
          <x14:formula1>
            <xm:f>'Environment Assessment'!$A$101:$A$104</xm:f>
          </x14:formula1>
          <xm:sqref>CP4:CP569</xm:sqref>
        </x14:dataValidation>
        <x14:dataValidation type="list" allowBlank="1" showInputMessage="1" showErrorMessage="1" xr:uid="{AEDB2CC6-D923-4FFD-8830-F5C659E9E5F2}">
          <x14:formula1>
            <xm:f>'Environment Assessment'!$A$4:$A$27</xm:f>
          </x14:formula1>
          <xm:sqref>CH4:CH425</xm:sqref>
        </x14:dataValidation>
        <x14:dataValidation type="list" allowBlank="1" showInputMessage="1" showErrorMessage="1" xr:uid="{422A4227-3E91-47D3-BBCB-CFE44E23CAFE}">
          <x14:formula1>
            <xm:f>'Resource Summary'!$A$57:$A$62</xm:f>
          </x14:formula1>
          <xm:sqref>P4:P634</xm:sqref>
        </x14:dataValidation>
        <x14:dataValidation type="list" allowBlank="1" showInputMessage="1" showErrorMessage="1" xr:uid="{FE439632-7EA5-4C22-8384-0DDAEB6C702D}">
          <x14:formula1>
            <xm:f>'Resource Summary'!$A$38:$A$53</xm:f>
          </x14:formula1>
          <xm:sqref>O4:O634</xm:sqref>
        </x14:dataValidation>
        <x14:dataValidation type="list" allowBlank="1" showInputMessage="1" showErrorMessage="1" xr:uid="{2DE58F0E-0F56-4519-A2BE-9C342C115CB4}">
          <x14:formula1>
            <xm:f>'Resource Summary'!$A$11:$A$15</xm:f>
          </x14:formula1>
          <xm:sqref>L4:L30 L32:L33 L35:L36 L38:L39 L41:L48 L50:L51 L53:L54 L56:L57 L59:L60 L62:L63 L65:L66 L68:L69 L71:L72 L74:L75 L77:L81 L83:L87 L89:L90 L92:L93 L95:L96 L98:L99 L101:L102 L104:L105 L107:L108 L110:L111 L113:L114 L116:L117 L119:L120 L122:L123 L125:L126 L128:L129 L131:L132 L134:L135 L137:L138 L140:L634</xm:sqref>
        </x14:dataValidation>
        <x14:dataValidation type="list" allowBlank="1" showInputMessage="1" showErrorMessage="1" xr:uid="{66F85582-BA64-4689-9571-F669123E61F2}">
          <x14:formula1>
            <xm:f>'Resource Summary'!$A$6:$A$8</xm:f>
          </x14:formula1>
          <xm:sqref>K4:K30 K32:K33 K35:K36 K38:K634</xm:sqref>
        </x14:dataValidation>
        <x14:dataValidation type="list" allowBlank="1" showInputMessage="1" showErrorMessage="1" xr:uid="{D59D8AA2-7A3A-40C6-BE3C-C57EC5A7B250}">
          <x14:formula1>
            <xm:f>'Archaeological Assessment'!$A$65:$A$70</xm:f>
          </x14:formula1>
          <xm:sqref>AW4:AW11 AW13:AW14 AW16 AW19 AW22 AW25 AW28 AW31 AW34 AW37 AW40 AW43 AW46 AW49 AW52 AW55 AW58 AW61 AW64 AW67 AW70 AW73 AW76 AW79 AW82 AW85 AW88 AW91 AW94 AW97 AW100 AW103 AW106 AW109 AW112 AW115 AW118 AW121 AW124 AW127 AW130 AW133 AW136 AW139</xm:sqref>
        </x14:dataValidation>
        <x14:dataValidation type="list" allowBlank="1" showInputMessage="1" showErrorMessage="1" xr:uid="{D4423F25-83DE-43CB-A2FE-33953B523F4E}">
          <x14:formula1>
            <xm:f>'Archaeological Assessment'!$A$37:$A$62</xm:f>
          </x14:formula1>
          <xm:sqref>AV4:AV11 AV13:AV14 AV16 AV19 AV22 AV25 AV28 AV31 AV34 AV37 AV40 AV43 AV46 AV49 AV52 AV55 AV58 AV61 AV64 AV67 AV70 AV73 AV76 AV79 AV82 AV85 AV88 AV91 AV94 AV97 AV100 AV103 AV106 AV109 AV112 AV115 AV118 AV121 AV124 AV127 AV130 AV133 AV136 AV139</xm:sqref>
        </x14:dataValidation>
        <x14:dataValidation type="list" allowBlank="1" showInputMessage="1" showErrorMessage="1" xr:uid="{6142128A-07FE-4171-A567-381712084317}">
          <x14:formula1>
            <xm:f>Geography!$A$77:$A$84</xm:f>
          </x14:formula1>
          <xm:sqref>AF5:AF6 AF113:AF591 AF110:AF111 AF107:AF108 AF104:AF105 AF101:AF102 AF98:AF99 AF95:AF96 AF92:AF93 AF88:AF90 AF86 AF83:AF84 AF80:AF81 AF77:AF78 AF74:AF75 AF71:AF72 AF68:AF69 AF65:AF66 AF62:AF63 AF59:AF60 AF56:AF57 AF53:AF54 AF50:AF51 AF47:AF48 AF44:AF45 AF41:AF42 AF38:AF39 AF35:AF36 AF32:AF33 AF29:AF30 AF26:AF27 AF23:AF24 AF20:AF21 AF17:AF18 AF14:AF15 AF11:AF12 AF8:AF9</xm:sqref>
        </x14:dataValidation>
        <x14:dataValidation type="list" allowBlank="1" showInputMessage="1" showErrorMessage="1" xr:uid="{2C8DE931-A239-4833-B381-64D3EC5D7FE1}">
          <x14:formula1>
            <xm:f>'Assessment Summary'!$A$6:$A$13</xm:f>
          </x14:formula1>
          <xm:sqref>C5:C6 C8:C9 C11:C12 C14:C15 C17:C18 C20:C21 C23:C24 C26:C27 C29:C30 C32:C33 C35:C36 C38:C39 C41:C42 C44:C45 C47:C48 C50:C51 C53:C54 C56:C57 C59:C60 C62:C63 C65:C66 C68:C69 C71:C72 C74:C75 C77:C78 C80:C81 C83:C84 C86:C87 C89:C90 C92:C93 C95:C96 C98:C99 C101:C102 C104:C105 C107:C108 C110:C111 C113:C114 C116:C117 C119:C120 C122:C123 C125:C126 C128:C129 C131:C132 C134:C135 C137:C138 C140:C654</xm:sqref>
        </x14:dataValidation>
        <x14:dataValidation type="list" allowBlank="1" showInputMessage="1" showErrorMessage="1" xr:uid="{966869D4-00DE-46D6-A07F-D0159B8585BD}">
          <x14:formula1>
            <xm:f>'Assessment Summary'!$A$17:$A$35</xm:f>
          </x14:formula1>
          <xm:sqref>D5:D6 D8:D9 D11:D12 D14:D15 D17:D18 D20:D21 D23:D24 D26:D27 D29:D30 D32:D33 D35:D36 D38:D39 D41:D42 D44:D45 D47:D48 D50:D51 D53:D54 D56:D57 D59:D60 D62:D63 D65:D66 D68:D69 D71:D72 D74:D75 D77:D78 D80:D81 D83:D84 D86:D87 D89:D90 D92:D93 D95:D96 D98:D99 D101:D102 D104:D105 D107:D108 D110:D111 D113:D114 D116:D117 D119:D120 D122:D123 D125:D126 D128:D129 D131:D132 D134:D135 D137:D138 D140:D634</xm:sqref>
        </x14:dataValidation>
        <x14:dataValidation type="list" allowBlank="1" showInputMessage="1" showErrorMessage="1" xr:uid="{CBD76683-07F9-4F6C-A064-39EA9B0FF5FE}">
          <x14:formula1>
            <xm:f>'Condition Assessment'!$A$219:$A$222</xm:f>
          </x14:formula1>
          <xm:sqref>CB106:CB108 CB138 CB140:CB274</xm:sqref>
        </x14:dataValidation>
        <x14:dataValidation type="list" allowBlank="1" showInputMessage="1" showErrorMessage="1" xr:uid="{EDB5E9C6-59D5-439F-878B-E97E08E9B120}">
          <x14:formula1>
            <xm:f>'Condition Assessment'!$A$48:$A$72</xm:f>
          </x14:formula1>
          <xm:sqref>BZ9 BZ6 BZ12 BZ15 BZ18 BZ21 BZ24 BZ27 BZ30 BZ33 BZ36 BZ39 BZ42 BZ45 BZ48 BZ51 BZ54 BZ57 BZ60 BZ63 BZ66 BZ69 BZ72 BZ75 BZ78 BZ81 BZ84 BZ87 BZ90 BZ93 BZ96 BZ99 BZ102 BZ105 BZ108 BZ111 BZ114 BZ117 BZ120 BZ123 BZ126 BZ129 BP4:BP667 BZ132 BZ135 BZ138 BZ140:BZ634</xm:sqref>
        </x14:dataValidation>
        <x14:dataValidation type="list" allowBlank="1" showInputMessage="1" showErrorMessage="1" xr:uid="{42CD8DA5-4791-4AE9-9F7C-12C5F0CF1385}">
          <x14:formula1>
            <xm:f>'Condition Assessment'!$A$211:$A$216</xm:f>
          </x14:formula1>
          <xm:sqref>BS633:BS634 BU633:BV634 BR4:BR634 BW138:BW634</xm:sqref>
        </x14:dataValidation>
        <x14:dataValidation type="list" allowBlank="1" showInputMessage="1" showErrorMessage="1" xr:uid="{60396ED3-EF77-4885-9C4D-D9B54CE21071}">
          <x14:formula1>
            <xm:f>'Environment Assessment'!$A$112:$A$119</xm:f>
          </x14:formula1>
          <xm:sqref>CS475:CS634</xm:sqref>
        </x14:dataValidation>
        <x14:dataValidation type="list" allowBlank="1" showInputMessage="1" showErrorMessage="1" xr:uid="{7069C802-3B9C-47FA-9149-3DFB8A3B1F77}">
          <x14:formula1>
            <xm:f>'Environment Assessment'!$A$93:$A$98</xm:f>
          </x14:formula1>
          <xm:sqref>CO570:CP634</xm:sqref>
        </x14:dataValidation>
        <x14:dataValidation type="list" allowBlank="1" showInputMessage="1" showErrorMessage="1" xr:uid="{2D49CE71-2654-44A5-8C01-D0833948FC90}">
          <x14:formula1>
            <xm:f>'Environment Assessment'!$A$88:$A$90</xm:f>
          </x14:formula1>
          <xm:sqref>CN570:CN634</xm:sqref>
        </x14:dataValidation>
        <x14:dataValidation type="list" allowBlank="1" showInputMessage="1" showErrorMessage="1" xr:uid="{29B2254A-E4EC-4269-B78D-C138732A87A9}">
          <x14:formula1>
            <xm:f>'Environment Assessment'!$A$47:$A$59</xm:f>
          </x14:formula1>
          <xm:sqref>CM538:CM634</xm:sqref>
        </x14:dataValidation>
        <x14:dataValidation type="list" allowBlank="1" showInputMessage="1" showErrorMessage="1" xr:uid="{3A3D11DE-6522-4B83-BD9C-1E2963E4178D}">
          <x14:formula1>
            <xm:f>'Environment Assessment'!$A$73:$A$82</xm:f>
          </x14:formula1>
          <xm:sqref>CL414:CL634</xm:sqref>
        </x14:dataValidation>
        <x14:dataValidation type="list" allowBlank="1" showInputMessage="1" showErrorMessage="1" xr:uid="{2A944CD0-22D3-40D5-B3A3-8C88049633D8}">
          <x14:formula1>
            <xm:f>'Environment Assessment'!$A$62:$A$70</xm:f>
          </x14:formula1>
          <xm:sqref>CK444:CK634</xm:sqref>
        </x14:dataValidation>
        <x14:dataValidation type="list" allowBlank="1" showInputMessage="1" showErrorMessage="1" xr:uid="{90C499E0-907B-462B-948C-FCFE57E79E73}">
          <x14:formula1>
            <xm:f>'Environment Assessment'!$A$29:$A$40</xm:f>
          </x14:formula1>
          <xm:sqref>CI624:CI634</xm:sqref>
        </x14:dataValidation>
        <x14:dataValidation type="list" allowBlank="1" showInputMessage="1" showErrorMessage="1" xr:uid="{7D88005D-B6AD-4DDB-82D1-D743812CCC9D}">
          <x14:formula1>
            <xm:f>'Environment Assessment'!$A$4:$A$26</xm:f>
          </x14:formula1>
          <xm:sqref>CH426:CH634</xm:sqref>
        </x14:dataValidation>
        <x14:dataValidation type="list" allowBlank="1" showInputMessage="1" showErrorMessage="1" xr:uid="{6A35732F-3C9F-4C67-94C1-211DA69CC991}">
          <x14:formula1>
            <xm:f>'Condition Assessment'!$A$143:$A$208</xm:f>
          </x14:formula1>
          <xm:sqref>CA9 CA6 CA12 CA15 CA18 CA21 CA24 CA27 CA30 CA33 CA36 CA39 CA42 CA45 CA48 CA51 CA54 CA57 CA60 CA63 CA66 CA69 CA72 CA75 CA78 CA81 CA84 CA87 CA90 CA93 CA96 CA99 CA102 CA105:CA108 CA111 CA114 CA117 CA120 CA123 CA126 CA129 BQ4:BQ648 CA132 CA135 CA138 CA140:CA274</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101"/>
  <sheetViews>
    <sheetView workbookViewId="0">
      <pane xSplit="1" topLeftCell="B1" activePane="topRight" state="frozen"/>
      <selection pane="topRight" activeCell="C2" sqref="C2"/>
    </sheetView>
  </sheetViews>
  <sheetFormatPr defaultColWidth="11.26953125" defaultRowHeight="15" customHeight="1"/>
  <cols>
    <col min="1" max="1" width="62" customWidth="1"/>
    <col min="2" max="2" width="42.1796875" customWidth="1"/>
    <col min="3" max="3" width="67.453125" customWidth="1"/>
    <col min="4" max="4" width="81.1796875" customWidth="1"/>
    <col min="5" max="5" width="39.54296875" customWidth="1"/>
    <col min="6" max="26" width="10.54296875" customWidth="1"/>
  </cols>
  <sheetData>
    <row r="1" spans="1:7" ht="15.75" customHeight="1">
      <c r="A1" s="1" t="s">
        <v>4105</v>
      </c>
      <c r="B1" s="47" t="s">
        <v>4106</v>
      </c>
      <c r="E1" s="5" t="s">
        <v>315</v>
      </c>
      <c r="F1" s="79" t="s">
        <v>3</v>
      </c>
      <c r="G1" s="7" t="s">
        <v>112</v>
      </c>
    </row>
    <row r="2" spans="1:7" ht="15.75" customHeight="1"/>
    <row r="3" spans="1:7" ht="15.75" customHeight="1">
      <c r="A3" s="1" t="s">
        <v>4513</v>
      </c>
      <c r="B3" s="47" t="s">
        <v>4514</v>
      </c>
      <c r="C3" s="2" t="s">
        <v>4515</v>
      </c>
      <c r="D3" s="148"/>
    </row>
    <row r="4" spans="1:7" ht="15.75" customHeight="1">
      <c r="A4" s="13" t="s">
        <v>4516</v>
      </c>
      <c r="B4" s="30" t="s">
        <v>4517</v>
      </c>
      <c r="C4" s="22"/>
      <c r="D4" s="22"/>
    </row>
    <row r="5" spans="1:7" ht="15.75" customHeight="1">
      <c r="A5" s="13" t="s">
        <v>4518</v>
      </c>
      <c r="B5" s="30" t="s">
        <v>4519</v>
      </c>
      <c r="C5" s="22"/>
      <c r="D5" s="22"/>
    </row>
    <row r="6" spans="1:7" ht="15.75" customHeight="1">
      <c r="A6" s="13" t="s">
        <v>4520</v>
      </c>
      <c r="B6" s="30" t="s">
        <v>4521</v>
      </c>
      <c r="C6" s="22"/>
      <c r="D6" s="22"/>
    </row>
    <row r="7" spans="1:7" ht="15.75" customHeight="1">
      <c r="A7" s="13" t="s">
        <v>4522</v>
      </c>
      <c r="B7" s="30" t="s">
        <v>4523</v>
      </c>
      <c r="C7" s="24"/>
      <c r="D7" s="86"/>
    </row>
    <row r="8" spans="1:7" ht="15.75" customHeight="1">
      <c r="A8" s="13" t="s">
        <v>4524</v>
      </c>
      <c r="B8" s="111"/>
      <c r="C8" s="24"/>
      <c r="D8" s="86"/>
    </row>
    <row r="9" spans="1:7" ht="15.75" customHeight="1">
      <c r="A9" s="13" t="s">
        <v>4525</v>
      </c>
      <c r="B9" s="30" t="s">
        <v>4525</v>
      </c>
      <c r="C9" s="24"/>
      <c r="D9" s="86"/>
    </row>
    <row r="10" spans="1:7" ht="15.75" customHeight="1">
      <c r="A10" s="13" t="s">
        <v>4526</v>
      </c>
      <c r="B10" s="30" t="s">
        <v>4526</v>
      </c>
      <c r="C10" s="24"/>
      <c r="D10" s="86"/>
    </row>
    <row r="11" spans="1:7" ht="15.75" customHeight="1">
      <c r="A11" s="13" t="s">
        <v>4527</v>
      </c>
      <c r="B11" s="111"/>
      <c r="C11" s="24"/>
      <c r="D11" s="86"/>
    </row>
    <row r="12" spans="1:7" ht="15.75" customHeight="1">
      <c r="A12" s="13" t="s">
        <v>4528</v>
      </c>
      <c r="B12" s="111"/>
      <c r="C12" s="24"/>
      <c r="D12" s="86"/>
    </row>
    <row r="13" spans="1:7" ht="15.75" customHeight="1">
      <c r="A13" s="13" t="s">
        <v>4529</v>
      </c>
      <c r="B13" s="30" t="s">
        <v>4530</v>
      </c>
      <c r="C13" s="24"/>
      <c r="D13" s="86"/>
    </row>
    <row r="14" spans="1:7" ht="15.75" customHeight="1">
      <c r="A14" s="327" t="s">
        <v>257</v>
      </c>
      <c r="B14" s="53" t="s">
        <v>2156</v>
      </c>
      <c r="C14" s="21"/>
      <c r="D14" s="221"/>
      <c r="E14" s="53" t="s">
        <v>2156</v>
      </c>
      <c r="F14" s="79" t="s">
        <v>584</v>
      </c>
      <c r="G14" s="152" t="s">
        <v>458</v>
      </c>
    </row>
    <row r="15" spans="1:7" ht="15.75" customHeight="1"/>
    <row r="16" spans="1:7" ht="15.75" customHeight="1">
      <c r="A16" s="1" t="s">
        <v>4531</v>
      </c>
      <c r="B16" s="47" t="s">
        <v>4532</v>
      </c>
      <c r="C16" s="2" t="s">
        <v>4533</v>
      </c>
      <c r="D16" s="59"/>
    </row>
    <row r="18" spans="1:7" ht="15.75" customHeight="1">
      <c r="A18" s="1" t="s">
        <v>4534</v>
      </c>
      <c r="B18" s="47" t="s">
        <v>4535</v>
      </c>
      <c r="C18" s="2" t="s">
        <v>4536</v>
      </c>
      <c r="D18" s="148"/>
    </row>
    <row r="19" spans="1:7" ht="15.75" customHeight="1">
      <c r="A19" s="13" t="s">
        <v>2042</v>
      </c>
      <c r="B19" s="36" t="s">
        <v>2042</v>
      </c>
      <c r="C19" s="22"/>
      <c r="D19" s="22"/>
    </row>
    <row r="20" spans="1:7" ht="15.75" customHeight="1">
      <c r="A20" s="13" t="s">
        <v>4537</v>
      </c>
      <c r="B20" s="30" t="s">
        <v>4537</v>
      </c>
      <c r="C20" s="22"/>
      <c r="D20" s="22"/>
    </row>
    <row r="21" spans="1:7" ht="15.75" customHeight="1">
      <c r="A21" s="13" t="s">
        <v>4538</v>
      </c>
      <c r="B21" s="30" t="s">
        <v>4538</v>
      </c>
      <c r="C21" s="24"/>
      <c r="D21" s="86"/>
    </row>
    <row r="22" spans="1:7" ht="15.75" customHeight="1">
      <c r="A22" s="13" t="s">
        <v>4539</v>
      </c>
      <c r="B22" s="30" t="s">
        <v>4539</v>
      </c>
      <c r="C22" s="24"/>
      <c r="D22" s="86"/>
    </row>
    <row r="23" spans="1:7" ht="15.75" customHeight="1">
      <c r="A23" s="13" t="s">
        <v>263</v>
      </c>
      <c r="B23" s="53" t="s">
        <v>2156</v>
      </c>
      <c r="C23" s="22"/>
      <c r="D23" s="22"/>
      <c r="E23" s="53" t="s">
        <v>2156</v>
      </c>
      <c r="F23" s="79" t="s">
        <v>777</v>
      </c>
      <c r="G23" s="64" t="s">
        <v>267</v>
      </c>
    </row>
    <row r="24" spans="1:7" ht="15.75" customHeight="1">
      <c r="A24" s="13" t="s">
        <v>257</v>
      </c>
      <c r="B24" s="33" t="s">
        <v>259</v>
      </c>
      <c r="C24" s="21"/>
      <c r="D24" s="221"/>
      <c r="E24" s="33" t="s">
        <v>259</v>
      </c>
      <c r="F24" s="79" t="s">
        <v>777</v>
      </c>
      <c r="G24" s="152" t="s">
        <v>458</v>
      </c>
    </row>
    <row r="25" spans="1:7" ht="15.75" customHeight="1"/>
    <row r="26" spans="1:7" ht="15.75" customHeight="1">
      <c r="A26" s="1" t="s">
        <v>4540</v>
      </c>
      <c r="B26" s="47" t="s">
        <v>4541</v>
      </c>
      <c r="C26" s="2" t="s">
        <v>4542</v>
      </c>
      <c r="D26" s="59"/>
    </row>
    <row r="27" spans="1:7" ht="15.75" customHeight="1">
      <c r="B27" s="259"/>
    </row>
    <row r="28" spans="1:7" ht="15.75" customHeight="1">
      <c r="A28" s="1" t="s">
        <v>4543</v>
      </c>
      <c r="B28" s="47" t="s">
        <v>4544</v>
      </c>
    </row>
    <row r="29" spans="1:7" ht="15.75" customHeight="1">
      <c r="B29" s="259"/>
    </row>
    <row r="30" spans="1:7" ht="15.75" customHeight="1">
      <c r="A30" s="1" t="s">
        <v>4545</v>
      </c>
      <c r="B30" s="47" t="s">
        <v>4546</v>
      </c>
      <c r="C30" s="2" t="s">
        <v>4547</v>
      </c>
      <c r="D30" s="148"/>
    </row>
    <row r="31" spans="1:7" ht="15.75" customHeight="1">
      <c r="A31" s="13" t="s">
        <v>263</v>
      </c>
      <c r="B31" s="53" t="s">
        <v>2156</v>
      </c>
      <c r="C31" s="22"/>
      <c r="D31" s="22"/>
      <c r="E31" s="53" t="s">
        <v>2156</v>
      </c>
      <c r="F31" s="79" t="s">
        <v>584</v>
      </c>
      <c r="G31" s="64" t="s">
        <v>267</v>
      </c>
    </row>
    <row r="32" spans="1:7" ht="15.75" customHeight="1">
      <c r="A32" s="13" t="s">
        <v>257</v>
      </c>
      <c r="B32" s="33" t="s">
        <v>259</v>
      </c>
      <c r="C32" s="21"/>
      <c r="D32" s="221"/>
      <c r="E32" s="33" t="s">
        <v>259</v>
      </c>
      <c r="F32" s="79" t="s">
        <v>584</v>
      </c>
      <c r="G32" s="152" t="s">
        <v>458</v>
      </c>
    </row>
    <row r="33" spans="1:4" ht="15.75" customHeight="1">
      <c r="A33" s="13" t="s">
        <v>4548</v>
      </c>
      <c r="B33" s="36" t="s">
        <v>4548</v>
      </c>
      <c r="C33" s="22"/>
      <c r="D33" s="22"/>
    </row>
    <row r="34" spans="1:4" ht="15.75" customHeight="1">
      <c r="A34" s="13" t="s">
        <v>4549</v>
      </c>
      <c r="B34" s="30" t="s">
        <v>4549</v>
      </c>
      <c r="C34" s="22"/>
      <c r="D34" s="22"/>
    </row>
    <row r="35" spans="1:4" ht="15.75" customHeight="1"/>
    <row r="36" spans="1:4" ht="15.75" customHeight="1">
      <c r="A36" s="1" t="s">
        <v>4550</v>
      </c>
      <c r="B36" s="47" t="s">
        <v>4551</v>
      </c>
      <c r="C36" s="82" t="s">
        <v>8</v>
      </c>
      <c r="D36" s="147" t="s">
        <v>2057</v>
      </c>
    </row>
    <row r="37" spans="1:4" ht="15.75" customHeight="1">
      <c r="A37" s="13" t="s">
        <v>4552</v>
      </c>
      <c r="B37" s="30" t="s">
        <v>4553</v>
      </c>
      <c r="C37" s="13" t="s">
        <v>4554</v>
      </c>
      <c r="D37" s="59"/>
    </row>
    <row r="38" spans="1:4" ht="15.75" customHeight="1">
      <c r="A38" s="13" t="s">
        <v>4555</v>
      </c>
      <c r="B38" s="30" t="s">
        <v>4556</v>
      </c>
      <c r="C38" s="13" t="s">
        <v>4557</v>
      </c>
      <c r="D38" s="59"/>
    </row>
    <row r="39" spans="1:4" ht="15.75" customHeight="1">
      <c r="A39" s="13" t="s">
        <v>4558</v>
      </c>
      <c r="B39" s="30" t="s">
        <v>4559</v>
      </c>
      <c r="C39" s="13" t="s">
        <v>4560</v>
      </c>
      <c r="D39" s="59"/>
    </row>
    <row r="40" spans="1:4" ht="15.75" customHeight="1">
      <c r="A40" s="328" t="s">
        <v>4561</v>
      </c>
      <c r="B40" s="328" t="s">
        <v>4561</v>
      </c>
      <c r="C40" s="272" t="s">
        <v>4297</v>
      </c>
      <c r="D40" s="272" t="s">
        <v>4297</v>
      </c>
    </row>
    <row r="41" spans="1:4" ht="15.75" customHeight="1">
      <c r="A41" s="328" t="s">
        <v>4562</v>
      </c>
      <c r="B41" s="328" t="s">
        <v>4562</v>
      </c>
      <c r="C41" s="13" t="s">
        <v>4563</v>
      </c>
      <c r="D41" s="59"/>
    </row>
    <row r="42" spans="1:4" ht="15.75" customHeight="1">
      <c r="A42" s="328" t="s">
        <v>4564</v>
      </c>
      <c r="B42" s="328" t="s">
        <v>4564</v>
      </c>
      <c r="C42" s="272" t="s">
        <v>4297</v>
      </c>
      <c r="D42" s="272" t="s">
        <v>4297</v>
      </c>
    </row>
    <row r="43" spans="1:4" ht="15.75" customHeight="1">
      <c r="A43" s="328" t="s">
        <v>4565</v>
      </c>
      <c r="B43" s="328" t="s">
        <v>4565</v>
      </c>
      <c r="C43" s="272" t="s">
        <v>4297</v>
      </c>
      <c r="D43" s="272" t="s">
        <v>4297</v>
      </c>
    </row>
    <row r="44" spans="1:4" ht="15.75" customHeight="1">
      <c r="A44" s="328" t="s">
        <v>4566</v>
      </c>
      <c r="B44" s="328" t="s">
        <v>4566</v>
      </c>
      <c r="C44" s="272" t="s">
        <v>4297</v>
      </c>
      <c r="D44" s="272" t="s">
        <v>4297</v>
      </c>
    </row>
    <row r="45" spans="1:4" ht="15.75" customHeight="1">
      <c r="A45" s="329" t="s">
        <v>4567</v>
      </c>
      <c r="B45" s="329" t="s">
        <v>4567</v>
      </c>
      <c r="C45" s="272" t="s">
        <v>4297</v>
      </c>
      <c r="D45" s="272" t="s">
        <v>4297</v>
      </c>
    </row>
    <row r="46" spans="1:4" ht="15.75" customHeight="1">
      <c r="A46" s="328" t="s">
        <v>4568</v>
      </c>
      <c r="B46" s="328" t="s">
        <v>4568</v>
      </c>
      <c r="C46" s="13" t="s">
        <v>4569</v>
      </c>
      <c r="D46" s="59"/>
    </row>
    <row r="47" spans="1:4" ht="15.75" customHeight="1">
      <c r="A47" s="329" t="s">
        <v>4570</v>
      </c>
      <c r="B47" s="329" t="s">
        <v>4570</v>
      </c>
      <c r="C47" s="272" t="s">
        <v>4297</v>
      </c>
      <c r="D47" s="272" t="s">
        <v>4297</v>
      </c>
    </row>
    <row r="48" spans="1:4" ht="15.75" customHeight="1">
      <c r="A48" s="329" t="s">
        <v>4571</v>
      </c>
      <c r="B48" s="329" t="s">
        <v>4571</v>
      </c>
      <c r="C48" s="272" t="s">
        <v>4297</v>
      </c>
      <c r="D48" s="272" t="s">
        <v>4297</v>
      </c>
    </row>
    <row r="49" spans="1:4" ht="15.75" customHeight="1">
      <c r="A49" s="329" t="s">
        <v>4572</v>
      </c>
      <c r="B49" s="329" t="s">
        <v>4572</v>
      </c>
      <c r="C49" s="272" t="s">
        <v>4297</v>
      </c>
      <c r="D49" s="272" t="s">
        <v>4297</v>
      </c>
    </row>
    <row r="50" spans="1:4" ht="15.75" customHeight="1">
      <c r="A50" s="329" t="s">
        <v>4573</v>
      </c>
      <c r="B50" s="329" t="s">
        <v>4573</v>
      </c>
      <c r="C50" s="272" t="s">
        <v>4297</v>
      </c>
      <c r="D50" s="272" t="s">
        <v>4297</v>
      </c>
    </row>
    <row r="51" spans="1:4" ht="15.75" customHeight="1">
      <c r="A51" s="329" t="s">
        <v>4574</v>
      </c>
      <c r="B51" s="329" t="s">
        <v>4574</v>
      </c>
      <c r="C51" s="13" t="s">
        <v>4575</v>
      </c>
      <c r="D51" s="59"/>
    </row>
    <row r="52" spans="1:4" ht="15.75" customHeight="1">
      <c r="A52" s="329" t="s">
        <v>4576</v>
      </c>
      <c r="B52" s="329" t="s">
        <v>4576</v>
      </c>
      <c r="C52" s="272" t="s">
        <v>4297</v>
      </c>
      <c r="D52" s="272" t="s">
        <v>4297</v>
      </c>
    </row>
    <row r="53" spans="1:4" ht="15.75" customHeight="1">
      <c r="A53" s="329" t="s">
        <v>4577</v>
      </c>
      <c r="B53" s="329" t="s">
        <v>4577</v>
      </c>
      <c r="C53" s="13" t="s">
        <v>4578</v>
      </c>
      <c r="D53" s="59"/>
    </row>
    <row r="54" spans="1:4" ht="15.75" customHeight="1">
      <c r="A54" s="329" t="s">
        <v>4579</v>
      </c>
      <c r="B54" s="329" t="s">
        <v>4579</v>
      </c>
      <c r="C54" s="272" t="s">
        <v>4297</v>
      </c>
      <c r="D54" s="272" t="s">
        <v>4297</v>
      </c>
    </row>
    <row r="55" spans="1:4" ht="15.75" customHeight="1">
      <c r="A55" s="329" t="s">
        <v>4580</v>
      </c>
      <c r="B55" s="329" t="s">
        <v>4580</v>
      </c>
      <c r="C55" s="272" t="s">
        <v>4297</v>
      </c>
      <c r="D55" s="272" t="s">
        <v>4297</v>
      </c>
    </row>
    <row r="56" spans="1:4" ht="15.75" customHeight="1">
      <c r="A56" s="329" t="s">
        <v>4581</v>
      </c>
      <c r="B56" s="329" t="s">
        <v>4581</v>
      </c>
      <c r="C56" s="13" t="s">
        <v>4582</v>
      </c>
      <c r="D56" s="59"/>
    </row>
    <row r="57" spans="1:4" ht="15.75" customHeight="1">
      <c r="A57" s="329" t="s">
        <v>4583</v>
      </c>
      <c r="B57" s="329" t="s">
        <v>4583</v>
      </c>
      <c r="C57" s="272" t="s">
        <v>4297</v>
      </c>
      <c r="D57" s="272" t="s">
        <v>4297</v>
      </c>
    </row>
    <row r="58" spans="1:4" ht="15.75" customHeight="1">
      <c r="A58" s="329" t="s">
        <v>4584</v>
      </c>
      <c r="B58" s="329" t="s">
        <v>4584</v>
      </c>
      <c r="C58" s="13" t="s">
        <v>4585</v>
      </c>
      <c r="D58" s="59"/>
    </row>
    <row r="59" spans="1:4" ht="15.75" customHeight="1">
      <c r="A59" s="329" t="s">
        <v>4586</v>
      </c>
      <c r="B59" s="329" t="s">
        <v>4586</v>
      </c>
      <c r="C59" s="13" t="s">
        <v>4587</v>
      </c>
      <c r="D59" s="59"/>
    </row>
    <row r="60" spans="1:4" ht="15.75" customHeight="1">
      <c r="A60" s="329" t="s">
        <v>4588</v>
      </c>
      <c r="B60" s="329" t="s">
        <v>4588</v>
      </c>
      <c r="C60" s="13" t="s">
        <v>4589</v>
      </c>
      <c r="D60" s="59"/>
    </row>
    <row r="61" spans="1:4" ht="15.75" customHeight="1">
      <c r="A61" s="329" t="s">
        <v>4590</v>
      </c>
      <c r="B61" s="329" t="s">
        <v>4590</v>
      </c>
      <c r="C61" s="272" t="s">
        <v>4297</v>
      </c>
      <c r="D61" s="272" t="s">
        <v>4297</v>
      </c>
    </row>
    <row r="62" spans="1:4" ht="15.75" customHeight="1">
      <c r="A62" s="329" t="s">
        <v>4591</v>
      </c>
      <c r="B62" s="329" t="s">
        <v>4591</v>
      </c>
      <c r="C62" s="13" t="s">
        <v>4592</v>
      </c>
      <c r="D62" s="59"/>
    </row>
    <row r="63" spans="1:4" ht="15.75" customHeight="1">
      <c r="A63" s="329" t="s">
        <v>4593</v>
      </c>
      <c r="B63" s="329" t="s">
        <v>4593</v>
      </c>
      <c r="C63" s="13" t="s">
        <v>4594</v>
      </c>
      <c r="D63" s="59"/>
    </row>
    <row r="64" spans="1:4" ht="15.75" customHeight="1">
      <c r="A64" s="329" t="s">
        <v>4595</v>
      </c>
      <c r="B64" s="329" t="s">
        <v>4595</v>
      </c>
      <c r="C64" s="272" t="s">
        <v>4297</v>
      </c>
      <c r="D64" s="272" t="s">
        <v>4297</v>
      </c>
    </row>
    <row r="65" spans="1:4" ht="15.75" customHeight="1">
      <c r="A65" s="329" t="s">
        <v>4596</v>
      </c>
      <c r="B65" s="329" t="s">
        <v>4596</v>
      </c>
      <c r="C65" s="13" t="s">
        <v>4597</v>
      </c>
      <c r="D65" s="59"/>
    </row>
    <row r="66" spans="1:4" ht="15.75" customHeight="1">
      <c r="A66" s="329" t="s">
        <v>4598</v>
      </c>
      <c r="B66" s="329" t="s">
        <v>4598</v>
      </c>
      <c r="C66" s="272" t="s">
        <v>4297</v>
      </c>
      <c r="D66" s="272" t="s">
        <v>4297</v>
      </c>
    </row>
    <row r="67" spans="1:4" ht="15.75" customHeight="1">
      <c r="A67" s="329" t="s">
        <v>4599</v>
      </c>
      <c r="B67" s="329" t="s">
        <v>4599</v>
      </c>
      <c r="C67" s="13" t="s">
        <v>4600</v>
      </c>
      <c r="D67" s="59"/>
    </row>
    <row r="68" spans="1:4" ht="15.75" customHeight="1">
      <c r="A68" s="329" t="s">
        <v>4601</v>
      </c>
      <c r="B68" s="329" t="s">
        <v>4601</v>
      </c>
      <c r="C68" s="272" t="s">
        <v>4297</v>
      </c>
      <c r="D68" s="272" t="s">
        <v>4297</v>
      </c>
    </row>
    <row r="69" spans="1:4" ht="15.75" customHeight="1">
      <c r="A69" s="329" t="s">
        <v>4602</v>
      </c>
      <c r="B69" s="329" t="s">
        <v>4602</v>
      </c>
      <c r="C69" s="272" t="s">
        <v>4297</v>
      </c>
      <c r="D69" s="272" t="s">
        <v>4297</v>
      </c>
    </row>
    <row r="70" spans="1:4" ht="15.75" customHeight="1">
      <c r="A70" s="329" t="s">
        <v>4603</v>
      </c>
      <c r="B70" s="329" t="s">
        <v>4603</v>
      </c>
      <c r="C70" s="13" t="s">
        <v>4604</v>
      </c>
      <c r="D70" s="59"/>
    </row>
    <row r="71" spans="1:4" ht="15.75" customHeight="1">
      <c r="A71" s="329" t="s">
        <v>4605</v>
      </c>
      <c r="B71" s="329" t="s">
        <v>4605</v>
      </c>
      <c r="C71" s="272" t="s">
        <v>4297</v>
      </c>
      <c r="D71" s="272" t="s">
        <v>4297</v>
      </c>
    </row>
    <row r="72" spans="1:4" ht="15.75" customHeight="1">
      <c r="A72" s="329" t="s">
        <v>4606</v>
      </c>
      <c r="B72" s="329" t="s">
        <v>4606</v>
      </c>
      <c r="C72" s="272" t="s">
        <v>4297</v>
      </c>
      <c r="D72" s="272" t="s">
        <v>4297</v>
      </c>
    </row>
    <row r="73" spans="1:4" ht="15.75" customHeight="1">
      <c r="A73" s="329" t="s">
        <v>4607</v>
      </c>
      <c r="B73" s="329" t="s">
        <v>4607</v>
      </c>
      <c r="C73" s="272" t="s">
        <v>4297</v>
      </c>
      <c r="D73" s="272" t="s">
        <v>4297</v>
      </c>
    </row>
    <row r="74" spans="1:4" ht="15.75" customHeight="1">
      <c r="A74" s="329" t="s">
        <v>4608</v>
      </c>
      <c r="B74" s="329" t="s">
        <v>4608</v>
      </c>
      <c r="C74" s="13" t="s">
        <v>4609</v>
      </c>
      <c r="D74" s="59"/>
    </row>
    <row r="75" spans="1:4" ht="15.75" customHeight="1">
      <c r="A75" s="329" t="s">
        <v>4610</v>
      </c>
      <c r="B75" s="329" t="s">
        <v>4610</v>
      </c>
      <c r="C75" s="272" t="s">
        <v>4297</v>
      </c>
      <c r="D75" s="272" t="s">
        <v>4297</v>
      </c>
    </row>
    <row r="76" spans="1:4" ht="15.75" customHeight="1">
      <c r="A76" s="329" t="s">
        <v>4611</v>
      </c>
      <c r="B76" s="329" t="s">
        <v>4611</v>
      </c>
      <c r="C76" s="13" t="s">
        <v>4612</v>
      </c>
      <c r="D76" s="59"/>
    </row>
    <row r="77" spans="1:4" ht="15.75" customHeight="1">
      <c r="A77" s="329" t="s">
        <v>4613</v>
      </c>
      <c r="B77" s="329" t="s">
        <v>4613</v>
      </c>
      <c r="C77" s="272" t="s">
        <v>4297</v>
      </c>
      <c r="D77" s="272" t="s">
        <v>4297</v>
      </c>
    </row>
    <row r="78" spans="1:4" ht="15.75" customHeight="1">
      <c r="A78" s="329" t="s">
        <v>4614</v>
      </c>
      <c r="B78" s="329" t="s">
        <v>4614</v>
      </c>
      <c r="C78" s="13" t="s">
        <v>4615</v>
      </c>
      <c r="D78" s="59"/>
    </row>
    <row r="79" spans="1:4" ht="15.75" customHeight="1">
      <c r="A79" s="329" t="s">
        <v>4616</v>
      </c>
      <c r="B79" s="329" t="s">
        <v>4616</v>
      </c>
      <c r="C79" s="272" t="s">
        <v>4297</v>
      </c>
      <c r="D79" s="272" t="s">
        <v>4297</v>
      </c>
    </row>
    <row r="80" spans="1:4" ht="15.75" customHeight="1">
      <c r="A80" s="329" t="s">
        <v>4617</v>
      </c>
      <c r="B80" s="329" t="s">
        <v>4617</v>
      </c>
      <c r="C80" s="13" t="s">
        <v>4618</v>
      </c>
      <c r="D80" s="59"/>
    </row>
    <row r="81" spans="1:4" ht="15.75" customHeight="1">
      <c r="A81" s="329" t="s">
        <v>4619</v>
      </c>
      <c r="B81" s="329" t="s">
        <v>4619</v>
      </c>
      <c r="C81" s="272" t="s">
        <v>4297</v>
      </c>
      <c r="D81" s="272" t="s">
        <v>4297</v>
      </c>
    </row>
    <row r="82" spans="1:4" ht="15.75" customHeight="1">
      <c r="A82" s="329" t="s">
        <v>4620</v>
      </c>
      <c r="B82" s="329" t="s">
        <v>4620</v>
      </c>
      <c r="C82" s="272" t="s">
        <v>4297</v>
      </c>
      <c r="D82" s="272" t="s">
        <v>4297</v>
      </c>
    </row>
    <row r="83" spans="1:4" ht="15.75" customHeight="1">
      <c r="A83" s="329" t="s">
        <v>4621</v>
      </c>
      <c r="B83" s="329" t="s">
        <v>4621</v>
      </c>
      <c r="C83" s="13" t="s">
        <v>4622</v>
      </c>
      <c r="D83" s="59"/>
    </row>
    <row r="84" spans="1:4" ht="15.75" customHeight="1">
      <c r="A84" s="329" t="s">
        <v>4623</v>
      </c>
      <c r="B84" s="329" t="s">
        <v>4623</v>
      </c>
      <c r="C84" s="272" t="s">
        <v>4297</v>
      </c>
      <c r="D84" s="272" t="s">
        <v>4297</v>
      </c>
    </row>
    <row r="85" spans="1:4" ht="15.75" customHeight="1">
      <c r="A85" s="329" t="s">
        <v>4624</v>
      </c>
      <c r="B85" s="329" t="s">
        <v>4624</v>
      </c>
      <c r="C85" s="13" t="s">
        <v>4625</v>
      </c>
      <c r="D85" s="59"/>
    </row>
    <row r="86" spans="1:4" ht="15.75" customHeight="1">
      <c r="A86" s="329" t="s">
        <v>4626</v>
      </c>
      <c r="B86" s="329" t="s">
        <v>4626</v>
      </c>
      <c r="C86" s="272" t="s">
        <v>4297</v>
      </c>
      <c r="D86" s="272" t="s">
        <v>4297</v>
      </c>
    </row>
    <row r="87" spans="1:4" ht="15.75" customHeight="1">
      <c r="A87" s="329" t="s">
        <v>4627</v>
      </c>
      <c r="B87" s="329" t="s">
        <v>4627</v>
      </c>
      <c r="C87" s="272" t="s">
        <v>4297</v>
      </c>
      <c r="D87" s="272" t="s">
        <v>4297</v>
      </c>
    </row>
    <row r="88" spans="1:4" ht="15.75" customHeight="1">
      <c r="A88" s="329" t="s">
        <v>4628</v>
      </c>
      <c r="B88" s="329" t="s">
        <v>4628</v>
      </c>
      <c r="C88" s="272" t="s">
        <v>4297</v>
      </c>
      <c r="D88" s="272" t="s">
        <v>4297</v>
      </c>
    </row>
    <row r="89" spans="1:4" ht="15.75" customHeight="1">
      <c r="A89" s="329" t="s">
        <v>4629</v>
      </c>
      <c r="B89" s="329" t="s">
        <v>4629</v>
      </c>
      <c r="C89" s="272" t="s">
        <v>4297</v>
      </c>
      <c r="D89" s="272" t="s">
        <v>4297</v>
      </c>
    </row>
    <row r="90" spans="1:4" ht="15.75" customHeight="1"/>
    <row r="91" spans="1:4" ht="15.75" customHeight="1">
      <c r="A91" s="1" t="s">
        <v>4630</v>
      </c>
      <c r="B91" s="47" t="s">
        <v>4631</v>
      </c>
    </row>
    <row r="92" spans="1:4" ht="15.75" customHeight="1">
      <c r="B92" s="259"/>
    </row>
    <row r="93" spans="1:4" ht="15.75" customHeight="1">
      <c r="A93" s="1" t="s">
        <v>4632</v>
      </c>
      <c r="B93" s="47" t="s">
        <v>4633</v>
      </c>
    </row>
    <row r="94" spans="1:4" ht="15.75" customHeight="1">
      <c r="B94" s="259"/>
    </row>
    <row r="95" spans="1:4" ht="15.75" customHeight="1">
      <c r="A95" s="1" t="s">
        <v>4634</v>
      </c>
      <c r="B95" s="47" t="s">
        <v>4635</v>
      </c>
    </row>
    <row r="97" spans="1:2" ht="15.75" customHeight="1">
      <c r="A97" s="1" t="s">
        <v>4636</v>
      </c>
      <c r="B97" s="47" t="s">
        <v>4633</v>
      </c>
    </row>
    <row r="98" spans="1:2" ht="15.75" customHeight="1">
      <c r="B98" s="259"/>
    </row>
    <row r="99" spans="1:2" ht="15.75" customHeight="1">
      <c r="A99" s="1" t="s">
        <v>4637</v>
      </c>
      <c r="B99" s="47" t="s">
        <v>4638</v>
      </c>
    </row>
    <row r="100" spans="1:2" ht="15.75" customHeight="1">
      <c r="B100" s="259"/>
    </row>
    <row r="101" spans="1:2" ht="15.75" customHeight="1">
      <c r="A101" s="1" t="s">
        <v>4639</v>
      </c>
      <c r="B101" s="47" t="s">
        <v>4640</v>
      </c>
    </row>
  </sheetData>
  <pageMargins left="0.75" right="0.75" top="1" bottom="1" header="0" footer="0"/>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57"/>
  <sheetViews>
    <sheetView workbookViewId="0">
      <pane xSplit="1" topLeftCell="B1" activePane="topRight" state="frozen"/>
      <selection pane="topRight" activeCell="C6" sqref="C6"/>
    </sheetView>
  </sheetViews>
  <sheetFormatPr defaultColWidth="11.26953125" defaultRowHeight="15" customHeight="1"/>
  <cols>
    <col min="1" max="1" width="36.453125" customWidth="1"/>
    <col min="2" max="2" width="36.26953125" customWidth="1"/>
    <col min="3" max="3" width="50.453125" customWidth="1"/>
    <col min="4" max="4" width="49" customWidth="1"/>
    <col min="5" max="26" width="10.54296875" customWidth="1"/>
  </cols>
  <sheetData>
    <row r="1" spans="1:4" ht="15.75" customHeight="1">
      <c r="A1" s="1" t="s">
        <v>4641</v>
      </c>
      <c r="B1" s="47" t="s">
        <v>4642</v>
      </c>
    </row>
    <row r="2" spans="1:4" ht="15.75" customHeight="1">
      <c r="B2" s="259"/>
    </row>
    <row r="3" spans="1:4" ht="15.75" customHeight="1">
      <c r="A3" s="1" t="s">
        <v>4643</v>
      </c>
      <c r="B3" s="47" t="s">
        <v>4644</v>
      </c>
    </row>
    <row r="4" spans="1:4" ht="15.75" customHeight="1">
      <c r="B4" s="259"/>
    </row>
    <row r="5" spans="1:4" ht="15.75" customHeight="1">
      <c r="A5" s="1" t="s">
        <v>4645</v>
      </c>
      <c r="B5" s="47" t="s">
        <v>4646</v>
      </c>
    </row>
    <row r="6" spans="1:4" ht="15.75" customHeight="1">
      <c r="B6" s="259"/>
    </row>
    <row r="7" spans="1:4" ht="15.75" customHeight="1">
      <c r="A7" s="1" t="s">
        <v>4647</v>
      </c>
      <c r="B7" s="47" t="s">
        <v>4648</v>
      </c>
    </row>
    <row r="8" spans="1:4" ht="15.75" customHeight="1">
      <c r="B8" s="259"/>
    </row>
    <row r="9" spans="1:4" ht="15.75" customHeight="1">
      <c r="A9" s="330" t="s">
        <v>4649</v>
      </c>
      <c r="B9" s="1" t="s">
        <v>7</v>
      </c>
      <c r="C9" s="79"/>
    </row>
    <row r="10" spans="1:4" ht="15.75" customHeight="1">
      <c r="A10" s="331"/>
      <c r="B10" s="277"/>
      <c r="C10" s="79"/>
    </row>
    <row r="11" spans="1:4" ht="15.75" customHeight="1">
      <c r="A11" s="330" t="s">
        <v>6</v>
      </c>
      <c r="B11" s="1" t="s">
        <v>7</v>
      </c>
      <c r="C11" s="82" t="s">
        <v>4650</v>
      </c>
      <c r="D11" s="148"/>
    </row>
    <row r="12" spans="1:4" ht="15.75" customHeight="1">
      <c r="B12" s="259"/>
    </row>
    <row r="13" spans="1:4" ht="15.75" customHeight="1">
      <c r="A13" s="330" t="s">
        <v>4651</v>
      </c>
      <c r="B13" s="112" t="s">
        <v>4652</v>
      </c>
      <c r="C13" s="82" t="s">
        <v>8</v>
      </c>
      <c r="D13" s="147" t="s">
        <v>2057</v>
      </c>
    </row>
    <row r="14" spans="1:4" ht="15.75" customHeight="1">
      <c r="A14" s="121" t="s">
        <v>4653</v>
      </c>
      <c r="B14" s="36" t="s">
        <v>4654</v>
      </c>
      <c r="C14" s="332"/>
      <c r="D14" s="333"/>
    </row>
    <row r="15" spans="1:4" ht="15.75" customHeight="1">
      <c r="A15" s="121" t="s">
        <v>4655</v>
      </c>
      <c r="B15" s="30" t="s">
        <v>4656</v>
      </c>
      <c r="C15" s="332"/>
      <c r="D15" s="333"/>
    </row>
    <row r="16" spans="1:4" ht="15.75" customHeight="1">
      <c r="A16" s="121" t="s">
        <v>4657</v>
      </c>
      <c r="B16" s="30" t="s">
        <v>4658</v>
      </c>
      <c r="C16" s="332"/>
      <c r="D16" s="333"/>
    </row>
    <row r="17" spans="1:4" ht="15.75" customHeight="1">
      <c r="A17" s="121" t="s">
        <v>4659</v>
      </c>
      <c r="B17" s="30" t="s">
        <v>4660</v>
      </c>
      <c r="C17" s="332"/>
      <c r="D17" s="333"/>
    </row>
    <row r="18" spans="1:4" ht="15.75" customHeight="1">
      <c r="A18" s="121" t="s">
        <v>4661</v>
      </c>
      <c r="B18" s="30" t="s">
        <v>4662</v>
      </c>
      <c r="C18" s="332"/>
      <c r="D18" s="333"/>
    </row>
    <row r="19" spans="1:4" ht="15.75" customHeight="1">
      <c r="A19" s="121" t="s">
        <v>4663</v>
      </c>
      <c r="B19" s="30" t="s">
        <v>4664</v>
      </c>
      <c r="C19" s="332"/>
      <c r="D19" s="333"/>
    </row>
    <row r="20" spans="1:4" ht="15.75" customHeight="1">
      <c r="A20" s="121" t="s">
        <v>4665</v>
      </c>
      <c r="B20" s="30" t="s">
        <v>4666</v>
      </c>
      <c r="C20" s="332"/>
      <c r="D20" s="333"/>
    </row>
    <row r="21" spans="1:4" ht="15.75" customHeight="1">
      <c r="A21" s="121" t="s">
        <v>4667</v>
      </c>
      <c r="B21" s="30" t="s">
        <v>4668</v>
      </c>
      <c r="C21" s="332"/>
      <c r="D21" s="333"/>
    </row>
    <row r="22" spans="1:4" ht="15.75" customHeight="1">
      <c r="A22" s="121" t="s">
        <v>4669</v>
      </c>
      <c r="B22" s="30" t="s">
        <v>4670</v>
      </c>
      <c r="C22" s="332"/>
      <c r="D22" s="333"/>
    </row>
    <row r="23" spans="1:4" ht="15.75" customHeight="1">
      <c r="A23" s="121" t="s">
        <v>4671</v>
      </c>
      <c r="B23" s="30" t="s">
        <v>4672</v>
      </c>
      <c r="C23" s="332"/>
      <c r="D23" s="333"/>
    </row>
    <row r="24" spans="1:4" ht="15.75" customHeight="1">
      <c r="A24" s="121" t="s">
        <v>4673</v>
      </c>
      <c r="B24" s="30" t="s">
        <v>4674</v>
      </c>
      <c r="C24" s="332"/>
      <c r="D24" s="333"/>
    </row>
    <row r="25" spans="1:4" ht="15.75" customHeight="1">
      <c r="A25" s="121" t="s">
        <v>4675</v>
      </c>
      <c r="B25" s="30" t="s">
        <v>4676</v>
      </c>
      <c r="C25" s="332"/>
      <c r="D25" s="333"/>
    </row>
    <row r="26" spans="1:4" ht="15.75" customHeight="1">
      <c r="A26" s="121" t="s">
        <v>4677</v>
      </c>
      <c r="B26" s="30" t="s">
        <v>4678</v>
      </c>
      <c r="C26" s="332"/>
      <c r="D26" s="333"/>
    </row>
    <row r="27" spans="1:4" ht="15.75" customHeight="1">
      <c r="A27" s="121" t="s">
        <v>4679</v>
      </c>
      <c r="B27" s="30" t="s">
        <v>4680</v>
      </c>
      <c r="C27" s="332"/>
      <c r="D27" s="333"/>
    </row>
    <row r="28" spans="1:4" ht="15.75" customHeight="1">
      <c r="A28" s="121" t="s">
        <v>4681</v>
      </c>
      <c r="B28" s="30" t="s">
        <v>4682</v>
      </c>
      <c r="C28" s="332"/>
      <c r="D28" s="333"/>
    </row>
    <row r="29" spans="1:4" ht="15.75" customHeight="1">
      <c r="A29" s="121" t="s">
        <v>4683</v>
      </c>
      <c r="B29" s="30" t="s">
        <v>4684</v>
      </c>
      <c r="C29" s="332"/>
      <c r="D29" s="333"/>
    </row>
    <row r="30" spans="1:4" ht="15.75" customHeight="1">
      <c r="A30" s="121" t="s">
        <v>234</v>
      </c>
      <c r="B30" s="30" t="s">
        <v>4685</v>
      </c>
      <c r="C30" s="332"/>
      <c r="D30" s="333"/>
    </row>
    <row r="31" spans="1:4" ht="15.75" customHeight="1">
      <c r="A31" s="121" t="s">
        <v>4686</v>
      </c>
      <c r="B31" s="30" t="s">
        <v>4687</v>
      </c>
      <c r="C31" s="332"/>
      <c r="D31" s="333"/>
    </row>
    <row r="32" spans="1:4" ht="15.75" customHeight="1">
      <c r="A32" s="121" t="s">
        <v>4688</v>
      </c>
      <c r="B32" s="30" t="s">
        <v>4689</v>
      </c>
      <c r="C32" s="332"/>
      <c r="D32" s="333"/>
    </row>
    <row r="33" spans="1:4" ht="15.75" customHeight="1">
      <c r="A33" s="121" t="s">
        <v>4690</v>
      </c>
      <c r="B33" s="30" t="s">
        <v>4691</v>
      </c>
      <c r="C33" s="332"/>
      <c r="D33" s="333"/>
    </row>
    <row r="34" spans="1:4" ht="15.75" customHeight="1">
      <c r="A34" s="121" t="s">
        <v>4692</v>
      </c>
      <c r="B34" s="30" t="s">
        <v>4693</v>
      </c>
      <c r="C34" s="332"/>
      <c r="D34" s="333"/>
    </row>
    <row r="35" spans="1:4" ht="15.75" customHeight="1">
      <c r="A35" s="121" t="s">
        <v>4694</v>
      </c>
      <c r="B35" s="30" t="s">
        <v>4695</v>
      </c>
      <c r="C35" s="332"/>
      <c r="D35" s="333"/>
    </row>
    <row r="36" spans="1:4" ht="15.75" customHeight="1">
      <c r="A36" s="121" t="s">
        <v>4696</v>
      </c>
      <c r="B36" s="30" t="s">
        <v>4697</v>
      </c>
      <c r="C36" s="332"/>
      <c r="D36" s="333"/>
    </row>
    <row r="37" spans="1:4" ht="15.75" customHeight="1">
      <c r="A37" s="121" t="s">
        <v>245</v>
      </c>
      <c r="B37" s="30" t="s">
        <v>246</v>
      </c>
      <c r="C37" s="332"/>
      <c r="D37" s="333"/>
    </row>
    <row r="38" spans="1:4" ht="15.75" customHeight="1">
      <c r="A38" s="121" t="s">
        <v>4698</v>
      </c>
      <c r="B38" s="30" t="s">
        <v>4699</v>
      </c>
      <c r="C38" s="332"/>
      <c r="D38" s="333"/>
    </row>
    <row r="39" spans="1:4" ht="15.75" customHeight="1">
      <c r="A39" s="121" t="s">
        <v>4700</v>
      </c>
      <c r="B39" s="30" t="s">
        <v>4701</v>
      </c>
      <c r="C39" s="332"/>
      <c r="D39" s="333"/>
    </row>
    <row r="40" spans="1:4" ht="15.75" customHeight="1">
      <c r="A40" s="121" t="s">
        <v>4702</v>
      </c>
      <c r="B40" s="30" t="s">
        <v>4703</v>
      </c>
      <c r="C40" s="332"/>
      <c r="D40" s="333"/>
    </row>
    <row r="41" spans="1:4" ht="15.75" customHeight="1">
      <c r="A41" s="121" t="s">
        <v>257</v>
      </c>
      <c r="B41" s="30" t="s">
        <v>258</v>
      </c>
      <c r="C41" s="332"/>
      <c r="D41" s="333"/>
    </row>
    <row r="42" spans="1:4" ht="15.75" customHeight="1">
      <c r="B42" s="259"/>
    </row>
    <row r="43" spans="1:4" ht="15.75" customHeight="1">
      <c r="A43" s="1" t="s">
        <v>4704</v>
      </c>
      <c r="B43" s="47" t="s">
        <v>292</v>
      </c>
      <c r="C43" s="82" t="s">
        <v>4705</v>
      </c>
      <c r="D43" s="148"/>
    </row>
    <row r="44" spans="1:4" ht="15.75" customHeight="1"/>
    <row r="45" spans="1:4" ht="15.75" customHeight="1">
      <c r="A45" s="1" t="s">
        <v>4273</v>
      </c>
      <c r="B45" s="47" t="s">
        <v>4274</v>
      </c>
    </row>
    <row r="46" spans="1:4" ht="15.75" customHeight="1">
      <c r="B46" s="259"/>
    </row>
    <row r="47" spans="1:4" ht="15.75" customHeight="1">
      <c r="A47" s="1" t="s">
        <v>4706</v>
      </c>
      <c r="B47" s="47" t="s">
        <v>4707</v>
      </c>
    </row>
    <row r="49" spans="1:3" ht="15.75" customHeight="1">
      <c r="A49" s="1" t="s">
        <v>4708</v>
      </c>
      <c r="B49" s="47" t="s">
        <v>4709</v>
      </c>
    </row>
    <row r="50" spans="1:3" ht="15.75" customHeight="1">
      <c r="B50" s="259"/>
    </row>
    <row r="51" spans="1:3" ht="15.75" customHeight="1">
      <c r="A51" s="1" t="s">
        <v>4710</v>
      </c>
      <c r="B51" s="47" t="s">
        <v>4711</v>
      </c>
    </row>
    <row r="52" spans="1:3" ht="15.75" customHeight="1">
      <c r="B52" s="259"/>
    </row>
    <row r="53" spans="1:3" ht="15.75" customHeight="1">
      <c r="A53" s="1" t="s">
        <v>600</v>
      </c>
      <c r="B53" s="47" t="s">
        <v>601</v>
      </c>
      <c r="C53" s="82" t="s">
        <v>4712</v>
      </c>
    </row>
    <row r="54" spans="1:3" ht="15.75" customHeight="1"/>
    <row r="55" spans="1:3" ht="15.75" customHeight="1">
      <c r="A55" s="1" t="s">
        <v>4713</v>
      </c>
      <c r="B55" s="47" t="s">
        <v>4714</v>
      </c>
    </row>
    <row r="56" spans="1:3" ht="15.75" customHeight="1">
      <c r="B56" s="259"/>
    </row>
    <row r="57" spans="1:3" ht="15.75" customHeight="1">
      <c r="A57" s="1" t="s">
        <v>3082</v>
      </c>
      <c r="B57" s="47" t="s">
        <v>4715</v>
      </c>
    </row>
  </sheetData>
  <pageMargins left="0.7" right="0.7" top="0.75" bottom="0.75"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5"/>
  <sheetViews>
    <sheetView workbookViewId="0">
      <pane xSplit="1" topLeftCell="B1" activePane="topRight" state="frozen"/>
      <selection pane="topRight" activeCell="C2" sqref="C2"/>
    </sheetView>
  </sheetViews>
  <sheetFormatPr defaultColWidth="11.26953125" defaultRowHeight="15" customHeight="1"/>
  <cols>
    <col min="1" max="1" width="36.26953125" customWidth="1"/>
    <col min="2" max="2" width="37.7265625" customWidth="1"/>
    <col min="3" max="26" width="10.54296875" customWidth="1"/>
  </cols>
  <sheetData>
    <row r="1" spans="1:2" ht="15.75" customHeight="1">
      <c r="A1" s="1" t="s">
        <v>4716</v>
      </c>
      <c r="B1" s="47" t="s">
        <v>4717</v>
      </c>
    </row>
    <row r="2" spans="1:2" ht="15.75" customHeight="1">
      <c r="B2" s="259"/>
    </row>
    <row r="3" spans="1:2" ht="15.75" customHeight="1">
      <c r="A3" s="1" t="s">
        <v>4718</v>
      </c>
      <c r="B3" s="81" t="s">
        <v>540</v>
      </c>
    </row>
    <row r="4" spans="1:2" ht="15.75" customHeight="1">
      <c r="B4" s="259"/>
    </row>
    <row r="5" spans="1:2" ht="15.75" customHeight="1">
      <c r="A5" s="1" t="s">
        <v>4719</v>
      </c>
      <c r="B5" s="47" t="s">
        <v>4720</v>
      </c>
    </row>
  </sheetData>
  <pageMargins left="0.7" right="0.7" top="0.75" bottom="0.75"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4"/>
  <sheetViews>
    <sheetView workbookViewId="0"/>
  </sheetViews>
  <sheetFormatPr defaultColWidth="11.26953125" defaultRowHeight="15" customHeight="1"/>
  <cols>
    <col min="1" max="2" width="18.1796875" customWidth="1"/>
    <col min="3" max="3" width="91" customWidth="1"/>
    <col min="4" max="4" width="90.1796875" customWidth="1"/>
    <col min="5" max="26" width="26.1796875" customWidth="1"/>
  </cols>
  <sheetData>
    <row r="1" spans="1:7" ht="15.6">
      <c r="A1" s="44" t="s">
        <v>4721</v>
      </c>
      <c r="B1" s="44"/>
      <c r="C1" s="7"/>
      <c r="D1" s="7"/>
      <c r="E1" s="5" t="s">
        <v>315</v>
      </c>
      <c r="F1" s="6" t="s">
        <v>3021</v>
      </c>
      <c r="G1" s="7" t="s">
        <v>112</v>
      </c>
    </row>
    <row r="2" spans="1:7" ht="15.6">
      <c r="A2" s="44"/>
      <c r="B2" s="44"/>
      <c r="C2" s="7"/>
      <c r="D2" s="7"/>
      <c r="E2" s="7"/>
      <c r="F2" s="6"/>
      <c r="G2" s="7"/>
    </row>
    <row r="3" spans="1:7" ht="15.6">
      <c r="A3" s="334" t="s">
        <v>4722</v>
      </c>
      <c r="B3" s="334" t="s">
        <v>4723</v>
      </c>
      <c r="C3" s="334" t="s">
        <v>8</v>
      </c>
      <c r="D3" s="335" t="s">
        <v>2057</v>
      </c>
      <c r="E3" s="7"/>
      <c r="F3" s="6"/>
      <c r="G3" s="7"/>
    </row>
    <row r="4" spans="1:7" ht="15.6">
      <c r="A4" s="62" t="s">
        <v>4724</v>
      </c>
      <c r="B4" s="62" t="s">
        <v>4725</v>
      </c>
      <c r="C4" s="49" t="s">
        <v>4726</v>
      </c>
      <c r="D4" s="7" t="s">
        <v>4727</v>
      </c>
      <c r="E4" s="7"/>
      <c r="F4" s="6"/>
      <c r="G4" s="7"/>
    </row>
    <row r="5" spans="1:7" ht="15.6">
      <c r="A5" s="62" t="s">
        <v>4728</v>
      </c>
      <c r="B5" s="279" t="s">
        <v>4729</v>
      </c>
      <c r="C5" s="49" t="s">
        <v>4730</v>
      </c>
      <c r="D5" s="7" t="s">
        <v>4731</v>
      </c>
      <c r="E5" s="67" t="s">
        <v>4729</v>
      </c>
      <c r="F5" s="6" t="s">
        <v>584</v>
      </c>
      <c r="G5" s="62" t="s">
        <v>4732</v>
      </c>
    </row>
    <row r="6" spans="1:7" ht="15.6">
      <c r="A6" s="62" t="s">
        <v>4733</v>
      </c>
      <c r="B6" s="62" t="s">
        <v>4734</v>
      </c>
      <c r="C6" s="49" t="s">
        <v>4735</v>
      </c>
      <c r="D6" s="7" t="s">
        <v>4736</v>
      </c>
      <c r="E6" s="7"/>
      <c r="F6" s="6"/>
      <c r="G6" s="7"/>
    </row>
    <row r="7" spans="1:7" ht="15.6">
      <c r="A7" s="62" t="s">
        <v>4737</v>
      </c>
      <c r="B7" s="62" t="s">
        <v>4738</v>
      </c>
      <c r="C7" s="49" t="s">
        <v>4739</v>
      </c>
      <c r="D7" s="7" t="s">
        <v>4740</v>
      </c>
      <c r="E7" s="7"/>
      <c r="F7" s="6"/>
      <c r="G7" s="7"/>
    </row>
    <row r="8" spans="1:7" ht="15.6">
      <c r="A8" s="62" t="s">
        <v>4741</v>
      </c>
      <c r="B8" s="62" t="s">
        <v>830</v>
      </c>
      <c r="C8" s="49" t="s">
        <v>4742</v>
      </c>
      <c r="D8" s="7" t="s">
        <v>4743</v>
      </c>
      <c r="E8" s="7"/>
      <c r="F8" s="6"/>
      <c r="G8" s="7"/>
    </row>
    <row r="9" spans="1:7" ht="15.6">
      <c r="A9" s="62" t="s">
        <v>4744</v>
      </c>
      <c r="B9" s="62" t="s">
        <v>4745</v>
      </c>
      <c r="C9" s="49" t="s">
        <v>4746</v>
      </c>
      <c r="D9" s="7" t="s">
        <v>4747</v>
      </c>
      <c r="E9" s="7"/>
      <c r="F9" s="6"/>
      <c r="G9" s="7"/>
    </row>
    <row r="10" spans="1:7" ht="15.6">
      <c r="A10" s="62" t="s">
        <v>4748</v>
      </c>
      <c r="B10" s="62" t="s">
        <v>4749</v>
      </c>
      <c r="C10" s="49" t="s">
        <v>4750</v>
      </c>
      <c r="D10" s="4" t="s">
        <v>4751</v>
      </c>
      <c r="E10" s="7"/>
      <c r="F10" s="6"/>
      <c r="G10" s="7"/>
    </row>
    <row r="11" spans="1:7" ht="15.6">
      <c r="A11" s="44"/>
      <c r="B11" s="44"/>
      <c r="C11" s="7"/>
      <c r="D11" s="7"/>
      <c r="E11" s="7"/>
      <c r="F11" s="6"/>
      <c r="G11" s="7"/>
    </row>
    <row r="12" spans="1:7" ht="15.6">
      <c r="A12" s="334" t="s">
        <v>4752</v>
      </c>
      <c r="B12" s="279" t="s">
        <v>4753</v>
      </c>
      <c r="C12" s="336" t="s">
        <v>8</v>
      </c>
      <c r="D12" s="335" t="s">
        <v>2057</v>
      </c>
      <c r="E12" s="67" t="s">
        <v>4753</v>
      </c>
      <c r="F12" s="6" t="s">
        <v>584</v>
      </c>
      <c r="G12" s="62" t="s">
        <v>4754</v>
      </c>
    </row>
    <row r="13" spans="1:7" ht="15.6">
      <c r="A13" s="62" t="s">
        <v>4755</v>
      </c>
      <c r="B13" s="62" t="s">
        <v>288</v>
      </c>
      <c r="C13" s="72" t="s">
        <v>4756</v>
      </c>
      <c r="D13" s="7" t="s">
        <v>4757</v>
      </c>
      <c r="E13" s="7"/>
      <c r="F13" s="6"/>
      <c r="G13" s="7"/>
    </row>
    <row r="14" spans="1:7" ht="15.6">
      <c r="A14" s="62" t="s">
        <v>4758</v>
      </c>
      <c r="B14" s="62" t="s">
        <v>4759</v>
      </c>
      <c r="C14" s="72" t="s">
        <v>4760</v>
      </c>
      <c r="D14" s="7" t="s">
        <v>4761</v>
      </c>
      <c r="E14" s="7"/>
      <c r="F14" s="6"/>
      <c r="G14" s="7"/>
    </row>
  </sheetData>
  <pageMargins left="0.75" right="0.75" top="1" bottom="1" header="0" footer="0"/>
  <pageSetup paperSize="9"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B6"/>
  <sheetViews>
    <sheetView workbookViewId="0">
      <selection activeCell="J21" sqref="J21"/>
    </sheetView>
  </sheetViews>
  <sheetFormatPr defaultColWidth="11.26953125" defaultRowHeight="15" customHeight="1"/>
  <sheetData>
    <row r="1" spans="1:2">
      <c r="A1" s="337"/>
      <c r="B1" s="79" t="s">
        <v>4762</v>
      </c>
    </row>
    <row r="2" spans="1:2">
      <c r="A2" s="338"/>
      <c r="B2" s="79" t="s">
        <v>4763</v>
      </c>
    </row>
    <row r="3" spans="1:2">
      <c r="A3" s="276"/>
      <c r="B3" s="79" t="s">
        <v>4764</v>
      </c>
    </row>
    <row r="4" spans="1:2">
      <c r="A4" s="61" t="s">
        <v>4765</v>
      </c>
      <c r="B4" s="79" t="s">
        <v>4766</v>
      </c>
    </row>
    <row r="6" spans="1:2">
      <c r="A6" s="79" t="s">
        <v>4767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264D5-63BB-924B-8E43-C49646596707}">
  <dimension ref="A1:B86"/>
  <sheetViews>
    <sheetView workbookViewId="0">
      <selection activeCell="D34" sqref="D34"/>
    </sheetView>
  </sheetViews>
  <sheetFormatPr defaultColWidth="10.90625" defaultRowHeight="15"/>
  <cols>
    <col min="1" max="1" width="96.453125" customWidth="1"/>
    <col min="2" max="2" width="21.26953125" customWidth="1"/>
  </cols>
  <sheetData>
    <row r="1" spans="1:2" ht="15.6">
      <c r="A1" s="384" t="s">
        <v>4938</v>
      </c>
      <c r="B1" s="385"/>
    </row>
    <row r="2" spans="1:2" ht="15.6">
      <c r="A2" s="386"/>
      <c r="B2" s="386"/>
    </row>
    <row r="3" spans="1:2" ht="15.6">
      <c r="A3" s="384" t="s">
        <v>0</v>
      </c>
      <c r="B3" s="385"/>
    </row>
    <row r="4" spans="1:2" ht="15.6">
      <c r="A4" s="387" t="s">
        <v>4849</v>
      </c>
      <c r="B4" s="386" t="s">
        <v>599</v>
      </c>
    </row>
    <row r="5" spans="1:2" ht="15.6">
      <c r="A5" s="387" t="s">
        <v>6</v>
      </c>
      <c r="B5" s="386" t="s">
        <v>599</v>
      </c>
    </row>
    <row r="6" spans="1:2" ht="15.6">
      <c r="A6" s="387" t="s">
        <v>36</v>
      </c>
      <c r="B6" s="386" t="s">
        <v>599</v>
      </c>
    </row>
    <row r="7" spans="1:2" ht="15.6">
      <c r="A7" s="387" t="s">
        <v>103</v>
      </c>
      <c r="B7" s="386" t="s">
        <v>599</v>
      </c>
    </row>
    <row r="8" spans="1:2" ht="15.6">
      <c r="A8" s="386"/>
      <c r="B8" s="386"/>
    </row>
    <row r="9" spans="1:2" ht="15.6">
      <c r="A9" s="387" t="s">
        <v>4850</v>
      </c>
      <c r="B9" s="386" t="s">
        <v>599</v>
      </c>
    </row>
    <row r="10" spans="1:2" ht="15.6">
      <c r="A10" s="387" t="s">
        <v>4830</v>
      </c>
      <c r="B10" s="386" t="s">
        <v>4851</v>
      </c>
    </row>
    <row r="11" spans="1:2" ht="15.6">
      <c r="A11" s="386"/>
      <c r="B11" s="386"/>
    </row>
    <row r="12" spans="1:2" ht="15.6">
      <c r="A12" s="384" t="s">
        <v>110</v>
      </c>
      <c r="B12" s="385"/>
    </row>
    <row r="13" spans="1:2" ht="15.6">
      <c r="A13" s="387" t="s">
        <v>4795</v>
      </c>
      <c r="B13" s="388" t="s">
        <v>4852</v>
      </c>
    </row>
    <row r="14" spans="1:2" ht="15.6">
      <c r="A14" s="387" t="s">
        <v>114</v>
      </c>
      <c r="B14" s="386" t="s">
        <v>4853</v>
      </c>
    </row>
    <row r="15" spans="1:2" ht="15.6">
      <c r="A15" s="387" t="s">
        <v>128</v>
      </c>
      <c r="B15" s="386" t="s">
        <v>4828</v>
      </c>
    </row>
    <row r="16" spans="1:2" ht="15.6">
      <c r="A16" s="387" t="s">
        <v>121</v>
      </c>
      <c r="B16" s="386" t="s">
        <v>4828</v>
      </c>
    </row>
    <row r="17" spans="1:2" ht="15.6">
      <c r="A17" s="387" t="s">
        <v>194</v>
      </c>
      <c r="B17" s="386" t="s">
        <v>4828</v>
      </c>
    </row>
    <row r="18" spans="1:2" ht="15.6">
      <c r="A18" s="387" t="s">
        <v>192</v>
      </c>
      <c r="B18" s="386" t="s">
        <v>4828</v>
      </c>
    </row>
    <row r="19" spans="1:2" ht="15.6">
      <c r="A19" s="387" t="s">
        <v>196</v>
      </c>
      <c r="B19" s="386" t="s">
        <v>4863</v>
      </c>
    </row>
    <row r="20" spans="1:2" ht="15.6">
      <c r="A20" s="387" t="s">
        <v>261</v>
      </c>
      <c r="B20" s="386" t="s">
        <v>4854</v>
      </c>
    </row>
    <row r="21" spans="1:2" ht="15.6">
      <c r="A21" s="387" t="s">
        <v>291</v>
      </c>
      <c r="B21" s="386" t="s">
        <v>4828</v>
      </c>
    </row>
    <row r="22" spans="1:2" ht="15.6">
      <c r="A22" s="387" t="s">
        <v>4796</v>
      </c>
      <c r="B22" s="386" t="s">
        <v>4828</v>
      </c>
    </row>
    <row r="23" spans="1:2" ht="15.6">
      <c r="A23" s="386"/>
      <c r="B23" s="386"/>
    </row>
    <row r="24" spans="1:2" ht="15.6">
      <c r="A24" s="384" t="s">
        <v>313</v>
      </c>
      <c r="B24" s="385"/>
    </row>
    <row r="25" spans="1:2" ht="15.6">
      <c r="A25" s="387" t="s">
        <v>316</v>
      </c>
      <c r="B25" s="386" t="s">
        <v>599</v>
      </c>
    </row>
    <row r="26" spans="1:2" ht="15.6">
      <c r="A26" s="387" t="s">
        <v>4855</v>
      </c>
      <c r="B26" s="386" t="s">
        <v>599</v>
      </c>
    </row>
    <row r="27" spans="1:2" ht="15.6">
      <c r="A27" s="387" t="s">
        <v>340</v>
      </c>
      <c r="B27" s="386" t="s">
        <v>4828</v>
      </c>
    </row>
    <row r="28" spans="1:2" ht="15.6">
      <c r="A28" s="387" t="s">
        <v>356</v>
      </c>
      <c r="B28" s="386" t="s">
        <v>4828</v>
      </c>
    </row>
    <row r="29" spans="1:2" ht="15.6">
      <c r="A29" s="386"/>
      <c r="B29" s="386"/>
    </row>
    <row r="30" spans="1:2" ht="15.6">
      <c r="A30" s="384" t="s">
        <v>390</v>
      </c>
      <c r="B30" s="385"/>
    </row>
    <row r="31" spans="1:2" ht="15.6">
      <c r="A31" s="387" t="s">
        <v>4856</v>
      </c>
      <c r="B31" s="386" t="s">
        <v>4828</v>
      </c>
    </row>
    <row r="32" spans="1:2" ht="15.6">
      <c r="A32" s="387" t="s">
        <v>539</v>
      </c>
      <c r="B32" s="386" t="s">
        <v>599</v>
      </c>
    </row>
    <row r="33" spans="1:2" ht="15.6">
      <c r="A33" s="387" t="s">
        <v>4800</v>
      </c>
      <c r="B33" s="386" t="s">
        <v>4828</v>
      </c>
    </row>
    <row r="34" spans="1:2" ht="15.6">
      <c r="A34" s="387" t="s">
        <v>484</v>
      </c>
      <c r="B34" s="386" t="s">
        <v>599</v>
      </c>
    </row>
    <row r="35" spans="1:2" ht="15.6">
      <c r="A35" s="387" t="s">
        <v>562</v>
      </c>
      <c r="B35" s="386" t="s">
        <v>4828</v>
      </c>
    </row>
    <row r="36" spans="1:2" ht="15.6">
      <c r="A36" s="386"/>
      <c r="B36" s="386"/>
    </row>
    <row r="37" spans="1:2" ht="15.6">
      <c r="A37" s="384" t="s">
        <v>564</v>
      </c>
      <c r="B37" s="385"/>
    </row>
    <row r="38" spans="1:2" ht="15.6">
      <c r="A38" s="387" t="s">
        <v>4803</v>
      </c>
      <c r="B38" s="386" t="s">
        <v>599</v>
      </c>
    </row>
    <row r="39" spans="1:2" ht="15.6">
      <c r="A39" s="387" t="s">
        <v>4804</v>
      </c>
      <c r="B39" s="386" t="s">
        <v>599</v>
      </c>
    </row>
    <row r="40" spans="1:2" ht="15.6">
      <c r="A40" s="387" t="s">
        <v>600</v>
      </c>
      <c r="B40" s="388" t="s">
        <v>4868</v>
      </c>
    </row>
    <row r="41" spans="1:2" ht="15.6">
      <c r="A41" s="387" t="s">
        <v>603</v>
      </c>
      <c r="B41" s="386" t="s">
        <v>599</v>
      </c>
    </row>
    <row r="42" spans="1:2" ht="15.6">
      <c r="A42" s="387" t="s">
        <v>4806</v>
      </c>
      <c r="B42" s="386" t="s">
        <v>4828</v>
      </c>
    </row>
    <row r="43" spans="1:2" ht="15.6">
      <c r="A43" s="386" t="s">
        <v>4807</v>
      </c>
      <c r="B43" s="386" t="s">
        <v>4828</v>
      </c>
    </row>
    <row r="44" spans="1:2" ht="15.6">
      <c r="A44" s="387" t="s">
        <v>4857</v>
      </c>
      <c r="B44" s="386" t="s">
        <v>4828</v>
      </c>
    </row>
    <row r="45" spans="1:2" ht="15.6">
      <c r="A45" s="387" t="s">
        <v>4869</v>
      </c>
      <c r="B45" s="386" t="s">
        <v>4828</v>
      </c>
    </row>
    <row r="46" spans="1:2" ht="15.6">
      <c r="A46" s="386"/>
      <c r="B46" s="386"/>
    </row>
    <row r="47" spans="1:2" ht="15.6">
      <c r="A47" s="387" t="s">
        <v>4808</v>
      </c>
      <c r="B47" s="395" t="s">
        <v>4858</v>
      </c>
    </row>
    <row r="48" spans="1:2" ht="15.6">
      <c r="A48" s="387" t="s">
        <v>4859</v>
      </c>
      <c r="B48" s="386" t="s">
        <v>4828</v>
      </c>
    </row>
    <row r="49" spans="1:2" ht="15.6">
      <c r="A49" s="387" t="s">
        <v>4810</v>
      </c>
      <c r="B49" s="386" t="s">
        <v>4828</v>
      </c>
    </row>
    <row r="50" spans="1:2" ht="15.6">
      <c r="A50" s="387" t="s">
        <v>4811</v>
      </c>
      <c r="B50" s="386" t="s">
        <v>4828</v>
      </c>
    </row>
    <row r="51" spans="1:2" ht="15.6">
      <c r="A51" s="387" t="s">
        <v>4812</v>
      </c>
      <c r="B51" s="386" t="s">
        <v>4828</v>
      </c>
    </row>
    <row r="52" spans="1:2" ht="15.6">
      <c r="A52" s="386"/>
      <c r="B52" s="386"/>
    </row>
    <row r="53" spans="1:2" ht="15.6">
      <c r="A53" s="387" t="s">
        <v>4860</v>
      </c>
      <c r="B53" s="386" t="s">
        <v>4863</v>
      </c>
    </row>
    <row r="54" spans="1:2" ht="15.6">
      <c r="A54" s="387" t="s">
        <v>4813</v>
      </c>
      <c r="B54" s="386" t="s">
        <v>599</v>
      </c>
    </row>
    <row r="55" spans="1:2" ht="15.6">
      <c r="A55" s="387" t="s">
        <v>4844</v>
      </c>
      <c r="B55" s="386" t="s">
        <v>599</v>
      </c>
    </row>
    <row r="56" spans="1:2" ht="15.6">
      <c r="A56" s="386"/>
      <c r="B56" s="386"/>
    </row>
    <row r="57" spans="1:2" ht="15.6">
      <c r="A57" s="387" t="s">
        <v>4861</v>
      </c>
      <c r="B57" s="386" t="s">
        <v>4828</v>
      </c>
    </row>
    <row r="58" spans="1:2" ht="15.6">
      <c r="A58" s="386"/>
      <c r="B58" s="386"/>
    </row>
    <row r="59" spans="1:2" ht="15.6">
      <c r="A59" s="387" t="s">
        <v>4862</v>
      </c>
      <c r="B59" s="386" t="s">
        <v>4828</v>
      </c>
    </row>
    <row r="60" spans="1:2" ht="15.6">
      <c r="A60" s="386"/>
      <c r="B60" s="386"/>
    </row>
    <row r="61" spans="1:2" ht="15.6">
      <c r="A61" s="387" t="s">
        <v>4870</v>
      </c>
      <c r="B61" s="386" t="s">
        <v>4828</v>
      </c>
    </row>
    <row r="62" spans="1:2" ht="15.6">
      <c r="A62" s="386"/>
      <c r="B62" s="386"/>
    </row>
    <row r="63" spans="1:2" ht="15.6">
      <c r="A63" s="387" t="s">
        <v>4871</v>
      </c>
      <c r="B63" s="386" t="s">
        <v>4828</v>
      </c>
    </row>
    <row r="65" spans="1:2" ht="15.6">
      <c r="A65" s="387" t="s">
        <v>4832</v>
      </c>
      <c r="B65" s="386" t="s">
        <v>4828</v>
      </c>
    </row>
    <row r="66" spans="1:2" ht="15.6">
      <c r="A66" s="386"/>
      <c r="B66" s="386"/>
    </row>
    <row r="67" spans="1:2" ht="15.6">
      <c r="A67" s="384" t="s">
        <v>53</v>
      </c>
      <c r="B67" s="385"/>
    </row>
    <row r="68" spans="1:2" ht="15.6">
      <c r="A68" s="387" t="s">
        <v>4818</v>
      </c>
      <c r="B68" s="386" t="s">
        <v>4865</v>
      </c>
    </row>
    <row r="69" spans="1:2" ht="15.6">
      <c r="A69" s="387" t="s">
        <v>4819</v>
      </c>
      <c r="B69" s="386" t="s">
        <v>4828</v>
      </c>
    </row>
    <row r="70" spans="1:2" ht="15.6">
      <c r="A70" s="387" t="s">
        <v>4814</v>
      </c>
      <c r="B70" s="386" t="s">
        <v>4865</v>
      </c>
    </row>
    <row r="71" spans="1:2" ht="15.6">
      <c r="A71" s="387" t="s">
        <v>2157</v>
      </c>
      <c r="B71" s="386" t="s">
        <v>4865</v>
      </c>
    </row>
    <row r="72" spans="1:2" ht="15.6">
      <c r="A72" s="387" t="s">
        <v>2415</v>
      </c>
      <c r="B72" s="386" t="s">
        <v>4865</v>
      </c>
    </row>
    <row r="73" spans="1:2" ht="15.6">
      <c r="A73" s="387" t="s">
        <v>4872</v>
      </c>
      <c r="B73" s="386" t="s">
        <v>4864</v>
      </c>
    </row>
    <row r="74" spans="1:2" ht="15.6">
      <c r="A74" s="387" t="s">
        <v>4817</v>
      </c>
      <c r="B74" s="386" t="s">
        <v>4828</v>
      </c>
    </row>
    <row r="75" spans="1:2" ht="15.6">
      <c r="A75" s="387" t="s">
        <v>4815</v>
      </c>
      <c r="B75" s="386" t="s">
        <v>4828</v>
      </c>
    </row>
    <row r="76" spans="1:2" ht="15.6">
      <c r="A76" s="387" t="s">
        <v>4816</v>
      </c>
      <c r="B76" s="386" t="s">
        <v>4828</v>
      </c>
    </row>
    <row r="77" spans="1:2" ht="15.6">
      <c r="A77" s="386"/>
      <c r="B77" s="386"/>
    </row>
    <row r="78" spans="1:2" ht="15.6">
      <c r="A78" s="387" t="s">
        <v>2104</v>
      </c>
      <c r="B78" s="386" t="s">
        <v>4874</v>
      </c>
    </row>
    <row r="79" spans="1:2" ht="15.6">
      <c r="A79" s="387" t="s">
        <v>2160</v>
      </c>
      <c r="B79" s="386" t="s">
        <v>599</v>
      </c>
    </row>
    <row r="80" spans="1:2" ht="15.6">
      <c r="A80" s="387" t="s">
        <v>4866</v>
      </c>
      <c r="B80" s="386" t="s">
        <v>599</v>
      </c>
    </row>
    <row r="82" spans="1:2" ht="15.6">
      <c r="A82" s="387" t="s">
        <v>4873</v>
      </c>
      <c r="B82" s="386" t="s">
        <v>4828</v>
      </c>
    </row>
    <row r="83" spans="1:2" ht="15.6">
      <c r="A83" s="387" t="s">
        <v>4843</v>
      </c>
      <c r="B83" s="386" t="s">
        <v>4828</v>
      </c>
    </row>
    <row r="84" spans="1:2" ht="15.6">
      <c r="A84" s="386"/>
      <c r="B84" s="386"/>
    </row>
    <row r="85" spans="1:2" ht="15.6">
      <c r="A85" s="384" t="s">
        <v>2722</v>
      </c>
      <c r="B85" s="385"/>
    </row>
    <row r="86" spans="1:2" ht="15.6">
      <c r="A86" s="386" t="s">
        <v>4867</v>
      </c>
      <c r="B86" s="386" t="s">
        <v>4828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67"/>
  <sheetViews>
    <sheetView workbookViewId="0">
      <pane xSplit="1" topLeftCell="B1" activePane="topRight" state="frozen"/>
      <selection pane="topRight" activeCell="A256" sqref="A256"/>
    </sheetView>
  </sheetViews>
  <sheetFormatPr defaultColWidth="11.26953125" defaultRowHeight="15" customHeight="1"/>
  <cols>
    <col min="1" max="1" width="36.7265625" customWidth="1"/>
    <col min="2" max="2" width="31.26953125" customWidth="1"/>
    <col min="3" max="3" width="105.7265625" customWidth="1"/>
    <col min="4" max="4" width="61.26953125" customWidth="1"/>
    <col min="5" max="5" width="35" customWidth="1"/>
    <col min="6" max="6" width="20" customWidth="1"/>
    <col min="7" max="7" width="22.81640625" customWidth="1"/>
    <col min="8" max="26" width="10.7265625" customWidth="1"/>
  </cols>
  <sheetData>
    <row r="1" spans="1:7" ht="15.6">
      <c r="A1" s="1" t="s">
        <v>564</v>
      </c>
      <c r="B1" s="47" t="s">
        <v>565</v>
      </c>
      <c r="C1" s="7"/>
      <c r="D1" s="4"/>
      <c r="E1" s="5" t="s">
        <v>315</v>
      </c>
      <c r="F1" s="6" t="s">
        <v>566</v>
      </c>
      <c r="G1" s="7" t="s">
        <v>112</v>
      </c>
    </row>
    <row r="2" spans="1:7" ht="15.6">
      <c r="A2" s="7"/>
      <c r="B2" s="7"/>
      <c r="C2" s="7"/>
      <c r="D2" s="4"/>
      <c r="E2" s="10"/>
      <c r="F2" s="6"/>
      <c r="G2" s="7"/>
    </row>
    <row r="3" spans="1:7" ht="15.6">
      <c r="A3" s="1" t="s">
        <v>4943</v>
      </c>
      <c r="B3" s="1" t="s">
        <v>567</v>
      </c>
      <c r="C3" s="48" t="s">
        <v>8</v>
      </c>
      <c r="D3" s="80" t="s">
        <v>9</v>
      </c>
      <c r="E3" s="10"/>
      <c r="F3" s="6"/>
      <c r="G3" s="7"/>
    </row>
    <row r="4" spans="1:7" ht="43.2">
      <c r="A4" s="62" t="s">
        <v>268</v>
      </c>
      <c r="B4" s="67" t="s">
        <v>269</v>
      </c>
      <c r="C4" s="72" t="s">
        <v>568</v>
      </c>
      <c r="D4" s="72" t="s">
        <v>569</v>
      </c>
      <c r="E4" s="67" t="s">
        <v>269</v>
      </c>
      <c r="F4" s="6" t="s">
        <v>170</v>
      </c>
      <c r="G4" s="62" t="s">
        <v>272</v>
      </c>
    </row>
    <row r="5" spans="1:7" ht="28.8">
      <c r="A5" s="62" t="s">
        <v>273</v>
      </c>
      <c r="B5" s="62" t="s">
        <v>274</v>
      </c>
      <c r="C5" s="72" t="s">
        <v>570</v>
      </c>
      <c r="D5" s="72" t="s">
        <v>571</v>
      </c>
      <c r="E5" s="10"/>
      <c r="F5" s="6"/>
      <c r="G5" s="7"/>
    </row>
    <row r="6" spans="1:7" ht="57.6">
      <c r="A6" s="62" t="s">
        <v>277</v>
      </c>
      <c r="B6" s="62" t="s">
        <v>278</v>
      </c>
      <c r="C6" s="72" t="s">
        <v>572</v>
      </c>
      <c r="D6" s="72" t="s">
        <v>573</v>
      </c>
      <c r="E6" s="10"/>
      <c r="F6" s="6"/>
      <c r="G6" s="7"/>
    </row>
    <row r="7" spans="1:7" ht="57.6">
      <c r="A7" s="62" t="s">
        <v>281</v>
      </c>
      <c r="B7" s="62" t="s">
        <v>282</v>
      </c>
      <c r="C7" s="72" t="s">
        <v>574</v>
      </c>
      <c r="D7" s="72" t="s">
        <v>575</v>
      </c>
      <c r="E7" s="67" t="s">
        <v>285</v>
      </c>
      <c r="F7" s="6" t="s">
        <v>576</v>
      </c>
      <c r="G7" s="7"/>
    </row>
    <row r="8" spans="1:7" ht="28.8">
      <c r="A8" s="62" t="s">
        <v>287</v>
      </c>
      <c r="B8" s="62" t="s">
        <v>288</v>
      </c>
      <c r="C8" s="72" t="s">
        <v>577</v>
      </c>
      <c r="D8" s="72" t="s">
        <v>578</v>
      </c>
      <c r="E8" s="10"/>
      <c r="F8" s="6"/>
      <c r="G8" s="7"/>
    </row>
    <row r="9" spans="1:7" ht="15.6">
      <c r="A9" s="8"/>
      <c r="B9" s="8"/>
      <c r="C9" s="113"/>
      <c r="D9" s="4"/>
      <c r="E9" s="10"/>
      <c r="F9" s="6"/>
      <c r="G9" s="7"/>
    </row>
    <row r="10" spans="1:7" ht="15.6">
      <c r="A10" s="1" t="s">
        <v>4944</v>
      </c>
      <c r="B10" s="1" t="s">
        <v>579</v>
      </c>
      <c r="C10" s="1" t="s">
        <v>8</v>
      </c>
      <c r="D10" s="80" t="s">
        <v>9</v>
      </c>
      <c r="E10" s="10"/>
      <c r="F10" s="6"/>
      <c r="G10" s="7"/>
    </row>
    <row r="11" spans="1:7" ht="15.6">
      <c r="A11" s="62" t="s">
        <v>580</v>
      </c>
      <c r="B11" s="67" t="s">
        <v>581</v>
      </c>
      <c r="C11" s="49" t="s">
        <v>582</v>
      </c>
      <c r="D11" s="72" t="s">
        <v>583</v>
      </c>
      <c r="E11" s="67" t="s">
        <v>581</v>
      </c>
      <c r="F11" s="6" t="s">
        <v>584</v>
      </c>
      <c r="G11" s="62" t="s">
        <v>585</v>
      </c>
    </row>
    <row r="12" spans="1:7" ht="15.6">
      <c r="A12" s="62" t="s">
        <v>586</v>
      </c>
      <c r="B12" s="50" t="s">
        <v>587</v>
      </c>
      <c r="C12" s="49" t="s">
        <v>588</v>
      </c>
      <c r="D12" s="72" t="s">
        <v>589</v>
      </c>
      <c r="E12" s="74" t="s">
        <v>590</v>
      </c>
      <c r="F12" s="6" t="s">
        <v>591</v>
      </c>
      <c r="G12" s="62" t="s">
        <v>592</v>
      </c>
    </row>
    <row r="13" spans="1:7" ht="15.6">
      <c r="A13" s="114" t="s">
        <v>593</v>
      </c>
      <c r="B13" s="114" t="s">
        <v>594</v>
      </c>
      <c r="C13" s="115" t="s">
        <v>595</v>
      </c>
      <c r="D13" s="116" t="s">
        <v>596</v>
      </c>
      <c r="E13" s="117" t="s">
        <v>597</v>
      </c>
      <c r="F13" s="6" t="s">
        <v>598</v>
      </c>
      <c r="G13" s="7"/>
    </row>
    <row r="14" spans="1:7" ht="15.6">
      <c r="A14" s="62" t="s">
        <v>257</v>
      </c>
      <c r="B14" s="36" t="s">
        <v>259</v>
      </c>
      <c r="C14" s="49" t="s">
        <v>257</v>
      </c>
      <c r="D14" s="72" t="s">
        <v>258</v>
      </c>
      <c r="E14" s="36" t="s">
        <v>259</v>
      </c>
      <c r="F14" s="6" t="s">
        <v>599</v>
      </c>
      <c r="G14" s="62" t="s">
        <v>258</v>
      </c>
    </row>
    <row r="15" spans="1:7" ht="15.6">
      <c r="A15" s="44"/>
      <c r="B15" s="44"/>
      <c r="C15" s="7"/>
      <c r="D15" s="4"/>
      <c r="E15" s="10"/>
      <c r="F15" s="6"/>
      <c r="G15" s="7"/>
    </row>
    <row r="16" spans="1:7" ht="15.6">
      <c r="A16" s="1" t="s">
        <v>600</v>
      </c>
      <c r="B16" s="47" t="s">
        <v>601</v>
      </c>
      <c r="C16" s="2" t="s">
        <v>602</v>
      </c>
      <c r="D16" s="85"/>
      <c r="E16" s="10"/>
      <c r="F16" s="6"/>
      <c r="G16" s="7"/>
    </row>
    <row r="18" spans="1:7" ht="15.6">
      <c r="A18" s="1" t="s">
        <v>4945</v>
      </c>
      <c r="B18" s="47" t="s">
        <v>604</v>
      </c>
      <c r="C18" s="48" t="s">
        <v>8</v>
      </c>
      <c r="D18" s="2" t="s">
        <v>9</v>
      </c>
      <c r="E18" s="10"/>
      <c r="F18" s="6"/>
      <c r="G18" s="7"/>
    </row>
    <row r="19" spans="1:7" ht="43.2">
      <c r="A19" s="62" t="s">
        <v>605</v>
      </c>
      <c r="B19" s="62" t="s">
        <v>606</v>
      </c>
      <c r="C19" s="72" t="s">
        <v>607</v>
      </c>
      <c r="D19" s="72" t="s">
        <v>608</v>
      </c>
      <c r="E19" s="10"/>
      <c r="F19" s="6"/>
      <c r="G19" s="7"/>
    </row>
    <row r="20" spans="1:7" ht="43.2">
      <c r="A20" s="62" t="s">
        <v>609</v>
      </c>
      <c r="B20" s="62" t="s">
        <v>610</v>
      </c>
      <c r="C20" s="72" t="s">
        <v>611</v>
      </c>
      <c r="D20" s="72" t="s">
        <v>612</v>
      </c>
      <c r="E20" s="10"/>
      <c r="F20" s="6"/>
      <c r="G20" s="7"/>
    </row>
    <row r="21" spans="1:7" ht="15.75" customHeight="1">
      <c r="A21" s="62" t="s">
        <v>287</v>
      </c>
      <c r="B21" s="62" t="s">
        <v>288</v>
      </c>
      <c r="C21" s="72" t="s">
        <v>613</v>
      </c>
      <c r="D21" s="72" t="s">
        <v>614</v>
      </c>
      <c r="E21" s="10"/>
      <c r="F21" s="6"/>
      <c r="G21" s="7"/>
    </row>
    <row r="22" spans="1:7" ht="15.75" customHeight="1">
      <c r="A22" s="62" t="s">
        <v>263</v>
      </c>
      <c r="B22" s="67" t="s">
        <v>264</v>
      </c>
      <c r="C22" s="72" t="s">
        <v>615</v>
      </c>
      <c r="D22" s="118" t="s">
        <v>616</v>
      </c>
      <c r="E22" s="67" t="s">
        <v>264</v>
      </c>
      <c r="F22" s="6" t="s">
        <v>170</v>
      </c>
      <c r="G22" s="62" t="s">
        <v>267</v>
      </c>
    </row>
    <row r="23" spans="1:7" ht="15.75" customHeight="1">
      <c r="A23" s="44" t="s">
        <v>4826</v>
      </c>
      <c r="B23" s="44"/>
      <c r="C23" s="7"/>
      <c r="D23" s="4"/>
      <c r="E23" s="10"/>
      <c r="F23" s="6"/>
      <c r="G23" s="7"/>
    </row>
    <row r="24" spans="1:7" ht="15.75" customHeight="1">
      <c r="A24" s="1" t="s">
        <v>4946</v>
      </c>
      <c r="B24" s="47" t="s">
        <v>617</v>
      </c>
      <c r="C24" s="119" t="s">
        <v>8</v>
      </c>
      <c r="D24" s="120"/>
      <c r="E24" s="10"/>
      <c r="F24" s="6"/>
      <c r="G24" s="7"/>
    </row>
    <row r="25" spans="1:7" ht="15.75" customHeight="1">
      <c r="A25" s="121" t="s">
        <v>618</v>
      </c>
      <c r="B25" s="70" t="s">
        <v>619</v>
      </c>
      <c r="C25" s="122"/>
      <c r="D25" s="15"/>
      <c r="E25" s="10"/>
      <c r="F25" s="6"/>
      <c r="G25" s="7"/>
    </row>
    <row r="26" spans="1:7" ht="15.75" customHeight="1">
      <c r="A26" s="121" t="s">
        <v>620</v>
      </c>
      <c r="B26" s="123" t="s">
        <v>621</v>
      </c>
      <c r="C26" s="122"/>
      <c r="D26" s="15"/>
      <c r="E26" s="10"/>
      <c r="F26" s="6"/>
      <c r="G26" s="7"/>
    </row>
    <row r="27" spans="1:7" ht="15.75" customHeight="1">
      <c r="A27" s="121" t="s">
        <v>622</v>
      </c>
      <c r="B27" s="123" t="s">
        <v>623</v>
      </c>
      <c r="C27" s="122" t="s">
        <v>624</v>
      </c>
      <c r="D27" s="15"/>
      <c r="E27" s="10"/>
      <c r="F27" s="6"/>
      <c r="G27" s="7"/>
    </row>
    <row r="28" spans="1:7" ht="15.75" customHeight="1">
      <c r="A28" s="121" t="s">
        <v>625</v>
      </c>
      <c r="B28" s="123" t="s">
        <v>626</v>
      </c>
      <c r="C28" s="122"/>
      <c r="D28" s="15"/>
      <c r="E28" s="10"/>
      <c r="F28" s="6"/>
      <c r="G28" s="7"/>
    </row>
    <row r="29" spans="1:7" ht="15.75" customHeight="1">
      <c r="A29" s="121" t="s">
        <v>627</v>
      </c>
      <c r="B29" s="123" t="s">
        <v>628</v>
      </c>
      <c r="C29" s="122" t="s">
        <v>629</v>
      </c>
      <c r="D29" s="15"/>
      <c r="E29" s="10"/>
      <c r="F29" s="6"/>
      <c r="G29" s="7"/>
    </row>
    <row r="30" spans="1:7" ht="15.75" customHeight="1">
      <c r="A30" s="121" t="s">
        <v>630</v>
      </c>
      <c r="B30" s="123" t="s">
        <v>631</v>
      </c>
      <c r="C30" s="121"/>
      <c r="D30" s="15"/>
      <c r="E30" s="10"/>
      <c r="F30" s="6"/>
      <c r="G30" s="7"/>
    </row>
    <row r="31" spans="1:7" ht="15.75" customHeight="1">
      <c r="A31" s="121" t="s">
        <v>632</v>
      </c>
      <c r="B31" s="123" t="s">
        <v>633</v>
      </c>
      <c r="C31" s="121" t="s">
        <v>634</v>
      </c>
      <c r="D31" s="15"/>
      <c r="E31" s="10"/>
      <c r="F31" s="6"/>
      <c r="G31" s="7"/>
    </row>
    <row r="32" spans="1:7" ht="15.75" customHeight="1">
      <c r="A32" s="121" t="s">
        <v>635</v>
      </c>
      <c r="B32" s="123" t="s">
        <v>636</v>
      </c>
      <c r="C32" s="121"/>
      <c r="D32" s="124"/>
      <c r="E32" s="10"/>
      <c r="F32" s="6"/>
      <c r="G32" s="7"/>
    </row>
    <row r="34" spans="1:7" ht="15.75" customHeight="1">
      <c r="A34" s="1" t="s">
        <v>637</v>
      </c>
      <c r="B34" s="47" t="s">
        <v>638</v>
      </c>
      <c r="C34" s="7"/>
      <c r="D34" s="4"/>
      <c r="E34" s="10"/>
      <c r="F34" s="6"/>
      <c r="G34" s="7"/>
    </row>
    <row r="35" spans="1:7" ht="15.75" customHeight="1">
      <c r="A35" s="44"/>
      <c r="B35" s="44"/>
      <c r="C35" s="7"/>
      <c r="D35" s="4"/>
      <c r="E35" s="10"/>
      <c r="F35" s="6"/>
      <c r="G35" s="7"/>
    </row>
    <row r="36" spans="1:7" ht="15.75" customHeight="1">
      <c r="A36" s="1" t="s">
        <v>4947</v>
      </c>
      <c r="B36" s="1" t="s">
        <v>639</v>
      </c>
      <c r="C36" s="1" t="s">
        <v>8</v>
      </c>
      <c r="D36" s="48" t="s">
        <v>9</v>
      </c>
      <c r="E36" s="125"/>
      <c r="F36" s="26"/>
      <c r="G36" s="22"/>
    </row>
    <row r="37" spans="1:7" ht="15.75" customHeight="1">
      <c r="A37" s="62" t="s">
        <v>640</v>
      </c>
      <c r="B37" s="62" t="s">
        <v>641</v>
      </c>
      <c r="C37" s="72" t="s">
        <v>642</v>
      </c>
      <c r="D37" s="72" t="s">
        <v>643</v>
      </c>
      <c r="E37" s="10"/>
      <c r="F37" s="126"/>
      <c r="G37" s="44"/>
    </row>
    <row r="38" spans="1:7" ht="15.75" customHeight="1">
      <c r="A38" s="62" t="s">
        <v>644</v>
      </c>
      <c r="B38" s="62" t="s">
        <v>645</v>
      </c>
      <c r="C38" s="72" t="s">
        <v>646</v>
      </c>
      <c r="D38" s="72" t="s">
        <v>647</v>
      </c>
      <c r="E38" s="10"/>
      <c r="F38" s="6"/>
      <c r="G38" s="7"/>
    </row>
    <row r="39" spans="1:7" ht="15.75" customHeight="1">
      <c r="A39" s="62" t="s">
        <v>648</v>
      </c>
      <c r="B39" s="62" t="s">
        <v>649</v>
      </c>
      <c r="C39" s="72" t="s">
        <v>650</v>
      </c>
      <c r="D39" s="72" t="s">
        <v>651</v>
      </c>
      <c r="E39" s="10"/>
      <c r="F39" s="6"/>
      <c r="G39" s="7"/>
    </row>
    <row r="40" spans="1:7" ht="15.75" customHeight="1">
      <c r="A40" s="62" t="s">
        <v>652</v>
      </c>
      <c r="B40" s="67" t="s">
        <v>653</v>
      </c>
      <c r="C40" s="72" t="s">
        <v>654</v>
      </c>
      <c r="D40" s="72" t="s">
        <v>655</v>
      </c>
      <c r="E40" s="67" t="s">
        <v>653</v>
      </c>
      <c r="F40" s="6" t="s">
        <v>584</v>
      </c>
      <c r="G40" s="62" t="s">
        <v>656</v>
      </c>
    </row>
    <row r="41" spans="1:7" ht="15.75" customHeight="1">
      <c r="A41" s="62" t="s">
        <v>657</v>
      </c>
      <c r="B41" s="74" t="s">
        <v>658</v>
      </c>
      <c r="C41" s="72" t="s">
        <v>659</v>
      </c>
      <c r="D41" s="72" t="s">
        <v>660</v>
      </c>
      <c r="E41" s="74" t="s">
        <v>658</v>
      </c>
      <c r="F41" s="6" t="s">
        <v>584</v>
      </c>
      <c r="G41" s="62" t="s">
        <v>661</v>
      </c>
    </row>
    <row r="42" spans="1:7" ht="15.75" customHeight="1">
      <c r="A42" s="62" t="s">
        <v>662</v>
      </c>
      <c r="B42" s="67" t="s">
        <v>663</v>
      </c>
      <c r="C42" s="127" t="s">
        <v>664</v>
      </c>
      <c r="D42" s="15"/>
      <c r="E42" s="10"/>
      <c r="F42" s="6"/>
      <c r="G42" s="7"/>
    </row>
    <row r="43" spans="1:7" ht="15.75" customHeight="1">
      <c r="A43" s="62" t="s">
        <v>665</v>
      </c>
      <c r="B43" s="62" t="s">
        <v>666</v>
      </c>
      <c r="C43" s="72" t="s">
        <v>667</v>
      </c>
      <c r="D43" s="72" t="s">
        <v>668</v>
      </c>
      <c r="E43" s="10"/>
      <c r="F43" s="6"/>
      <c r="G43" s="7"/>
    </row>
    <row r="44" spans="1:7" ht="15.75" customHeight="1">
      <c r="A44" s="62" t="s">
        <v>669</v>
      </c>
      <c r="B44" s="67" t="s">
        <v>670</v>
      </c>
      <c r="C44" s="72" t="s">
        <v>671</v>
      </c>
      <c r="D44" s="72" t="s">
        <v>672</v>
      </c>
      <c r="E44" s="67" t="s">
        <v>670</v>
      </c>
      <c r="F44" s="6" t="s">
        <v>584</v>
      </c>
      <c r="G44" s="62" t="s">
        <v>673</v>
      </c>
    </row>
    <row r="45" spans="1:7" ht="15.75" customHeight="1">
      <c r="A45" s="62" t="s">
        <v>674</v>
      </c>
      <c r="B45" s="62" t="s">
        <v>675</v>
      </c>
      <c r="C45" s="72" t="s">
        <v>676</v>
      </c>
      <c r="D45" s="72" t="s">
        <v>677</v>
      </c>
      <c r="E45" s="10"/>
      <c r="F45" s="6"/>
      <c r="G45" s="7"/>
    </row>
    <row r="46" spans="1:7" ht="15.75" customHeight="1">
      <c r="A46" s="62" t="s">
        <v>678</v>
      </c>
      <c r="B46" s="62" t="s">
        <v>679</v>
      </c>
      <c r="C46" s="72" t="s">
        <v>680</v>
      </c>
      <c r="D46" s="72" t="s">
        <v>681</v>
      </c>
      <c r="E46" s="10"/>
      <c r="F46" s="6"/>
      <c r="G46" s="7"/>
    </row>
    <row r="47" spans="1:7" ht="15.75" customHeight="1">
      <c r="A47" s="62" t="s">
        <v>682</v>
      </c>
      <c r="B47" s="62" t="s">
        <v>683</v>
      </c>
      <c r="C47" s="72" t="s">
        <v>684</v>
      </c>
      <c r="D47" s="72" t="s">
        <v>685</v>
      </c>
      <c r="E47" s="10"/>
      <c r="F47" s="6"/>
      <c r="G47" s="7"/>
    </row>
    <row r="48" spans="1:7" ht="15.75" customHeight="1">
      <c r="A48" s="62" t="s">
        <v>686</v>
      </c>
      <c r="B48" s="128" t="s">
        <v>687</v>
      </c>
      <c r="C48" s="72" t="s">
        <v>688</v>
      </c>
      <c r="D48" s="72" t="s">
        <v>689</v>
      </c>
      <c r="E48" s="67" t="s">
        <v>690</v>
      </c>
      <c r="F48" s="6" t="s">
        <v>691</v>
      </c>
      <c r="G48" s="62" t="s">
        <v>692</v>
      </c>
    </row>
    <row r="49" spans="1:7" ht="15.75" customHeight="1">
      <c r="A49" s="62" t="s">
        <v>693</v>
      </c>
      <c r="B49" s="62" t="s">
        <v>694</v>
      </c>
      <c r="C49" s="72" t="s">
        <v>695</v>
      </c>
      <c r="D49" s="72" t="s">
        <v>696</v>
      </c>
      <c r="E49" s="74" t="s">
        <v>697</v>
      </c>
      <c r="F49" s="6" t="s">
        <v>698</v>
      </c>
      <c r="G49" s="7"/>
    </row>
    <row r="50" spans="1:7" ht="15.75" customHeight="1">
      <c r="A50" s="62" t="s">
        <v>699</v>
      </c>
      <c r="B50" s="74" t="s">
        <v>700</v>
      </c>
      <c r="C50" s="72" t="s">
        <v>701</v>
      </c>
      <c r="D50" s="72" t="s">
        <v>702</v>
      </c>
      <c r="E50" s="74" t="s">
        <v>700</v>
      </c>
      <c r="F50" s="6" t="s">
        <v>584</v>
      </c>
      <c r="G50" s="62" t="s">
        <v>703</v>
      </c>
    </row>
    <row r="51" spans="1:7" ht="15.75" customHeight="1">
      <c r="A51" s="62" t="s">
        <v>704</v>
      </c>
      <c r="B51" s="62" t="s">
        <v>705</v>
      </c>
      <c r="C51" s="72" t="s">
        <v>706</v>
      </c>
      <c r="D51" s="72" t="s">
        <v>707</v>
      </c>
      <c r="E51" s="10"/>
      <c r="F51" s="6"/>
      <c r="G51" s="7"/>
    </row>
    <row r="52" spans="1:7" ht="15.75" customHeight="1">
      <c r="A52" s="62" t="s">
        <v>708</v>
      </c>
      <c r="B52" s="67" t="s">
        <v>709</v>
      </c>
      <c r="C52" s="72" t="s">
        <v>710</v>
      </c>
      <c r="D52" s="72" t="s">
        <v>711</v>
      </c>
      <c r="E52" s="67" t="s">
        <v>709</v>
      </c>
      <c r="F52" s="6" t="s">
        <v>584</v>
      </c>
      <c r="G52" s="62" t="s">
        <v>712</v>
      </c>
    </row>
    <row r="53" spans="1:7" ht="15.75" customHeight="1">
      <c r="A53" s="62" t="s">
        <v>713</v>
      </c>
      <c r="B53" s="62" t="s">
        <v>714</v>
      </c>
      <c r="C53" s="72" t="s">
        <v>715</v>
      </c>
      <c r="D53" s="72" t="s">
        <v>716</v>
      </c>
      <c r="E53" s="10"/>
      <c r="F53" s="6"/>
      <c r="G53" s="7"/>
    </row>
    <row r="54" spans="1:7" ht="15.75" customHeight="1">
      <c r="A54" s="62" t="s">
        <v>717</v>
      </c>
      <c r="B54" s="62" t="s">
        <v>718</v>
      </c>
      <c r="C54" s="72" t="s">
        <v>719</v>
      </c>
      <c r="D54" s="72" t="s">
        <v>720</v>
      </c>
      <c r="E54" s="10"/>
      <c r="F54" s="6"/>
      <c r="G54" s="7"/>
    </row>
    <row r="55" spans="1:7" ht="15.75" customHeight="1">
      <c r="A55" s="62" t="s">
        <v>721</v>
      </c>
      <c r="B55" s="62" t="s">
        <v>722</v>
      </c>
      <c r="C55" s="72" t="s">
        <v>723</v>
      </c>
      <c r="D55" s="72" t="s">
        <v>724</v>
      </c>
      <c r="E55" s="10"/>
      <c r="F55" s="6"/>
      <c r="G55" s="7"/>
    </row>
    <row r="56" spans="1:7" ht="15.75" customHeight="1">
      <c r="A56" s="62" t="s">
        <v>725</v>
      </c>
      <c r="B56" s="62" t="s">
        <v>726</v>
      </c>
      <c r="C56" s="72" t="s">
        <v>727</v>
      </c>
      <c r="D56" s="72" t="s">
        <v>728</v>
      </c>
      <c r="E56" s="10"/>
      <c r="F56" s="6"/>
      <c r="G56" s="7"/>
    </row>
    <row r="57" spans="1:7" ht="15.75" customHeight="1">
      <c r="A57" s="62" t="s">
        <v>729</v>
      </c>
      <c r="B57" s="128" t="s">
        <v>730</v>
      </c>
      <c r="C57" s="72" t="s">
        <v>731</v>
      </c>
      <c r="D57" s="72" t="s">
        <v>732</v>
      </c>
      <c r="E57" s="67" t="s">
        <v>733</v>
      </c>
      <c r="F57" s="6" t="s">
        <v>734</v>
      </c>
      <c r="G57" s="62" t="s">
        <v>735</v>
      </c>
    </row>
    <row r="58" spans="1:7" ht="15.75" customHeight="1">
      <c r="A58" s="62" t="s">
        <v>736</v>
      </c>
      <c r="B58" s="62" t="s">
        <v>737</v>
      </c>
      <c r="C58" s="72" t="s">
        <v>738</v>
      </c>
      <c r="D58" s="72" t="s">
        <v>739</v>
      </c>
      <c r="E58" s="10"/>
      <c r="F58" s="6"/>
      <c r="G58" s="7"/>
    </row>
    <row r="59" spans="1:7" ht="15.75" customHeight="1">
      <c r="A59" s="62" t="s">
        <v>257</v>
      </c>
      <c r="B59" s="36" t="s">
        <v>259</v>
      </c>
      <c r="C59" s="72" t="s">
        <v>740</v>
      </c>
      <c r="D59" s="72" t="s">
        <v>741</v>
      </c>
      <c r="E59" s="36" t="s">
        <v>259</v>
      </c>
      <c r="F59" s="6" t="s">
        <v>584</v>
      </c>
      <c r="G59" s="62" t="s">
        <v>458</v>
      </c>
    </row>
    <row r="60" spans="1:7" ht="15.75" customHeight="1">
      <c r="A60" s="62" t="s">
        <v>742</v>
      </c>
      <c r="B60" s="62" t="s">
        <v>743</v>
      </c>
      <c r="C60" s="72" t="s">
        <v>744</v>
      </c>
      <c r="D60" s="72" t="s">
        <v>745</v>
      </c>
      <c r="E60" s="10"/>
      <c r="F60" s="6"/>
      <c r="G60" s="7"/>
    </row>
    <row r="61" spans="1:7" ht="15.75" customHeight="1">
      <c r="A61" s="62" t="s">
        <v>746</v>
      </c>
      <c r="B61" s="62" t="s">
        <v>747</v>
      </c>
      <c r="C61" s="72" t="s">
        <v>748</v>
      </c>
      <c r="D61" s="72" t="s">
        <v>749</v>
      </c>
      <c r="E61" s="10"/>
      <c r="F61" s="6"/>
      <c r="G61" s="7"/>
    </row>
    <row r="62" spans="1:7" ht="15.75" customHeight="1">
      <c r="A62" s="62" t="s">
        <v>750</v>
      </c>
      <c r="B62" s="67" t="s">
        <v>751</v>
      </c>
      <c r="C62" s="129"/>
      <c r="D62" s="15"/>
      <c r="E62" s="10"/>
      <c r="F62" s="6"/>
      <c r="G62" s="7"/>
    </row>
    <row r="63" spans="1:7" ht="15.75" customHeight="1">
      <c r="A63" s="7"/>
      <c r="B63" s="7"/>
      <c r="C63" s="7"/>
      <c r="D63" s="4"/>
      <c r="E63" s="10"/>
      <c r="F63" s="6"/>
      <c r="G63" s="7"/>
    </row>
    <row r="64" spans="1:7" ht="15.75" customHeight="1">
      <c r="A64" s="94" t="s">
        <v>4948</v>
      </c>
      <c r="B64" s="94" t="s">
        <v>752</v>
      </c>
      <c r="C64" s="11" t="s">
        <v>8</v>
      </c>
      <c r="D64" s="12" t="s">
        <v>9</v>
      </c>
      <c r="E64" s="10"/>
      <c r="F64" s="6"/>
      <c r="G64" s="7"/>
    </row>
    <row r="65" spans="1:7" ht="15.75" customHeight="1">
      <c r="A65" s="62" t="s">
        <v>263</v>
      </c>
      <c r="B65" s="67" t="s">
        <v>264</v>
      </c>
      <c r="C65" s="72" t="s">
        <v>265</v>
      </c>
      <c r="D65" s="72" t="s">
        <v>753</v>
      </c>
      <c r="E65" s="67" t="s">
        <v>264</v>
      </c>
      <c r="F65" s="6" t="s">
        <v>584</v>
      </c>
      <c r="G65" s="62" t="s">
        <v>267</v>
      </c>
    </row>
    <row r="66" spans="1:7" ht="15.75" customHeight="1">
      <c r="A66" s="62" t="s">
        <v>268</v>
      </c>
      <c r="B66" s="74" t="s">
        <v>269</v>
      </c>
      <c r="C66" s="72" t="s">
        <v>270</v>
      </c>
      <c r="D66" s="73" t="s">
        <v>754</v>
      </c>
      <c r="E66" s="74" t="s">
        <v>269</v>
      </c>
      <c r="F66" s="6" t="s">
        <v>584</v>
      </c>
      <c r="G66" s="62" t="s">
        <v>272</v>
      </c>
    </row>
    <row r="67" spans="1:7" ht="15.75" customHeight="1">
      <c r="A67" s="62" t="s">
        <v>273</v>
      </c>
      <c r="B67" s="62" t="s">
        <v>274</v>
      </c>
      <c r="C67" s="72" t="s">
        <v>275</v>
      </c>
      <c r="D67" s="73" t="s">
        <v>755</v>
      </c>
      <c r="E67" s="10"/>
      <c r="F67" s="6"/>
      <c r="G67" s="7"/>
    </row>
    <row r="68" spans="1:7" ht="15.75" customHeight="1">
      <c r="A68" s="62" t="s">
        <v>277</v>
      </c>
      <c r="B68" s="62" t="s">
        <v>278</v>
      </c>
      <c r="C68" s="72" t="s">
        <v>279</v>
      </c>
      <c r="D68" s="73" t="s">
        <v>756</v>
      </c>
      <c r="E68" s="10"/>
      <c r="F68" s="6"/>
      <c r="G68" s="7"/>
    </row>
    <row r="69" spans="1:7" ht="15.75" customHeight="1">
      <c r="A69" s="62" t="s">
        <v>281</v>
      </c>
      <c r="B69" s="62" t="s">
        <v>282</v>
      </c>
      <c r="C69" s="72" t="s">
        <v>283</v>
      </c>
      <c r="D69" s="73" t="s">
        <v>757</v>
      </c>
      <c r="E69" s="67" t="s">
        <v>285</v>
      </c>
      <c r="F69" s="6" t="s">
        <v>758</v>
      </c>
      <c r="G69" s="7"/>
    </row>
    <row r="70" spans="1:7" ht="15.75" customHeight="1">
      <c r="A70" s="62" t="s">
        <v>287</v>
      </c>
      <c r="B70" s="62" t="s">
        <v>288</v>
      </c>
      <c r="C70" s="72" t="s">
        <v>289</v>
      </c>
      <c r="D70" s="73" t="s">
        <v>759</v>
      </c>
      <c r="E70" s="10"/>
      <c r="F70" s="6"/>
      <c r="G70" s="7"/>
    </row>
    <row r="71" spans="1:7" ht="15.75" customHeight="1">
      <c r="A71" s="7"/>
      <c r="B71" s="7"/>
      <c r="C71" s="7"/>
      <c r="D71" s="4"/>
      <c r="E71" s="10"/>
      <c r="F71" s="6"/>
      <c r="G71" s="7"/>
    </row>
    <row r="72" spans="1:7" ht="15.75" customHeight="1">
      <c r="A72" s="94" t="s">
        <v>4949</v>
      </c>
      <c r="B72" s="94" t="s">
        <v>760</v>
      </c>
      <c r="C72" s="94" t="s">
        <v>8</v>
      </c>
      <c r="D72" s="12" t="s">
        <v>9</v>
      </c>
      <c r="E72" s="10"/>
      <c r="F72" s="6"/>
      <c r="G72" s="7"/>
    </row>
    <row r="73" spans="1:7" ht="15.75" customHeight="1">
      <c r="A73" s="62" t="s">
        <v>393</v>
      </c>
      <c r="B73" s="62" t="s">
        <v>394</v>
      </c>
      <c r="C73" s="49" t="s">
        <v>761</v>
      </c>
      <c r="D73" s="72" t="s">
        <v>396</v>
      </c>
      <c r="E73" s="10"/>
      <c r="F73" s="6"/>
      <c r="G73" s="7"/>
    </row>
    <row r="74" spans="1:7" ht="15.75" customHeight="1">
      <c r="A74" s="62" t="s">
        <v>397</v>
      </c>
      <c r="B74" s="62" t="s">
        <v>762</v>
      </c>
      <c r="C74" s="49" t="s">
        <v>763</v>
      </c>
      <c r="D74" s="72" t="s">
        <v>400</v>
      </c>
      <c r="E74" s="10"/>
      <c r="F74" s="6"/>
      <c r="G74" s="7"/>
    </row>
    <row r="75" spans="1:7" ht="15.75" customHeight="1">
      <c r="A75" s="62" t="s">
        <v>401</v>
      </c>
      <c r="B75" s="62" t="s">
        <v>402</v>
      </c>
      <c r="C75" s="49" t="s">
        <v>764</v>
      </c>
      <c r="D75" s="72" t="s">
        <v>404</v>
      </c>
      <c r="E75" s="10"/>
      <c r="F75" s="6"/>
      <c r="G75" s="7"/>
    </row>
    <row r="76" spans="1:7" ht="15.75" customHeight="1">
      <c r="A76" s="62" t="s">
        <v>765</v>
      </c>
      <c r="B76" s="67" t="s">
        <v>766</v>
      </c>
      <c r="C76" s="49" t="s">
        <v>767</v>
      </c>
      <c r="D76" s="72" t="s">
        <v>768</v>
      </c>
      <c r="E76" s="67" t="s">
        <v>766</v>
      </c>
      <c r="F76" s="6" t="s">
        <v>584</v>
      </c>
      <c r="G76" s="62" t="s">
        <v>769</v>
      </c>
    </row>
    <row r="77" spans="1:7" ht="15.75" customHeight="1">
      <c r="A77" s="62" t="s">
        <v>408</v>
      </c>
      <c r="B77" s="74" t="s">
        <v>770</v>
      </c>
      <c r="C77" s="49" t="s">
        <v>771</v>
      </c>
      <c r="D77" s="72" t="s">
        <v>411</v>
      </c>
      <c r="E77" s="74" t="s">
        <v>770</v>
      </c>
      <c r="F77" s="6" t="s">
        <v>584</v>
      </c>
      <c r="G77" s="62" t="s">
        <v>409</v>
      </c>
    </row>
    <row r="78" spans="1:7" ht="15.75" customHeight="1">
      <c r="A78" s="62" t="s">
        <v>412</v>
      </c>
      <c r="B78" s="62" t="s">
        <v>413</v>
      </c>
      <c r="C78" s="49" t="s">
        <v>772</v>
      </c>
      <c r="D78" s="72" t="s">
        <v>415</v>
      </c>
      <c r="E78" s="10"/>
      <c r="F78" s="6"/>
      <c r="G78" s="7"/>
    </row>
    <row r="79" spans="1:7" ht="15.75" customHeight="1">
      <c r="A79" s="62" t="s">
        <v>416</v>
      </c>
      <c r="B79" s="67" t="s">
        <v>417</v>
      </c>
      <c r="C79" s="49" t="s">
        <v>773</v>
      </c>
      <c r="D79" s="72" t="s">
        <v>419</v>
      </c>
      <c r="E79" s="67" t="s">
        <v>417</v>
      </c>
      <c r="F79" s="6" t="s">
        <v>584</v>
      </c>
      <c r="G79" s="62" t="s">
        <v>420</v>
      </c>
    </row>
    <row r="80" spans="1:7" ht="15.75" customHeight="1">
      <c r="A80" s="62" t="s">
        <v>421</v>
      </c>
      <c r="B80" s="62" t="s">
        <v>422</v>
      </c>
      <c r="C80" s="49" t="s">
        <v>774</v>
      </c>
      <c r="D80" s="72" t="s">
        <v>424</v>
      </c>
      <c r="E80" s="74" t="s">
        <v>425</v>
      </c>
      <c r="F80" s="6" t="s">
        <v>698</v>
      </c>
      <c r="G80" s="7"/>
    </row>
    <row r="81" spans="1:7" ht="15.75" customHeight="1">
      <c r="A81" s="62" t="s">
        <v>427</v>
      </c>
      <c r="B81" s="62" t="s">
        <v>431</v>
      </c>
      <c r="C81" s="49" t="s">
        <v>775</v>
      </c>
      <c r="D81" s="72" t="s">
        <v>430</v>
      </c>
      <c r="E81" s="10"/>
      <c r="F81" s="6"/>
      <c r="G81" s="7"/>
    </row>
    <row r="82" spans="1:7" ht="15.75" customHeight="1">
      <c r="A82" s="62" t="s">
        <v>432</v>
      </c>
      <c r="B82" s="67" t="s">
        <v>422</v>
      </c>
      <c r="C82" s="49" t="s">
        <v>776</v>
      </c>
      <c r="D82" s="72" t="s">
        <v>434</v>
      </c>
      <c r="E82" s="67" t="s">
        <v>422</v>
      </c>
      <c r="F82" s="6" t="s">
        <v>777</v>
      </c>
      <c r="G82" s="62" t="s">
        <v>435</v>
      </c>
    </row>
    <row r="83" spans="1:7" ht="15.75" customHeight="1">
      <c r="A83" s="62" t="s">
        <v>436</v>
      </c>
      <c r="B83" s="74" t="s">
        <v>437</v>
      </c>
      <c r="C83" s="49" t="s">
        <v>778</v>
      </c>
      <c r="D83" s="72" t="s">
        <v>439</v>
      </c>
      <c r="E83" s="74" t="s">
        <v>437</v>
      </c>
      <c r="F83" s="6" t="s">
        <v>777</v>
      </c>
      <c r="G83" s="62" t="s">
        <v>440</v>
      </c>
    </row>
    <row r="84" spans="1:7" ht="15.75" customHeight="1">
      <c r="A84" s="62" t="s">
        <v>441</v>
      </c>
      <c r="B84" s="62" t="s">
        <v>442</v>
      </c>
      <c r="C84" s="49" t="s">
        <v>779</v>
      </c>
      <c r="D84" s="72" t="s">
        <v>444</v>
      </c>
      <c r="E84" s="57"/>
      <c r="F84" s="6"/>
      <c r="G84" s="6"/>
    </row>
    <row r="85" spans="1:7" ht="15.75" customHeight="1">
      <c r="A85" s="62" t="s">
        <v>449</v>
      </c>
      <c r="B85" s="62" t="s">
        <v>450</v>
      </c>
      <c r="C85" s="49" t="s">
        <v>780</v>
      </c>
      <c r="D85" s="72" t="s">
        <v>452</v>
      </c>
      <c r="E85" s="10"/>
      <c r="F85" s="6"/>
      <c r="G85" s="7"/>
    </row>
    <row r="86" spans="1:7" ht="15.75" customHeight="1">
      <c r="A86" s="62" t="s">
        <v>454</v>
      </c>
      <c r="B86" s="62" t="s">
        <v>455</v>
      </c>
      <c r="C86" s="49" t="s">
        <v>781</v>
      </c>
      <c r="D86" s="72" t="s">
        <v>457</v>
      </c>
      <c r="E86" s="10"/>
      <c r="F86" s="6"/>
      <c r="G86" s="7"/>
    </row>
    <row r="87" spans="1:7" ht="15.75" customHeight="1">
      <c r="A87" s="62" t="s">
        <v>257</v>
      </c>
      <c r="B87" s="62" t="s">
        <v>458</v>
      </c>
      <c r="C87" s="49" t="s">
        <v>257</v>
      </c>
      <c r="D87" s="72" t="s">
        <v>258</v>
      </c>
      <c r="E87" s="10"/>
      <c r="F87" s="6"/>
      <c r="G87" s="7"/>
    </row>
    <row r="88" spans="1:7" ht="15.75" customHeight="1">
      <c r="A88" s="7"/>
      <c r="B88" s="7"/>
      <c r="C88" s="7"/>
      <c r="D88" s="4"/>
      <c r="E88" s="10"/>
      <c r="F88" s="6"/>
      <c r="G88" s="7"/>
    </row>
    <row r="89" spans="1:7" ht="15.75" customHeight="1">
      <c r="A89" s="93" t="s">
        <v>4950</v>
      </c>
      <c r="B89" s="130" t="s">
        <v>782</v>
      </c>
      <c r="C89" s="82" t="s">
        <v>8</v>
      </c>
      <c r="D89" s="131" t="s">
        <v>9</v>
      </c>
      <c r="E89" s="10"/>
      <c r="F89" s="6"/>
      <c r="G89" s="7"/>
    </row>
    <row r="90" spans="1:7" ht="15.75" customHeight="1">
      <c r="A90" s="63" t="s">
        <v>783</v>
      </c>
      <c r="B90" s="64" t="s">
        <v>784</v>
      </c>
      <c r="C90" s="132" t="s">
        <v>785</v>
      </c>
      <c r="D90" s="118" t="s">
        <v>786</v>
      </c>
      <c r="E90" s="10"/>
      <c r="F90" s="6"/>
      <c r="G90" s="7"/>
    </row>
    <row r="91" spans="1:7" ht="15.75" customHeight="1">
      <c r="A91" s="63" t="s">
        <v>787</v>
      </c>
      <c r="B91" s="64" t="s">
        <v>788</v>
      </c>
      <c r="C91" s="132" t="s">
        <v>789</v>
      </c>
      <c r="D91" s="118" t="s">
        <v>790</v>
      </c>
      <c r="E91" s="10"/>
      <c r="F91" s="6"/>
      <c r="G91" s="7"/>
    </row>
    <row r="92" spans="1:7" ht="15.75" customHeight="1">
      <c r="A92" s="63" t="s">
        <v>791</v>
      </c>
      <c r="B92" s="64" t="s">
        <v>792</v>
      </c>
      <c r="C92" s="132" t="s">
        <v>793</v>
      </c>
      <c r="D92" s="118" t="s">
        <v>794</v>
      </c>
      <c r="E92" s="10"/>
      <c r="F92" s="6"/>
      <c r="G92" s="7"/>
    </row>
    <row r="93" spans="1:7" ht="15.75" customHeight="1">
      <c r="A93" s="63" t="s">
        <v>795</v>
      </c>
      <c r="B93" s="67" t="s">
        <v>796</v>
      </c>
      <c r="C93" s="132" t="s">
        <v>797</v>
      </c>
      <c r="D93" s="133"/>
      <c r="E93" s="10"/>
      <c r="F93" s="6"/>
      <c r="G93" s="7"/>
    </row>
    <row r="94" spans="1:7" ht="15.75" customHeight="1">
      <c r="A94" s="63" t="s">
        <v>798</v>
      </c>
      <c r="B94" s="64" t="s">
        <v>799</v>
      </c>
      <c r="C94" s="132" t="s">
        <v>800</v>
      </c>
      <c r="D94" s="118" t="s">
        <v>801</v>
      </c>
      <c r="E94" s="10"/>
      <c r="F94" s="6"/>
      <c r="G94" s="7"/>
    </row>
    <row r="95" spans="1:7" ht="15.75" customHeight="1">
      <c r="A95" s="63" t="s">
        <v>802</v>
      </c>
      <c r="B95" s="67" t="s">
        <v>803</v>
      </c>
      <c r="C95" s="132" t="s">
        <v>804</v>
      </c>
      <c r="D95" s="118" t="s">
        <v>805</v>
      </c>
      <c r="E95" s="67" t="s">
        <v>803</v>
      </c>
      <c r="F95" s="6" t="s">
        <v>584</v>
      </c>
      <c r="G95" s="64" t="s">
        <v>806</v>
      </c>
    </row>
    <row r="96" spans="1:7" ht="15.75" customHeight="1">
      <c r="A96" s="63" t="s">
        <v>807</v>
      </c>
      <c r="B96" s="64" t="s">
        <v>808</v>
      </c>
      <c r="C96" s="132" t="s">
        <v>809</v>
      </c>
      <c r="D96" s="118" t="s">
        <v>810</v>
      </c>
      <c r="E96" s="10"/>
      <c r="F96" s="6"/>
      <c r="G96" s="7"/>
    </row>
    <row r="97" spans="1:7" ht="15.75" customHeight="1">
      <c r="A97" s="63" t="s">
        <v>811</v>
      </c>
      <c r="B97" s="64" t="s">
        <v>812</v>
      </c>
      <c r="C97" s="132" t="s">
        <v>813</v>
      </c>
      <c r="D97" s="118" t="s">
        <v>814</v>
      </c>
      <c r="E97" s="10"/>
      <c r="F97" s="6"/>
      <c r="G97" s="7"/>
    </row>
    <row r="98" spans="1:7" ht="15.75" customHeight="1">
      <c r="A98" s="63" t="s">
        <v>765</v>
      </c>
      <c r="B98" s="64" t="s">
        <v>769</v>
      </c>
      <c r="C98" s="101" t="s">
        <v>815</v>
      </c>
      <c r="D98" s="118" t="s">
        <v>816</v>
      </c>
      <c r="E98" s="10"/>
      <c r="F98" s="6"/>
      <c r="G98" s="7"/>
    </row>
    <row r="99" spans="1:7" ht="15.75" customHeight="1">
      <c r="A99" s="63" t="s">
        <v>817</v>
      </c>
      <c r="B99" s="64" t="s">
        <v>818</v>
      </c>
      <c r="C99" s="132" t="s">
        <v>819</v>
      </c>
      <c r="D99" s="118" t="s">
        <v>820</v>
      </c>
      <c r="E99" s="10"/>
      <c r="F99" s="6"/>
      <c r="G99" s="7"/>
    </row>
    <row r="100" spans="1:7" ht="15.75" customHeight="1">
      <c r="A100" s="63" t="s">
        <v>821</v>
      </c>
      <c r="B100" s="64" t="s">
        <v>822</v>
      </c>
      <c r="C100" s="132" t="s">
        <v>823</v>
      </c>
      <c r="D100" s="118" t="s">
        <v>824</v>
      </c>
      <c r="E100" s="10"/>
      <c r="F100" s="6"/>
      <c r="G100" s="7"/>
    </row>
    <row r="101" spans="1:7" ht="15.75" customHeight="1">
      <c r="A101" s="63" t="s">
        <v>825</v>
      </c>
      <c r="B101" s="64" t="s">
        <v>826</v>
      </c>
      <c r="C101" s="132" t="s">
        <v>827</v>
      </c>
      <c r="D101" s="118" t="s">
        <v>828</v>
      </c>
      <c r="E101" s="10"/>
      <c r="F101" s="6"/>
      <c r="G101" s="7"/>
    </row>
    <row r="102" spans="1:7" ht="15.75" customHeight="1">
      <c r="A102" s="63" t="s">
        <v>829</v>
      </c>
      <c r="B102" s="64" t="s">
        <v>830</v>
      </c>
      <c r="C102" s="132" t="s">
        <v>831</v>
      </c>
      <c r="D102" s="118" t="s">
        <v>832</v>
      </c>
      <c r="E102" s="10"/>
      <c r="F102" s="6"/>
      <c r="G102" s="7"/>
    </row>
    <row r="103" spans="1:7" ht="15.75" customHeight="1">
      <c r="A103" s="63" t="s">
        <v>416</v>
      </c>
      <c r="B103" s="67" t="s">
        <v>420</v>
      </c>
      <c r="C103" s="132" t="s">
        <v>833</v>
      </c>
      <c r="D103" s="118" t="s">
        <v>834</v>
      </c>
      <c r="E103" s="67" t="s">
        <v>420</v>
      </c>
      <c r="F103" s="6" t="s">
        <v>584</v>
      </c>
      <c r="G103" s="64" t="s">
        <v>835</v>
      </c>
    </row>
    <row r="104" spans="1:7" ht="15.75" customHeight="1">
      <c r="A104" s="63" t="s">
        <v>257</v>
      </c>
      <c r="B104" s="74" t="s">
        <v>259</v>
      </c>
      <c r="C104" s="132" t="s">
        <v>257</v>
      </c>
      <c r="D104" s="118" t="s">
        <v>258</v>
      </c>
      <c r="E104" s="74" t="s">
        <v>259</v>
      </c>
      <c r="F104" s="6" t="s">
        <v>584</v>
      </c>
      <c r="G104" s="64" t="s">
        <v>458</v>
      </c>
    </row>
    <row r="105" spans="1:7" ht="15.75" customHeight="1">
      <c r="A105" s="134"/>
      <c r="B105" s="135"/>
      <c r="C105" s="136"/>
      <c r="D105" s="68"/>
      <c r="E105" s="10"/>
      <c r="F105" s="6"/>
      <c r="G105" s="7"/>
    </row>
    <row r="106" spans="1:7" ht="15.75" customHeight="1">
      <c r="A106" s="93" t="s">
        <v>4951</v>
      </c>
      <c r="B106" s="137" t="s">
        <v>836</v>
      </c>
      <c r="C106" s="7"/>
      <c r="D106" s="7"/>
      <c r="E106" s="138" t="s">
        <v>836</v>
      </c>
      <c r="F106" s="6" t="s">
        <v>584</v>
      </c>
      <c r="G106" s="130" t="s">
        <v>837</v>
      </c>
    </row>
    <row r="107" spans="1:7" ht="15.75" customHeight="1">
      <c r="A107" s="63">
        <v>1</v>
      </c>
      <c r="B107" s="74">
        <v>1</v>
      </c>
      <c r="C107" s="7"/>
      <c r="D107" s="7"/>
      <c r="E107" s="139"/>
      <c r="F107" s="6"/>
      <c r="G107" s="7"/>
    </row>
    <row r="108" spans="1:7" ht="15.75" customHeight="1">
      <c r="A108" s="140" t="s">
        <v>838</v>
      </c>
      <c r="B108" s="74" t="s">
        <v>839</v>
      </c>
      <c r="C108" s="7"/>
      <c r="D108" s="7"/>
      <c r="E108" s="139"/>
      <c r="F108" s="6"/>
      <c r="G108" s="7"/>
    </row>
    <row r="109" spans="1:7" ht="15.75" customHeight="1">
      <c r="A109" s="63" t="s">
        <v>840</v>
      </c>
      <c r="B109" s="74" t="s">
        <v>841</v>
      </c>
      <c r="C109" s="7"/>
      <c r="D109" s="7"/>
      <c r="E109" s="139"/>
      <c r="F109" s="6"/>
      <c r="G109" s="7"/>
    </row>
    <row r="110" spans="1:7" ht="15.75" customHeight="1">
      <c r="A110" s="141" t="s">
        <v>842</v>
      </c>
      <c r="B110" s="74" t="s">
        <v>843</v>
      </c>
      <c r="C110" s="7"/>
      <c r="D110" s="7"/>
      <c r="E110" s="139"/>
      <c r="F110" s="6"/>
      <c r="G110" s="7"/>
    </row>
    <row r="111" spans="1:7" ht="15.75" customHeight="1">
      <c r="A111" s="63" t="s">
        <v>844</v>
      </c>
      <c r="B111" s="74" t="s">
        <v>845</v>
      </c>
      <c r="C111" s="7"/>
      <c r="D111" s="7"/>
      <c r="E111" s="139"/>
      <c r="F111" s="6"/>
      <c r="G111" s="7"/>
    </row>
    <row r="112" spans="1:7" ht="15.75" customHeight="1">
      <c r="A112" s="63" t="s">
        <v>846</v>
      </c>
      <c r="B112" s="74" t="s">
        <v>847</v>
      </c>
      <c r="C112" s="7"/>
      <c r="D112" s="7"/>
      <c r="E112" s="139"/>
      <c r="F112" s="6"/>
      <c r="G112" s="7"/>
    </row>
    <row r="113" spans="1:7" ht="15.75" customHeight="1">
      <c r="A113" s="63" t="s">
        <v>848</v>
      </c>
      <c r="B113" s="74" t="s">
        <v>849</v>
      </c>
      <c r="C113" s="7"/>
      <c r="D113" s="7"/>
      <c r="E113" s="139"/>
      <c r="F113" s="6"/>
      <c r="G113" s="7"/>
    </row>
    <row r="114" spans="1:7" ht="15.75" customHeight="1">
      <c r="A114" s="63" t="s">
        <v>850</v>
      </c>
      <c r="B114" s="74" t="s">
        <v>851</v>
      </c>
      <c r="C114" s="7"/>
      <c r="D114" s="7"/>
      <c r="E114" s="139"/>
      <c r="F114" s="6"/>
      <c r="G114" s="7"/>
    </row>
    <row r="115" spans="1:7" ht="15.75" customHeight="1">
      <c r="A115" s="142" t="s">
        <v>257</v>
      </c>
      <c r="B115" s="30" t="s">
        <v>258</v>
      </c>
      <c r="C115" s="7"/>
      <c r="D115" s="7"/>
      <c r="E115" s="30" t="s">
        <v>258</v>
      </c>
      <c r="F115" s="6" t="s">
        <v>584</v>
      </c>
      <c r="G115" s="143" t="s">
        <v>458</v>
      </c>
    </row>
    <row r="116" spans="1:7" ht="15.75" customHeight="1">
      <c r="A116" s="144" t="s">
        <v>852</v>
      </c>
      <c r="B116" s="145" t="s">
        <v>853</v>
      </c>
      <c r="C116" s="7"/>
      <c r="D116" s="7"/>
      <c r="E116" s="145" t="s">
        <v>853</v>
      </c>
      <c r="F116" s="6" t="s">
        <v>584</v>
      </c>
      <c r="G116" s="146" t="s">
        <v>854</v>
      </c>
    </row>
    <row r="117" spans="1:7" ht="15.75" customHeight="1">
      <c r="A117" s="7"/>
      <c r="B117" s="7"/>
      <c r="C117" s="7"/>
      <c r="D117" s="4"/>
      <c r="E117" s="10"/>
      <c r="F117" s="6"/>
      <c r="G117" s="7"/>
    </row>
    <row r="118" spans="1:7" ht="15.75" customHeight="1">
      <c r="A118" s="94" t="s">
        <v>4952</v>
      </c>
      <c r="B118" s="130" t="s">
        <v>855</v>
      </c>
      <c r="C118" s="11" t="s">
        <v>8</v>
      </c>
      <c r="D118" s="147" t="s">
        <v>9</v>
      </c>
      <c r="E118" s="10"/>
      <c r="F118" s="6"/>
      <c r="G118" s="7"/>
    </row>
    <row r="119" spans="1:7" ht="15.75" customHeight="1">
      <c r="A119" s="62" t="s">
        <v>856</v>
      </c>
      <c r="B119" s="67" t="s">
        <v>857</v>
      </c>
      <c r="C119" s="72" t="s">
        <v>858</v>
      </c>
      <c r="D119" s="148"/>
      <c r="E119" s="10"/>
      <c r="F119" s="6"/>
      <c r="G119" s="7"/>
    </row>
    <row r="120" spans="1:7" ht="15.75" customHeight="1">
      <c r="A120" s="62" t="s">
        <v>859</v>
      </c>
      <c r="B120" s="64" t="s">
        <v>860</v>
      </c>
      <c r="C120" s="72" t="s">
        <v>861</v>
      </c>
      <c r="D120" s="73" t="s">
        <v>862</v>
      </c>
      <c r="E120" s="10"/>
      <c r="F120" s="6"/>
      <c r="G120" s="7"/>
    </row>
    <row r="121" spans="1:7" ht="15.75" customHeight="1">
      <c r="A121" s="62" t="s">
        <v>863</v>
      </c>
      <c r="B121" s="67" t="s">
        <v>864</v>
      </c>
      <c r="C121" s="72" t="s">
        <v>865</v>
      </c>
      <c r="D121" s="73" t="s">
        <v>866</v>
      </c>
      <c r="E121" s="67" t="s">
        <v>867</v>
      </c>
      <c r="F121" s="6" t="s">
        <v>868</v>
      </c>
      <c r="G121" s="64" t="s">
        <v>869</v>
      </c>
    </row>
    <row r="122" spans="1:7" ht="15.75" customHeight="1">
      <c r="A122" s="62" t="s">
        <v>870</v>
      </c>
      <c r="B122" s="67" t="s">
        <v>871</v>
      </c>
      <c r="C122" s="72" t="s">
        <v>872</v>
      </c>
      <c r="D122" s="149"/>
      <c r="E122" s="10"/>
      <c r="F122" s="6"/>
      <c r="G122" s="7"/>
    </row>
    <row r="123" spans="1:7" ht="15.75" customHeight="1">
      <c r="A123" s="62" t="s">
        <v>873</v>
      </c>
      <c r="B123" s="74" t="s">
        <v>874</v>
      </c>
      <c r="C123" s="7" t="s">
        <v>875</v>
      </c>
      <c r="D123" s="149"/>
      <c r="E123" s="10"/>
      <c r="F123" s="6"/>
      <c r="G123" s="7"/>
    </row>
    <row r="124" spans="1:7" ht="15.75" customHeight="1">
      <c r="A124" s="62" t="s">
        <v>876</v>
      </c>
      <c r="B124" s="64" t="s">
        <v>877</v>
      </c>
      <c r="C124" s="65" t="s">
        <v>878</v>
      </c>
      <c r="D124" s="66" t="s">
        <v>879</v>
      </c>
      <c r="E124" s="10"/>
      <c r="F124" s="6"/>
      <c r="G124" s="7"/>
    </row>
    <row r="125" spans="1:7" ht="15.75" customHeight="1">
      <c r="A125" s="62" t="s">
        <v>880</v>
      </c>
      <c r="B125" s="67" t="s">
        <v>881</v>
      </c>
      <c r="C125" s="7" t="s">
        <v>882</v>
      </c>
      <c r="D125" s="150"/>
      <c r="E125" s="10"/>
      <c r="F125" s="6"/>
      <c r="G125" s="7"/>
    </row>
    <row r="126" spans="1:7" ht="15.75" customHeight="1">
      <c r="A126" s="62" t="s">
        <v>883</v>
      </c>
      <c r="B126" s="64" t="s">
        <v>884</v>
      </c>
      <c r="C126" s="72" t="s">
        <v>885</v>
      </c>
      <c r="D126" s="73" t="s">
        <v>886</v>
      </c>
      <c r="E126" s="10"/>
      <c r="F126" s="6"/>
      <c r="G126" s="7"/>
    </row>
    <row r="127" spans="1:7" ht="15.75" customHeight="1">
      <c r="A127" s="151" t="s">
        <v>887</v>
      </c>
      <c r="B127" s="67" t="s">
        <v>888</v>
      </c>
      <c r="C127" s="72" t="s">
        <v>889</v>
      </c>
      <c r="D127" s="73" t="s">
        <v>890</v>
      </c>
      <c r="E127" s="67" t="s">
        <v>888</v>
      </c>
      <c r="F127" s="6" t="s">
        <v>584</v>
      </c>
      <c r="G127" s="152" t="s">
        <v>891</v>
      </c>
    </row>
    <row r="128" spans="1:7" ht="15.75" customHeight="1">
      <c r="A128" s="151" t="s">
        <v>892</v>
      </c>
      <c r="B128" s="152" t="s">
        <v>893</v>
      </c>
      <c r="C128" s="72" t="s">
        <v>894</v>
      </c>
      <c r="D128" s="73" t="s">
        <v>895</v>
      </c>
      <c r="E128" s="10"/>
      <c r="F128" s="6"/>
      <c r="G128" s="7"/>
    </row>
    <row r="129" spans="1:7" ht="15.75" customHeight="1">
      <c r="A129" s="151" t="s">
        <v>896</v>
      </c>
      <c r="B129" s="152" t="s">
        <v>897</v>
      </c>
      <c r="C129" s="72" t="s">
        <v>898</v>
      </c>
      <c r="D129" s="73" t="s">
        <v>899</v>
      </c>
      <c r="E129" s="10"/>
      <c r="F129" s="6"/>
      <c r="G129" s="7"/>
    </row>
    <row r="130" spans="1:7" ht="15.75" customHeight="1">
      <c r="A130" s="151" t="s">
        <v>900</v>
      </c>
      <c r="B130" s="152" t="s">
        <v>901</v>
      </c>
      <c r="C130" s="72" t="s">
        <v>902</v>
      </c>
      <c r="D130" s="73" t="s">
        <v>903</v>
      </c>
      <c r="E130" s="10"/>
      <c r="F130" s="6"/>
      <c r="G130" s="7"/>
    </row>
    <row r="131" spans="1:7" ht="15.75" customHeight="1">
      <c r="A131" s="151" t="s">
        <v>904</v>
      </c>
      <c r="B131" s="67" t="s">
        <v>905</v>
      </c>
      <c r="C131" s="7" t="s">
        <v>906</v>
      </c>
      <c r="D131" s="149"/>
      <c r="E131" s="10"/>
      <c r="F131" s="6"/>
      <c r="G131" s="7"/>
    </row>
    <row r="132" spans="1:7" ht="15.75" customHeight="1">
      <c r="A132" s="151" t="s">
        <v>907</v>
      </c>
      <c r="B132" s="152" t="s">
        <v>908</v>
      </c>
      <c r="C132" s="72" t="s">
        <v>909</v>
      </c>
      <c r="D132" s="73" t="s">
        <v>910</v>
      </c>
      <c r="E132" s="10"/>
      <c r="F132" s="6"/>
      <c r="G132" s="7"/>
    </row>
    <row r="133" spans="1:7" ht="15.75" customHeight="1">
      <c r="A133" s="151" t="s">
        <v>911</v>
      </c>
      <c r="B133" s="152" t="s">
        <v>912</v>
      </c>
      <c r="C133" s="72" t="s">
        <v>913</v>
      </c>
      <c r="D133" s="73" t="s">
        <v>914</v>
      </c>
      <c r="E133" s="10"/>
      <c r="F133" s="6"/>
      <c r="G133" s="7"/>
    </row>
    <row r="134" spans="1:7" ht="15.75" customHeight="1">
      <c r="A134" s="151" t="s">
        <v>915</v>
      </c>
      <c r="B134" s="152" t="s">
        <v>916</v>
      </c>
      <c r="C134" s="72" t="s">
        <v>917</v>
      </c>
      <c r="D134" s="73" t="s">
        <v>918</v>
      </c>
      <c r="E134" s="10"/>
      <c r="F134" s="6"/>
      <c r="G134" s="7"/>
    </row>
    <row r="135" spans="1:7" ht="15.75" customHeight="1">
      <c r="A135" s="151" t="s">
        <v>919</v>
      </c>
      <c r="B135" s="152" t="s">
        <v>920</v>
      </c>
      <c r="C135" s="72" t="s">
        <v>921</v>
      </c>
      <c r="D135" s="73" t="s">
        <v>922</v>
      </c>
      <c r="E135" s="67" t="s">
        <v>923</v>
      </c>
      <c r="F135" s="6" t="s">
        <v>924</v>
      </c>
      <c r="G135" s="7"/>
    </row>
    <row r="136" spans="1:7" ht="15.75" customHeight="1">
      <c r="A136" s="151" t="s">
        <v>925</v>
      </c>
      <c r="B136" s="74" t="s">
        <v>926</v>
      </c>
      <c r="C136" s="72" t="s">
        <v>927</v>
      </c>
      <c r="D136" s="73" t="s">
        <v>928</v>
      </c>
      <c r="E136" s="74" t="s">
        <v>926</v>
      </c>
      <c r="F136" s="6" t="s">
        <v>584</v>
      </c>
      <c r="G136" s="152" t="s">
        <v>929</v>
      </c>
    </row>
    <row r="137" spans="1:7" ht="15.75" customHeight="1">
      <c r="A137" s="151" t="s">
        <v>930</v>
      </c>
      <c r="B137" s="74" t="s">
        <v>931</v>
      </c>
      <c r="C137" s="72" t="s">
        <v>932</v>
      </c>
      <c r="D137" s="73" t="s">
        <v>933</v>
      </c>
      <c r="E137" s="74" t="s">
        <v>931</v>
      </c>
      <c r="F137" s="6" t="s">
        <v>170</v>
      </c>
      <c r="G137" s="152" t="s">
        <v>934</v>
      </c>
    </row>
    <row r="138" spans="1:7" ht="15.75" customHeight="1">
      <c r="A138" s="151" t="s">
        <v>935</v>
      </c>
      <c r="B138" s="152" t="s">
        <v>936</v>
      </c>
      <c r="C138" s="72" t="s">
        <v>937</v>
      </c>
      <c r="D138" s="73" t="s">
        <v>938</v>
      </c>
      <c r="E138" s="10"/>
      <c r="F138" s="6"/>
      <c r="G138" s="7"/>
    </row>
    <row r="139" spans="1:7" ht="15.75" customHeight="1">
      <c r="A139" s="151" t="s">
        <v>939</v>
      </c>
      <c r="B139" s="152" t="s">
        <v>940</v>
      </c>
      <c r="C139" s="72" t="s">
        <v>941</v>
      </c>
      <c r="D139" s="73" t="s">
        <v>942</v>
      </c>
      <c r="E139" s="10"/>
      <c r="F139" s="6"/>
      <c r="G139" s="7"/>
    </row>
    <row r="140" spans="1:7" ht="15.75" customHeight="1">
      <c r="A140" s="151" t="s">
        <v>943</v>
      </c>
      <c r="B140" s="67" t="s">
        <v>944</v>
      </c>
      <c r="C140" s="72" t="s">
        <v>945</v>
      </c>
      <c r="D140" s="73" t="s">
        <v>946</v>
      </c>
      <c r="E140" s="67" t="s">
        <v>947</v>
      </c>
      <c r="F140" s="6" t="s">
        <v>948</v>
      </c>
      <c r="G140" s="152" t="s">
        <v>949</v>
      </c>
    </row>
    <row r="141" spans="1:7" ht="15.75" customHeight="1">
      <c r="A141" s="151" t="s">
        <v>950</v>
      </c>
      <c r="B141" s="152" t="s">
        <v>951</v>
      </c>
      <c r="C141" s="72" t="s">
        <v>952</v>
      </c>
      <c r="D141" s="73" t="s">
        <v>953</v>
      </c>
      <c r="E141" s="10"/>
      <c r="F141" s="6"/>
      <c r="G141" s="7"/>
    </row>
    <row r="142" spans="1:7" ht="15.75" customHeight="1">
      <c r="A142" s="151" t="s">
        <v>954</v>
      </c>
      <c r="B142" s="152" t="s">
        <v>955</v>
      </c>
      <c r="C142" s="72" t="s">
        <v>956</v>
      </c>
      <c r="D142" s="73" t="s">
        <v>957</v>
      </c>
      <c r="E142" s="67" t="s">
        <v>958</v>
      </c>
      <c r="F142" s="6" t="s">
        <v>959</v>
      </c>
      <c r="G142" s="152" t="s">
        <v>960</v>
      </c>
    </row>
    <row r="143" spans="1:7" ht="15.75" customHeight="1">
      <c r="A143" s="151" t="s">
        <v>961</v>
      </c>
      <c r="B143" s="74" t="s">
        <v>962</v>
      </c>
      <c r="C143" s="72" t="s">
        <v>963</v>
      </c>
      <c r="D143" s="73" t="s">
        <v>964</v>
      </c>
      <c r="E143" s="74" t="s">
        <v>962</v>
      </c>
      <c r="F143" s="6" t="s">
        <v>584</v>
      </c>
      <c r="G143" s="152" t="s">
        <v>965</v>
      </c>
    </row>
    <row r="144" spans="1:7" ht="15.75" customHeight="1">
      <c r="A144" s="151" t="s">
        <v>966</v>
      </c>
      <c r="B144" s="152" t="s">
        <v>967</v>
      </c>
      <c r="C144" s="72" t="s">
        <v>968</v>
      </c>
      <c r="D144" s="73" t="s">
        <v>969</v>
      </c>
      <c r="E144" s="10"/>
      <c r="F144" s="6"/>
      <c r="G144" s="7"/>
    </row>
    <row r="145" spans="1:7" ht="15.75" customHeight="1">
      <c r="A145" s="151" t="s">
        <v>970</v>
      </c>
      <c r="B145" s="152" t="s">
        <v>971</v>
      </c>
      <c r="C145" s="72" t="s">
        <v>972</v>
      </c>
      <c r="D145" s="73" t="s">
        <v>973</v>
      </c>
      <c r="E145" s="67" t="s">
        <v>974</v>
      </c>
      <c r="F145" s="6" t="s">
        <v>698</v>
      </c>
      <c r="G145" s="7"/>
    </row>
    <row r="146" spans="1:7" ht="15.75" customHeight="1">
      <c r="A146" s="151" t="s">
        <v>975</v>
      </c>
      <c r="B146" s="67" t="s">
        <v>976</v>
      </c>
      <c r="C146" s="7" t="s">
        <v>977</v>
      </c>
      <c r="D146" s="149"/>
      <c r="E146" s="10"/>
      <c r="F146" s="6"/>
      <c r="G146" s="7"/>
    </row>
    <row r="147" spans="1:7" ht="15.75" customHeight="1">
      <c r="A147" s="151" t="s">
        <v>978</v>
      </c>
      <c r="B147" s="152" t="s">
        <v>979</v>
      </c>
      <c r="C147" s="72" t="s">
        <v>980</v>
      </c>
      <c r="D147" s="73" t="s">
        <v>981</v>
      </c>
      <c r="E147" s="10"/>
      <c r="F147" s="6"/>
      <c r="G147" s="7"/>
    </row>
    <row r="148" spans="1:7" ht="15.75" customHeight="1">
      <c r="A148" s="62" t="s">
        <v>982</v>
      </c>
      <c r="B148" s="64" t="s">
        <v>983</v>
      </c>
      <c r="C148" s="72" t="s">
        <v>984</v>
      </c>
      <c r="D148" s="73" t="s">
        <v>985</v>
      </c>
      <c r="E148" s="10"/>
      <c r="F148" s="6"/>
      <c r="G148" s="7"/>
    </row>
    <row r="149" spans="1:7" ht="15.75" customHeight="1">
      <c r="A149" s="151" t="s">
        <v>986</v>
      </c>
      <c r="B149" s="152" t="s">
        <v>987</v>
      </c>
      <c r="C149" s="72" t="s">
        <v>988</v>
      </c>
      <c r="D149" s="73" t="s">
        <v>989</v>
      </c>
      <c r="E149" s="10"/>
      <c r="F149" s="6"/>
      <c r="G149" s="7"/>
    </row>
    <row r="150" spans="1:7" ht="15.75" customHeight="1">
      <c r="A150" s="62" t="s">
        <v>990</v>
      </c>
      <c r="B150" s="64" t="s">
        <v>991</v>
      </c>
      <c r="C150" s="72" t="s">
        <v>992</v>
      </c>
      <c r="D150" s="73" t="s">
        <v>993</v>
      </c>
      <c r="E150" s="10"/>
      <c r="F150" s="6"/>
      <c r="G150" s="7"/>
    </row>
    <row r="151" spans="1:7" ht="15.75" customHeight="1">
      <c r="A151" s="151" t="s">
        <v>994</v>
      </c>
      <c r="B151" s="67" t="s">
        <v>995</v>
      </c>
      <c r="C151" s="72" t="s">
        <v>996</v>
      </c>
      <c r="D151" s="73" t="s">
        <v>997</v>
      </c>
      <c r="E151" s="67" t="s">
        <v>995</v>
      </c>
      <c r="F151" s="6" t="s">
        <v>584</v>
      </c>
      <c r="G151" s="152" t="s">
        <v>998</v>
      </c>
    </row>
    <row r="152" spans="1:7" ht="15.75" customHeight="1">
      <c r="A152" s="151" t="s">
        <v>999</v>
      </c>
      <c r="B152" s="152" t="s">
        <v>1000</v>
      </c>
      <c r="C152" s="72" t="s">
        <v>1001</v>
      </c>
      <c r="D152" s="73" t="s">
        <v>1002</v>
      </c>
      <c r="E152" s="74" t="s">
        <v>1003</v>
      </c>
      <c r="F152" s="6" t="s">
        <v>698</v>
      </c>
      <c r="G152" s="7"/>
    </row>
    <row r="153" spans="1:7" ht="15.75" customHeight="1">
      <c r="A153" s="151" t="s">
        <v>1004</v>
      </c>
      <c r="B153" s="152" t="s">
        <v>1005</v>
      </c>
      <c r="C153" s="72" t="s">
        <v>1006</v>
      </c>
      <c r="D153" s="73" t="s">
        <v>1007</v>
      </c>
      <c r="E153" s="10"/>
      <c r="F153" s="6"/>
      <c r="G153" s="7"/>
    </row>
    <row r="154" spans="1:7" ht="15.75" customHeight="1">
      <c r="A154" s="151" t="s">
        <v>1008</v>
      </c>
      <c r="B154" s="152" t="s">
        <v>1009</v>
      </c>
      <c r="C154" s="72" t="s">
        <v>1010</v>
      </c>
      <c r="D154" s="73" t="s">
        <v>1011</v>
      </c>
      <c r="E154" s="10"/>
      <c r="F154" s="6"/>
      <c r="G154" s="7"/>
    </row>
    <row r="155" spans="1:7" ht="15.75" customHeight="1">
      <c r="A155" s="151" t="s">
        <v>1012</v>
      </c>
      <c r="B155" s="67" t="s">
        <v>1013</v>
      </c>
      <c r="C155" s="72" t="s">
        <v>1014</v>
      </c>
      <c r="D155" s="73" t="s">
        <v>1015</v>
      </c>
      <c r="E155" s="67" t="s">
        <v>1013</v>
      </c>
      <c r="F155" s="6" t="s">
        <v>584</v>
      </c>
      <c r="G155" s="152" t="s">
        <v>1016</v>
      </c>
    </row>
    <row r="156" spans="1:7" ht="15.75" customHeight="1">
      <c r="A156" s="62" t="s">
        <v>1017</v>
      </c>
      <c r="B156" s="53" t="s">
        <v>1018</v>
      </c>
      <c r="C156" s="49" t="s">
        <v>1019</v>
      </c>
      <c r="D156" s="52"/>
      <c r="E156" s="10"/>
      <c r="F156" s="6"/>
      <c r="G156" s="7"/>
    </row>
    <row r="157" spans="1:7" ht="15.75" customHeight="1">
      <c r="A157" s="62" t="s">
        <v>1020</v>
      </c>
      <c r="B157" s="33" t="s">
        <v>1021</v>
      </c>
      <c r="C157" s="49" t="s">
        <v>1022</v>
      </c>
      <c r="D157" s="52"/>
      <c r="E157" s="10"/>
      <c r="F157" s="6"/>
      <c r="G157" s="7"/>
    </row>
    <row r="158" spans="1:7" ht="15.75" customHeight="1">
      <c r="A158" s="151" t="s">
        <v>1023</v>
      </c>
      <c r="B158" s="67" t="s">
        <v>1024</v>
      </c>
      <c r="C158" s="72" t="s">
        <v>1025</v>
      </c>
      <c r="D158" s="73" t="s">
        <v>1026</v>
      </c>
      <c r="E158" s="67" t="s">
        <v>1024</v>
      </c>
      <c r="F158" s="6" t="s">
        <v>584</v>
      </c>
      <c r="G158" s="152" t="s">
        <v>1027</v>
      </c>
    </row>
    <row r="159" spans="1:7" ht="15.75" customHeight="1">
      <c r="A159" s="151" t="s">
        <v>1028</v>
      </c>
      <c r="B159" s="74" t="s">
        <v>1029</v>
      </c>
      <c r="C159" s="72" t="s">
        <v>1030</v>
      </c>
      <c r="D159" s="73" t="s">
        <v>1031</v>
      </c>
      <c r="E159" s="74" t="s">
        <v>1029</v>
      </c>
      <c r="F159" s="6" t="s">
        <v>584</v>
      </c>
      <c r="G159" s="152" t="s">
        <v>1032</v>
      </c>
    </row>
    <row r="160" spans="1:7" ht="15.75" customHeight="1">
      <c r="A160" s="151" t="s">
        <v>1033</v>
      </c>
      <c r="B160" s="152" t="s">
        <v>1034</v>
      </c>
      <c r="C160" s="72" t="s">
        <v>1035</v>
      </c>
      <c r="D160" s="73" t="s">
        <v>1036</v>
      </c>
      <c r="E160" s="10"/>
      <c r="F160" s="6"/>
      <c r="G160" s="7"/>
    </row>
    <row r="161" spans="1:7" ht="15.75" customHeight="1">
      <c r="A161" s="151" t="s">
        <v>1037</v>
      </c>
      <c r="B161" s="67" t="s">
        <v>1038</v>
      </c>
      <c r="C161" s="4" t="s">
        <v>1039</v>
      </c>
      <c r="D161" s="149"/>
      <c r="E161" s="10"/>
      <c r="F161" s="6"/>
      <c r="G161" s="7"/>
    </row>
    <row r="162" spans="1:7" ht="15.75" customHeight="1">
      <c r="A162" s="151" t="s">
        <v>1040</v>
      </c>
      <c r="B162" s="152" t="s">
        <v>1041</v>
      </c>
      <c r="C162" s="72" t="s">
        <v>1042</v>
      </c>
      <c r="D162" s="73" t="s">
        <v>1043</v>
      </c>
      <c r="E162" s="10"/>
      <c r="F162" s="6"/>
      <c r="G162" s="7"/>
    </row>
    <row r="163" spans="1:7" ht="15.75" customHeight="1">
      <c r="A163" s="151" t="s">
        <v>1044</v>
      </c>
      <c r="B163" s="152" t="s">
        <v>1045</v>
      </c>
      <c r="C163" s="72" t="s">
        <v>1046</v>
      </c>
      <c r="D163" s="73" t="s">
        <v>1047</v>
      </c>
      <c r="E163" s="10"/>
      <c r="F163" s="6"/>
      <c r="G163" s="7"/>
    </row>
    <row r="164" spans="1:7" ht="15.75" customHeight="1">
      <c r="A164" s="151" t="s">
        <v>1048</v>
      </c>
      <c r="B164" s="67" t="s">
        <v>1049</v>
      </c>
      <c r="C164" s="4" t="s">
        <v>1050</v>
      </c>
      <c r="D164" s="149"/>
      <c r="E164" s="10"/>
      <c r="F164" s="6"/>
      <c r="G164" s="7"/>
    </row>
    <row r="165" spans="1:7" ht="15.75" customHeight="1">
      <c r="A165" s="62" t="s">
        <v>1051</v>
      </c>
      <c r="B165" s="64" t="s">
        <v>1052</v>
      </c>
      <c r="C165" s="72" t="s">
        <v>1053</v>
      </c>
      <c r="D165" s="73" t="s">
        <v>1054</v>
      </c>
      <c r="E165" s="10"/>
      <c r="F165" s="6"/>
      <c r="G165" s="7"/>
    </row>
    <row r="166" spans="1:7" ht="15.75" customHeight="1">
      <c r="A166" s="151" t="s">
        <v>1055</v>
      </c>
      <c r="B166" s="152" t="s">
        <v>1056</v>
      </c>
      <c r="C166" s="72" t="s">
        <v>1057</v>
      </c>
      <c r="D166" s="73" t="s">
        <v>1058</v>
      </c>
      <c r="E166" s="10"/>
      <c r="F166" s="6"/>
      <c r="G166" s="7"/>
    </row>
    <row r="167" spans="1:7" ht="15.75" customHeight="1">
      <c r="A167" s="151" t="s">
        <v>1059</v>
      </c>
      <c r="B167" s="67" t="s">
        <v>1060</v>
      </c>
      <c r="C167" s="7" t="s">
        <v>1061</v>
      </c>
      <c r="D167" s="149"/>
      <c r="E167" s="10"/>
      <c r="F167" s="6"/>
      <c r="G167" s="7"/>
    </row>
    <row r="168" spans="1:7" ht="15.75" customHeight="1">
      <c r="A168" s="151" t="s">
        <v>1062</v>
      </c>
      <c r="B168" s="152" t="s">
        <v>1063</v>
      </c>
      <c r="C168" s="72" t="s">
        <v>1064</v>
      </c>
      <c r="D168" s="73" t="s">
        <v>1065</v>
      </c>
      <c r="E168" s="10"/>
      <c r="F168" s="6"/>
      <c r="G168" s="7"/>
    </row>
    <row r="169" spans="1:7" ht="15.75" customHeight="1">
      <c r="A169" s="151" t="s">
        <v>1066</v>
      </c>
      <c r="B169" s="152" t="s">
        <v>1067</v>
      </c>
      <c r="C169" s="72" t="s">
        <v>1068</v>
      </c>
      <c r="D169" s="73" t="s">
        <v>1069</v>
      </c>
      <c r="E169" s="10"/>
      <c r="F169" s="6"/>
      <c r="G169" s="7"/>
    </row>
    <row r="170" spans="1:7" ht="15.75" customHeight="1">
      <c r="A170" s="151" t="s">
        <v>1070</v>
      </c>
      <c r="B170" s="152" t="s">
        <v>1071</v>
      </c>
      <c r="C170" s="72" t="s">
        <v>1072</v>
      </c>
      <c r="D170" s="73" t="s">
        <v>1073</v>
      </c>
      <c r="E170" s="10"/>
      <c r="F170" s="6"/>
      <c r="G170" s="7"/>
    </row>
    <row r="171" spans="1:7" ht="15.75" customHeight="1">
      <c r="A171" s="151" t="s">
        <v>1074</v>
      </c>
      <c r="B171" s="67" t="s">
        <v>1075</v>
      </c>
      <c r="C171" s="72" t="s">
        <v>1076</v>
      </c>
      <c r="D171" s="73" t="s">
        <v>1077</v>
      </c>
      <c r="E171" s="67" t="s">
        <v>1075</v>
      </c>
      <c r="F171" s="6" t="s">
        <v>584</v>
      </c>
      <c r="G171" s="152" t="s">
        <v>1078</v>
      </c>
    </row>
    <row r="172" spans="1:7" ht="15.75" customHeight="1">
      <c r="A172" s="151" t="s">
        <v>1079</v>
      </c>
      <c r="B172" s="152" t="s">
        <v>1080</v>
      </c>
      <c r="C172" s="72" t="s">
        <v>1081</v>
      </c>
      <c r="D172" s="73" t="s">
        <v>1082</v>
      </c>
      <c r="E172" s="10"/>
      <c r="F172" s="6"/>
      <c r="G172" s="7"/>
    </row>
    <row r="173" spans="1:7" ht="15.75" customHeight="1">
      <c r="A173" s="151" t="s">
        <v>1083</v>
      </c>
      <c r="B173" s="67" t="s">
        <v>871</v>
      </c>
      <c r="C173" s="7" t="s">
        <v>1084</v>
      </c>
      <c r="D173" s="149"/>
      <c r="E173" s="10"/>
      <c r="F173" s="6"/>
      <c r="G173" s="7"/>
    </row>
    <row r="174" spans="1:7" ht="15.75" customHeight="1">
      <c r="A174" s="151" t="s">
        <v>1085</v>
      </c>
      <c r="B174" s="152" t="s">
        <v>1086</v>
      </c>
      <c r="C174" s="72" t="s">
        <v>1087</v>
      </c>
      <c r="D174" s="73" t="s">
        <v>1088</v>
      </c>
      <c r="E174" s="10"/>
      <c r="F174" s="6"/>
      <c r="G174" s="7"/>
    </row>
    <row r="175" spans="1:7" ht="15.75" customHeight="1">
      <c r="A175" s="151" t="s">
        <v>1089</v>
      </c>
      <c r="B175" s="152" t="s">
        <v>1090</v>
      </c>
      <c r="C175" s="72" t="s">
        <v>1091</v>
      </c>
      <c r="D175" s="73" t="s">
        <v>1092</v>
      </c>
      <c r="E175" s="10"/>
      <c r="F175" s="6"/>
      <c r="G175" s="7"/>
    </row>
    <row r="176" spans="1:7" ht="15.75" customHeight="1">
      <c r="A176" s="151" t="s">
        <v>1093</v>
      </c>
      <c r="B176" s="67" t="s">
        <v>1094</v>
      </c>
      <c r="C176" s="7" t="s">
        <v>1095</v>
      </c>
      <c r="D176" s="149"/>
      <c r="E176" s="10"/>
      <c r="F176" s="6"/>
      <c r="G176" s="7"/>
    </row>
    <row r="177" spans="1:7" ht="15.75" customHeight="1">
      <c r="A177" s="151" t="s">
        <v>146</v>
      </c>
      <c r="B177" s="152" t="s">
        <v>1096</v>
      </c>
      <c r="C177" s="72" t="s">
        <v>1097</v>
      </c>
      <c r="D177" s="73" t="s">
        <v>1098</v>
      </c>
      <c r="E177" s="10"/>
      <c r="F177" s="6"/>
      <c r="G177" s="7"/>
    </row>
    <row r="178" spans="1:7" ht="15.75" customHeight="1">
      <c r="A178" s="151" t="s">
        <v>1099</v>
      </c>
      <c r="B178" s="67" t="s">
        <v>1100</v>
      </c>
      <c r="C178" s="72" t="s">
        <v>1101</v>
      </c>
      <c r="D178" s="73" t="s">
        <v>1102</v>
      </c>
      <c r="E178" s="10"/>
      <c r="F178" s="6"/>
      <c r="G178" s="7"/>
    </row>
    <row r="179" spans="1:7" ht="15.75" customHeight="1">
      <c r="A179" s="151" t="s">
        <v>1103</v>
      </c>
      <c r="B179" s="67" t="s">
        <v>1104</v>
      </c>
      <c r="C179" s="72" t="s">
        <v>1105</v>
      </c>
      <c r="D179" s="73" t="s">
        <v>1106</v>
      </c>
      <c r="E179" s="67" t="s">
        <v>1104</v>
      </c>
      <c r="F179" s="6" t="s">
        <v>170</v>
      </c>
      <c r="G179" s="152" t="s">
        <v>1107</v>
      </c>
    </row>
    <row r="180" spans="1:7" ht="15.75" customHeight="1">
      <c r="A180" s="151" t="s">
        <v>1108</v>
      </c>
      <c r="B180" s="152" t="s">
        <v>1109</v>
      </c>
      <c r="C180" s="72" t="s">
        <v>1110</v>
      </c>
      <c r="D180" s="73" t="s">
        <v>1111</v>
      </c>
      <c r="E180" s="10"/>
      <c r="F180" s="6"/>
      <c r="G180" s="7"/>
    </row>
    <row r="181" spans="1:7" ht="15.75" customHeight="1">
      <c r="A181" s="151" t="s">
        <v>1112</v>
      </c>
      <c r="B181" s="152" t="s">
        <v>1113</v>
      </c>
      <c r="C181" s="72" t="s">
        <v>1114</v>
      </c>
      <c r="D181" s="73" t="s">
        <v>1115</v>
      </c>
      <c r="E181" s="10"/>
      <c r="F181" s="6"/>
      <c r="G181" s="7"/>
    </row>
    <row r="182" spans="1:7" ht="15.75" customHeight="1">
      <c r="A182" s="151" t="s">
        <v>1116</v>
      </c>
      <c r="B182" s="152" t="s">
        <v>1117</v>
      </c>
      <c r="C182" s="72" t="s">
        <v>1118</v>
      </c>
      <c r="D182" s="73" t="s">
        <v>1119</v>
      </c>
      <c r="E182" s="10"/>
      <c r="F182" s="6"/>
      <c r="G182" s="7"/>
    </row>
    <row r="183" spans="1:7" ht="15.75" customHeight="1">
      <c r="A183" s="151" t="s">
        <v>1120</v>
      </c>
      <c r="B183" s="152" t="s">
        <v>1121</v>
      </c>
      <c r="C183" s="72" t="s">
        <v>1122</v>
      </c>
      <c r="D183" s="73" t="s">
        <v>1123</v>
      </c>
      <c r="E183" s="10"/>
      <c r="F183" s="6"/>
      <c r="G183" s="7"/>
    </row>
    <row r="184" spans="1:7" ht="15.75" customHeight="1">
      <c r="A184" s="151" t="s">
        <v>1124</v>
      </c>
      <c r="B184" s="67" t="s">
        <v>1125</v>
      </c>
      <c r="C184" s="7" t="s">
        <v>1126</v>
      </c>
      <c r="D184" s="149"/>
      <c r="E184" s="10"/>
      <c r="F184" s="6"/>
      <c r="G184" s="7"/>
    </row>
    <row r="185" spans="1:7" ht="15.75" customHeight="1">
      <c r="A185" s="151" t="s">
        <v>1127</v>
      </c>
      <c r="B185" s="152" t="s">
        <v>1128</v>
      </c>
      <c r="C185" s="72" t="s">
        <v>1129</v>
      </c>
      <c r="D185" s="73" t="s">
        <v>1130</v>
      </c>
      <c r="E185" s="10"/>
      <c r="F185" s="6"/>
      <c r="G185" s="7"/>
    </row>
    <row r="186" spans="1:7" ht="15.75" customHeight="1">
      <c r="A186" s="151" t="s">
        <v>1131</v>
      </c>
      <c r="B186" s="128" t="s">
        <v>1132</v>
      </c>
      <c r="C186" s="72" t="s">
        <v>1133</v>
      </c>
      <c r="D186" s="73" t="s">
        <v>1134</v>
      </c>
      <c r="E186" s="67" t="s">
        <v>1135</v>
      </c>
      <c r="F186" s="6" t="s">
        <v>1132</v>
      </c>
      <c r="G186" s="152" t="s">
        <v>1136</v>
      </c>
    </row>
    <row r="187" spans="1:7" ht="15.75" customHeight="1">
      <c r="A187" s="151" t="s">
        <v>1137</v>
      </c>
      <c r="B187" s="152" t="s">
        <v>1138</v>
      </c>
      <c r="C187" s="72" t="s">
        <v>1139</v>
      </c>
      <c r="D187" s="73" t="s">
        <v>1140</v>
      </c>
      <c r="E187" s="10"/>
      <c r="F187" s="6"/>
      <c r="G187" s="7"/>
    </row>
    <row r="188" spans="1:7" ht="15.75" customHeight="1">
      <c r="A188" s="151" t="s">
        <v>1141</v>
      </c>
      <c r="B188" s="152" t="s">
        <v>1142</v>
      </c>
      <c r="C188" s="72" t="s">
        <v>1143</v>
      </c>
      <c r="D188" s="73" t="s">
        <v>1144</v>
      </c>
      <c r="E188" s="10"/>
      <c r="F188" s="6"/>
      <c r="G188" s="7"/>
    </row>
    <row r="189" spans="1:7" ht="15.75" customHeight="1">
      <c r="A189" s="151" t="s">
        <v>1145</v>
      </c>
      <c r="B189" s="152" t="s">
        <v>1146</v>
      </c>
      <c r="C189" s="72" t="s">
        <v>1147</v>
      </c>
      <c r="D189" s="73" t="s">
        <v>1148</v>
      </c>
      <c r="E189" s="67" t="s">
        <v>1149</v>
      </c>
      <c r="F189" s="6" t="s">
        <v>1150</v>
      </c>
      <c r="G189" s="7"/>
    </row>
    <row r="190" spans="1:7" ht="15.75" customHeight="1">
      <c r="A190" s="62" t="s">
        <v>1151</v>
      </c>
      <c r="B190" s="64" t="s">
        <v>1152</v>
      </c>
      <c r="C190" s="72" t="s">
        <v>1153</v>
      </c>
      <c r="D190" s="73" t="s">
        <v>1154</v>
      </c>
      <c r="E190" s="10"/>
      <c r="F190" s="6"/>
      <c r="G190" s="7"/>
    </row>
    <row r="191" spans="1:7" ht="15.75" customHeight="1">
      <c r="A191" s="62" t="s">
        <v>1155</v>
      </c>
      <c r="B191" s="67" t="s">
        <v>1156</v>
      </c>
      <c r="C191" s="72" t="s">
        <v>1157</v>
      </c>
      <c r="D191" s="149"/>
      <c r="E191" s="10"/>
      <c r="F191" s="6"/>
      <c r="G191" s="7"/>
    </row>
    <row r="192" spans="1:7" ht="15.75" customHeight="1">
      <c r="A192" s="62" t="s">
        <v>1158</v>
      </c>
      <c r="B192" s="153" t="s">
        <v>1159</v>
      </c>
      <c r="C192" s="72" t="s">
        <v>1160</v>
      </c>
      <c r="D192" s="149"/>
      <c r="E192" s="10"/>
      <c r="F192" s="6"/>
      <c r="G192" s="7"/>
    </row>
    <row r="193" spans="1:7" ht="15.75" customHeight="1">
      <c r="A193" s="62" t="s">
        <v>1161</v>
      </c>
      <c r="B193" s="64" t="s">
        <v>1162</v>
      </c>
      <c r="C193" s="72" t="s">
        <v>1163</v>
      </c>
      <c r="D193" s="73" t="s">
        <v>1164</v>
      </c>
      <c r="E193" s="67" t="s">
        <v>1165</v>
      </c>
      <c r="F193" s="6" t="s">
        <v>1150</v>
      </c>
      <c r="G193" s="7"/>
    </row>
    <row r="194" spans="1:7" ht="15.75" customHeight="1">
      <c r="A194" s="62" t="s">
        <v>1166</v>
      </c>
      <c r="B194" s="67" t="s">
        <v>1167</v>
      </c>
      <c r="C194" s="72" t="s">
        <v>1168</v>
      </c>
      <c r="D194" s="149"/>
      <c r="E194" s="10"/>
      <c r="F194" s="6"/>
      <c r="G194" s="7"/>
    </row>
    <row r="195" spans="1:7" ht="15.75" customHeight="1">
      <c r="A195" s="62" t="s">
        <v>1169</v>
      </c>
      <c r="B195" s="64" t="s">
        <v>1170</v>
      </c>
      <c r="C195" s="72" t="s">
        <v>1171</v>
      </c>
      <c r="D195" s="73" t="s">
        <v>1172</v>
      </c>
      <c r="E195" s="67" t="s">
        <v>1173</v>
      </c>
      <c r="F195" s="6" t="s">
        <v>1150</v>
      </c>
      <c r="G195" s="7"/>
    </row>
    <row r="196" spans="1:7" ht="15.75" customHeight="1">
      <c r="A196" s="151" t="s">
        <v>1174</v>
      </c>
      <c r="B196" s="152" t="s">
        <v>1175</v>
      </c>
      <c r="C196" s="72" t="s">
        <v>1176</v>
      </c>
      <c r="D196" s="73" t="s">
        <v>1177</v>
      </c>
      <c r="E196" s="74" t="s">
        <v>1178</v>
      </c>
      <c r="F196" s="6" t="s">
        <v>1150</v>
      </c>
      <c r="G196" s="7"/>
    </row>
    <row r="197" spans="1:7" ht="15.75" customHeight="1">
      <c r="A197" s="151" t="s">
        <v>1179</v>
      </c>
      <c r="B197" s="152" t="s">
        <v>1180</v>
      </c>
      <c r="C197" s="72" t="s">
        <v>1181</v>
      </c>
      <c r="D197" s="73" t="s">
        <v>1182</v>
      </c>
      <c r="E197" s="74" t="s">
        <v>1183</v>
      </c>
      <c r="F197" s="6" t="s">
        <v>1150</v>
      </c>
      <c r="G197" s="7"/>
    </row>
    <row r="198" spans="1:7" ht="15.75" customHeight="1">
      <c r="A198" s="151" t="s">
        <v>1184</v>
      </c>
      <c r="B198" s="74" t="s">
        <v>1185</v>
      </c>
      <c r="C198" s="72" t="s">
        <v>1186</v>
      </c>
      <c r="D198" s="73" t="s">
        <v>1187</v>
      </c>
      <c r="E198" s="74" t="s">
        <v>1185</v>
      </c>
      <c r="F198" s="6" t="s">
        <v>170</v>
      </c>
      <c r="G198" s="152" t="s">
        <v>1188</v>
      </c>
    </row>
    <row r="199" spans="1:7" ht="15.75" customHeight="1">
      <c r="A199" s="151" t="s">
        <v>1189</v>
      </c>
      <c r="B199" s="152" t="s">
        <v>1190</v>
      </c>
      <c r="C199" s="72" t="s">
        <v>1191</v>
      </c>
      <c r="D199" s="73" t="s">
        <v>1192</v>
      </c>
      <c r="E199" s="154" t="s">
        <v>1193</v>
      </c>
      <c r="F199" s="6" t="s">
        <v>1150</v>
      </c>
      <c r="G199" s="7"/>
    </row>
    <row r="200" spans="1:7" ht="15.75" customHeight="1">
      <c r="A200" s="151" t="s">
        <v>1194</v>
      </c>
      <c r="B200" s="74" t="s">
        <v>1195</v>
      </c>
      <c r="C200" s="72" t="s">
        <v>1196</v>
      </c>
      <c r="D200" s="73" t="s">
        <v>1197</v>
      </c>
      <c r="E200" s="74" t="s">
        <v>1195</v>
      </c>
      <c r="F200" s="6" t="s">
        <v>170</v>
      </c>
      <c r="G200" s="152" t="s">
        <v>1198</v>
      </c>
    </row>
    <row r="201" spans="1:7" ht="15.75" customHeight="1">
      <c r="A201" s="151" t="s">
        <v>1199</v>
      </c>
      <c r="B201" s="74" t="s">
        <v>1200</v>
      </c>
      <c r="C201" s="72" t="s">
        <v>1201</v>
      </c>
      <c r="D201" s="73" t="s">
        <v>1202</v>
      </c>
      <c r="E201" s="74" t="s">
        <v>1200</v>
      </c>
      <c r="F201" s="6" t="s">
        <v>170</v>
      </c>
      <c r="G201" s="152" t="s">
        <v>1203</v>
      </c>
    </row>
    <row r="202" spans="1:7" ht="15.75" customHeight="1">
      <c r="A202" s="151" t="s">
        <v>1204</v>
      </c>
      <c r="B202" s="152" t="s">
        <v>1205</v>
      </c>
      <c r="C202" s="72" t="s">
        <v>1206</v>
      </c>
      <c r="D202" s="73" t="s">
        <v>1207</v>
      </c>
      <c r="E202" s="74" t="s">
        <v>1208</v>
      </c>
      <c r="F202" s="6" t="s">
        <v>1150</v>
      </c>
      <c r="G202" s="7"/>
    </row>
    <row r="203" spans="1:7" ht="15.75" customHeight="1">
      <c r="A203" s="151" t="s">
        <v>1209</v>
      </c>
      <c r="B203" s="74" t="s">
        <v>1210</v>
      </c>
      <c r="C203" s="72" t="s">
        <v>1211</v>
      </c>
      <c r="D203" s="73" t="s">
        <v>1212</v>
      </c>
      <c r="E203" s="74" t="s">
        <v>1210</v>
      </c>
      <c r="F203" s="6" t="s">
        <v>584</v>
      </c>
      <c r="G203" s="152" t="s">
        <v>1213</v>
      </c>
    </row>
    <row r="204" spans="1:7" ht="15.75" customHeight="1">
      <c r="A204" s="151" t="s">
        <v>4928</v>
      </c>
      <c r="B204" s="152" t="s">
        <v>1214</v>
      </c>
      <c r="C204" s="72" t="s">
        <v>1215</v>
      </c>
      <c r="D204" s="73" t="s">
        <v>1216</v>
      </c>
      <c r="E204" s="10"/>
      <c r="F204" s="6"/>
      <c r="G204" s="7"/>
    </row>
    <row r="205" spans="1:7" ht="15.75" customHeight="1">
      <c r="A205" s="151" t="s">
        <v>1217</v>
      </c>
      <c r="B205" s="67" t="s">
        <v>1218</v>
      </c>
      <c r="C205" s="72" t="s">
        <v>1219</v>
      </c>
      <c r="D205" s="73" t="s">
        <v>1220</v>
      </c>
      <c r="E205" s="67" t="s">
        <v>1218</v>
      </c>
      <c r="F205" s="6" t="s">
        <v>584</v>
      </c>
      <c r="G205" s="152" t="s">
        <v>1221</v>
      </c>
    </row>
    <row r="206" spans="1:7" ht="15.75" customHeight="1">
      <c r="A206" s="151" t="s">
        <v>1222</v>
      </c>
      <c r="B206" s="74" t="s">
        <v>1223</v>
      </c>
      <c r="C206" s="72" t="s">
        <v>1224</v>
      </c>
      <c r="D206" s="73" t="s">
        <v>1225</v>
      </c>
      <c r="E206" s="74" t="s">
        <v>1223</v>
      </c>
      <c r="F206" s="6" t="s">
        <v>584</v>
      </c>
      <c r="G206" s="152" t="s">
        <v>1226</v>
      </c>
    </row>
    <row r="207" spans="1:7" ht="15.75" customHeight="1">
      <c r="A207" s="151" t="s">
        <v>1227</v>
      </c>
      <c r="B207" s="152" t="s">
        <v>1228</v>
      </c>
      <c r="C207" s="72" t="s">
        <v>1229</v>
      </c>
      <c r="D207" s="73" t="s">
        <v>1230</v>
      </c>
      <c r="E207" s="10"/>
      <c r="F207" s="6"/>
      <c r="G207" s="7"/>
    </row>
    <row r="208" spans="1:7" ht="15.75" customHeight="1">
      <c r="A208" s="151" t="s">
        <v>1231</v>
      </c>
      <c r="B208" s="152" t="s">
        <v>1232</v>
      </c>
      <c r="C208" s="72" t="s">
        <v>1233</v>
      </c>
      <c r="D208" s="73" t="s">
        <v>1234</v>
      </c>
      <c r="E208" s="10"/>
      <c r="F208" s="6"/>
      <c r="G208" s="7"/>
    </row>
    <row r="209" spans="1:7" ht="15.75" customHeight="1">
      <c r="A209" s="44" t="s">
        <v>1235</v>
      </c>
      <c r="B209" s="67" t="s">
        <v>1236</v>
      </c>
      <c r="C209" s="7" t="s">
        <v>1237</v>
      </c>
      <c r="D209" s="149"/>
      <c r="E209" s="10"/>
      <c r="F209" s="6"/>
      <c r="G209" s="7"/>
    </row>
    <row r="210" spans="1:7" ht="15.75" customHeight="1">
      <c r="A210" s="151" t="s">
        <v>1238</v>
      </c>
      <c r="B210" s="152" t="s">
        <v>1239</v>
      </c>
      <c r="C210" s="72" t="s">
        <v>1240</v>
      </c>
      <c r="D210" s="73" t="s">
        <v>1241</v>
      </c>
      <c r="E210" s="10"/>
      <c r="F210" s="6"/>
      <c r="G210" s="7"/>
    </row>
    <row r="211" spans="1:7" ht="15.75" customHeight="1">
      <c r="A211" s="151" t="s">
        <v>1242</v>
      </c>
      <c r="B211" s="152" t="s">
        <v>1243</v>
      </c>
      <c r="C211" s="72" t="s">
        <v>1244</v>
      </c>
      <c r="D211" s="73" t="s">
        <v>1245</v>
      </c>
      <c r="E211" s="10"/>
      <c r="F211" s="6"/>
      <c r="G211" s="7"/>
    </row>
    <row r="212" spans="1:7" ht="15.75" customHeight="1">
      <c r="A212" s="151" t="s">
        <v>1246</v>
      </c>
      <c r="B212" s="67" t="s">
        <v>1247</v>
      </c>
      <c r="C212" s="72" t="s">
        <v>1248</v>
      </c>
      <c r="D212" s="149"/>
      <c r="E212" s="10"/>
      <c r="F212" s="6"/>
      <c r="G212" s="7"/>
    </row>
    <row r="213" spans="1:7" ht="15.75" customHeight="1">
      <c r="A213" s="151" t="s">
        <v>1249</v>
      </c>
      <c r="B213" s="152" t="s">
        <v>1250</v>
      </c>
      <c r="C213" s="72" t="s">
        <v>1251</v>
      </c>
      <c r="D213" s="73" t="s">
        <v>1252</v>
      </c>
      <c r="E213" s="67" t="s">
        <v>1253</v>
      </c>
      <c r="F213" s="6" t="s">
        <v>1254</v>
      </c>
      <c r="G213" s="7"/>
    </row>
    <row r="214" spans="1:7" ht="15.75" customHeight="1">
      <c r="A214" s="151" t="s">
        <v>1255</v>
      </c>
      <c r="B214" s="74" t="s">
        <v>1256</v>
      </c>
      <c r="C214" s="72" t="s">
        <v>1257</v>
      </c>
      <c r="D214" s="73" t="s">
        <v>1258</v>
      </c>
      <c r="E214" s="74" t="s">
        <v>1256</v>
      </c>
      <c r="F214" s="6" t="s">
        <v>584</v>
      </c>
      <c r="G214" s="152" t="s">
        <v>1259</v>
      </c>
    </row>
    <row r="215" spans="1:7" ht="15.75" customHeight="1">
      <c r="A215" s="62" t="s">
        <v>1260</v>
      </c>
      <c r="B215" s="64" t="s">
        <v>1261</v>
      </c>
      <c r="C215" s="72" t="s">
        <v>1262</v>
      </c>
      <c r="D215" s="73" t="s">
        <v>1263</v>
      </c>
      <c r="E215" s="74" t="s">
        <v>1264</v>
      </c>
      <c r="F215" s="6" t="s">
        <v>698</v>
      </c>
      <c r="G215" s="7"/>
    </row>
    <row r="216" spans="1:7" ht="15.75" customHeight="1">
      <c r="A216" s="155" t="s">
        <v>1265</v>
      </c>
      <c r="B216" s="67" t="s">
        <v>1266</v>
      </c>
      <c r="C216" s="49" t="s">
        <v>1267</v>
      </c>
      <c r="D216" s="149"/>
      <c r="E216" s="10"/>
      <c r="F216" s="6"/>
      <c r="G216" s="7"/>
    </row>
    <row r="217" spans="1:7" ht="15.75" customHeight="1">
      <c r="A217" s="155" t="s">
        <v>1268</v>
      </c>
      <c r="B217" s="74" t="s">
        <v>1269</v>
      </c>
      <c r="C217" s="49" t="s">
        <v>1270</v>
      </c>
      <c r="D217" s="149"/>
      <c r="E217" s="10"/>
      <c r="F217" s="6"/>
      <c r="G217" s="7"/>
    </row>
    <row r="218" spans="1:7" ht="15.75" customHeight="1">
      <c r="A218" s="155" t="s">
        <v>1271</v>
      </c>
      <c r="B218" s="74" t="s">
        <v>1272</v>
      </c>
      <c r="C218" s="49" t="s">
        <v>1273</v>
      </c>
      <c r="D218" s="149"/>
      <c r="E218" s="10"/>
      <c r="F218" s="6"/>
      <c r="G218" s="7"/>
    </row>
    <row r="219" spans="1:7" ht="15.75" customHeight="1">
      <c r="A219" s="155" t="s">
        <v>1274</v>
      </c>
      <c r="B219" s="74" t="s">
        <v>1275</v>
      </c>
      <c r="C219" s="49" t="s">
        <v>1276</v>
      </c>
      <c r="D219" s="149"/>
      <c r="E219" s="10"/>
      <c r="F219" s="6"/>
      <c r="G219" s="7"/>
    </row>
    <row r="220" spans="1:7" ht="15.75" customHeight="1">
      <c r="A220" s="155" t="s">
        <v>1277</v>
      </c>
      <c r="B220" s="74" t="s">
        <v>1278</v>
      </c>
      <c r="C220" s="49" t="s">
        <v>1279</v>
      </c>
      <c r="D220" s="149"/>
      <c r="E220" s="10"/>
      <c r="F220" s="6"/>
      <c r="G220" s="7"/>
    </row>
    <row r="221" spans="1:7" ht="15.75" customHeight="1">
      <c r="A221" s="155" t="s">
        <v>1280</v>
      </c>
      <c r="B221" s="74" t="s">
        <v>1281</v>
      </c>
      <c r="C221" s="49" t="s">
        <v>1282</v>
      </c>
      <c r="D221" s="149"/>
      <c r="E221" s="10"/>
      <c r="F221" s="6"/>
      <c r="G221" s="7"/>
    </row>
    <row r="222" spans="1:7" ht="15.75" customHeight="1">
      <c r="A222" s="155" t="s">
        <v>1283</v>
      </c>
      <c r="B222" s="74" t="s">
        <v>1284</v>
      </c>
      <c r="C222" s="49" t="s">
        <v>1285</v>
      </c>
      <c r="D222" s="149"/>
      <c r="E222" s="10"/>
      <c r="F222" s="6"/>
      <c r="G222" s="7"/>
    </row>
    <row r="223" spans="1:7" ht="15.75" customHeight="1">
      <c r="A223" s="155" t="s">
        <v>1286</v>
      </c>
      <c r="B223" s="74" t="s">
        <v>1287</v>
      </c>
      <c r="C223" s="49" t="s">
        <v>1288</v>
      </c>
      <c r="D223" s="149"/>
      <c r="E223" s="10"/>
      <c r="F223" s="6"/>
      <c r="G223" s="7"/>
    </row>
    <row r="224" spans="1:7" ht="15.75" customHeight="1">
      <c r="A224" s="155" t="s">
        <v>1289</v>
      </c>
      <c r="B224" s="74" t="s">
        <v>1290</v>
      </c>
      <c r="C224" s="49" t="s">
        <v>1291</v>
      </c>
      <c r="D224" s="149"/>
      <c r="E224" s="10"/>
      <c r="F224" s="6"/>
      <c r="G224" s="7"/>
    </row>
    <row r="225" spans="1:7" ht="15.75" customHeight="1">
      <c r="A225" s="62" t="s">
        <v>1292</v>
      </c>
      <c r="B225" s="74" t="s">
        <v>1293</v>
      </c>
      <c r="C225" s="49" t="s">
        <v>1294</v>
      </c>
      <c r="D225" s="149"/>
      <c r="E225" s="10"/>
      <c r="F225" s="6"/>
      <c r="G225" s="7"/>
    </row>
    <row r="226" spans="1:7" ht="15.75" customHeight="1">
      <c r="A226" s="62" t="s">
        <v>1295</v>
      </c>
      <c r="B226" s="64" t="s">
        <v>1296</v>
      </c>
      <c r="C226" s="72" t="s">
        <v>1297</v>
      </c>
      <c r="D226" s="73" t="s">
        <v>1298</v>
      </c>
      <c r="E226" s="10"/>
      <c r="F226" s="6"/>
      <c r="G226" s="7"/>
    </row>
    <row r="227" spans="1:7" ht="15.75" customHeight="1">
      <c r="A227" s="62" t="s">
        <v>1299</v>
      </c>
      <c r="B227" s="67" t="s">
        <v>1300</v>
      </c>
      <c r="C227" s="7" t="s">
        <v>1301</v>
      </c>
      <c r="D227" s="149"/>
      <c r="E227" s="10"/>
      <c r="F227" s="6"/>
      <c r="G227" s="7"/>
    </row>
    <row r="228" spans="1:7" ht="15.75" customHeight="1">
      <c r="A228" s="151" t="s">
        <v>1302</v>
      </c>
      <c r="B228" s="152" t="s">
        <v>1303</v>
      </c>
      <c r="C228" s="72" t="s">
        <v>1304</v>
      </c>
      <c r="D228" s="73" t="s">
        <v>1305</v>
      </c>
      <c r="E228" s="10"/>
      <c r="F228" s="6"/>
      <c r="G228" s="7"/>
    </row>
    <row r="229" spans="1:7" ht="15.75" customHeight="1">
      <c r="A229" s="151" t="s">
        <v>1306</v>
      </c>
      <c r="B229" s="152" t="s">
        <v>1307</v>
      </c>
      <c r="C229" s="72" t="s">
        <v>1308</v>
      </c>
      <c r="D229" s="73" t="s">
        <v>1309</v>
      </c>
      <c r="E229" s="10"/>
      <c r="F229" s="6"/>
      <c r="G229" s="7"/>
    </row>
    <row r="230" spans="1:7" ht="15.75" customHeight="1">
      <c r="A230" s="151" t="s">
        <v>1310</v>
      </c>
      <c r="B230" s="152" t="s">
        <v>1311</v>
      </c>
      <c r="C230" s="72" t="s">
        <v>1312</v>
      </c>
      <c r="D230" s="73" t="s">
        <v>1313</v>
      </c>
      <c r="E230" s="10"/>
      <c r="F230" s="6"/>
      <c r="G230" s="7"/>
    </row>
    <row r="231" spans="1:7" ht="15.75" customHeight="1">
      <c r="A231" s="151" t="s">
        <v>1314</v>
      </c>
      <c r="B231" s="152" t="s">
        <v>1315</v>
      </c>
      <c r="C231" s="72" t="s">
        <v>1316</v>
      </c>
      <c r="D231" s="73" t="s">
        <v>1317</v>
      </c>
      <c r="E231" s="10"/>
      <c r="F231" s="6"/>
      <c r="G231" s="7"/>
    </row>
    <row r="232" spans="1:7" ht="15.75" customHeight="1">
      <c r="A232" s="151" t="s">
        <v>1318</v>
      </c>
      <c r="B232" s="152" t="s">
        <v>1319</v>
      </c>
      <c r="C232" s="72" t="s">
        <v>1320</v>
      </c>
      <c r="D232" s="73" t="s">
        <v>1321</v>
      </c>
      <c r="E232" s="10"/>
      <c r="F232" s="6"/>
      <c r="G232" s="7"/>
    </row>
    <row r="233" spans="1:7" ht="15.75" customHeight="1">
      <c r="A233" s="151" t="s">
        <v>1322</v>
      </c>
      <c r="B233" s="67" t="s">
        <v>1323</v>
      </c>
      <c r="C233" s="72" t="s">
        <v>1324</v>
      </c>
      <c r="D233" s="73" t="s">
        <v>1325</v>
      </c>
      <c r="E233" s="67" t="s">
        <v>1323</v>
      </c>
      <c r="F233" s="6" t="s">
        <v>1326</v>
      </c>
      <c r="G233" s="7"/>
    </row>
    <row r="234" spans="1:7" ht="15.75" customHeight="1">
      <c r="A234" s="62" t="s">
        <v>1327</v>
      </c>
      <c r="B234" s="74" t="s">
        <v>1328</v>
      </c>
      <c r="C234" s="72" t="s">
        <v>1329</v>
      </c>
      <c r="D234" s="52"/>
      <c r="E234" s="10"/>
      <c r="F234" s="6"/>
      <c r="G234" s="7"/>
    </row>
    <row r="235" spans="1:7" ht="15.75" customHeight="1">
      <c r="A235" s="151" t="s">
        <v>1330</v>
      </c>
      <c r="B235" s="152" t="s">
        <v>1331</v>
      </c>
      <c r="C235" s="72" t="s">
        <v>1332</v>
      </c>
      <c r="D235" s="73" t="s">
        <v>1333</v>
      </c>
      <c r="E235" s="10"/>
      <c r="F235" s="6"/>
      <c r="G235" s="7"/>
    </row>
    <row r="236" spans="1:7" ht="15.75" customHeight="1">
      <c r="A236" s="62" t="s">
        <v>1334</v>
      </c>
      <c r="B236" s="67" t="s">
        <v>1335</v>
      </c>
      <c r="C236" s="72" t="s">
        <v>1336</v>
      </c>
      <c r="D236" s="73" t="s">
        <v>1337</v>
      </c>
      <c r="E236" s="67" t="s">
        <v>1335</v>
      </c>
      <c r="F236" s="6" t="s">
        <v>584</v>
      </c>
      <c r="G236" s="64" t="s">
        <v>1338</v>
      </c>
    </row>
    <row r="237" spans="1:7" ht="15.75" customHeight="1">
      <c r="A237" s="151" t="s">
        <v>1339</v>
      </c>
      <c r="B237" s="74" t="s">
        <v>1340</v>
      </c>
      <c r="C237" s="72" t="s">
        <v>1341</v>
      </c>
      <c r="D237" s="73" t="s">
        <v>1342</v>
      </c>
      <c r="E237" s="74" t="s">
        <v>1340</v>
      </c>
      <c r="F237" s="6" t="s">
        <v>584</v>
      </c>
      <c r="G237" s="152" t="s">
        <v>1343</v>
      </c>
    </row>
    <row r="238" spans="1:7" ht="15.75" customHeight="1">
      <c r="A238" s="151" t="s">
        <v>1344</v>
      </c>
      <c r="B238" s="74" t="s">
        <v>1345</v>
      </c>
      <c r="C238" s="72" t="s">
        <v>1346</v>
      </c>
      <c r="D238" s="149"/>
      <c r="E238" s="74" t="s">
        <v>1345</v>
      </c>
      <c r="F238" s="6" t="s">
        <v>584</v>
      </c>
      <c r="G238" s="152"/>
    </row>
    <row r="239" spans="1:7" ht="15.75" customHeight="1">
      <c r="A239" s="151" t="s">
        <v>1347</v>
      </c>
      <c r="B239" s="152" t="s">
        <v>1348</v>
      </c>
      <c r="C239" s="72" t="s">
        <v>1349</v>
      </c>
      <c r="D239" s="73" t="s">
        <v>1350</v>
      </c>
      <c r="E239" s="10"/>
      <c r="F239" s="6"/>
      <c r="G239" s="7"/>
    </row>
    <row r="240" spans="1:7" ht="15.75" customHeight="1">
      <c r="A240" s="62" t="s">
        <v>1351</v>
      </c>
      <c r="B240" s="64" t="s">
        <v>1352</v>
      </c>
      <c r="C240" s="72" t="s">
        <v>1353</v>
      </c>
      <c r="D240" s="73" t="s">
        <v>1354</v>
      </c>
      <c r="E240" s="10"/>
      <c r="F240" s="6"/>
      <c r="G240" s="7"/>
    </row>
    <row r="241" spans="1:7" ht="15.75" customHeight="1">
      <c r="A241" s="62" t="s">
        <v>1355</v>
      </c>
      <c r="B241" s="67" t="s">
        <v>1356</v>
      </c>
      <c r="C241" s="72" t="s">
        <v>1357</v>
      </c>
      <c r="D241" s="52"/>
      <c r="E241" s="10"/>
      <c r="F241" s="6"/>
      <c r="G241" s="7"/>
    </row>
    <row r="242" spans="1:7" ht="15.75" customHeight="1">
      <c r="A242" s="62" t="s">
        <v>1358</v>
      </c>
      <c r="B242" s="64" t="s">
        <v>1359</v>
      </c>
      <c r="C242" s="72" t="s">
        <v>1360</v>
      </c>
      <c r="D242" s="73" t="s">
        <v>1361</v>
      </c>
      <c r="E242" s="67" t="s">
        <v>1362</v>
      </c>
      <c r="F242" s="6" t="s">
        <v>1363</v>
      </c>
      <c r="G242" s="7"/>
    </row>
    <row r="243" spans="1:7" ht="15.75" customHeight="1">
      <c r="A243" s="62" t="s">
        <v>1364</v>
      </c>
      <c r="B243" s="64" t="s">
        <v>1365</v>
      </c>
      <c r="C243" s="72" t="s">
        <v>1366</v>
      </c>
      <c r="D243" s="73" t="s">
        <v>1367</v>
      </c>
      <c r="E243" s="10"/>
      <c r="F243" s="6"/>
      <c r="G243" s="7"/>
    </row>
    <row r="244" spans="1:7" ht="15.75" customHeight="1">
      <c r="A244" s="151" t="s">
        <v>1368</v>
      </c>
      <c r="B244" s="152" t="s">
        <v>1369</v>
      </c>
      <c r="C244" s="72" t="s">
        <v>1370</v>
      </c>
      <c r="D244" s="73" t="s">
        <v>1371</v>
      </c>
      <c r="E244" s="10"/>
      <c r="F244" s="6"/>
      <c r="G244" s="7"/>
    </row>
    <row r="245" spans="1:7" ht="15.75" customHeight="1">
      <c r="A245" s="62" t="s">
        <v>1372</v>
      </c>
      <c r="B245" s="64" t="s">
        <v>1373</v>
      </c>
      <c r="C245" s="72" t="s">
        <v>1374</v>
      </c>
      <c r="D245" s="73" t="s">
        <v>1375</v>
      </c>
      <c r="E245" s="10"/>
      <c r="F245" s="6"/>
      <c r="G245" s="7"/>
    </row>
    <row r="246" spans="1:7" ht="15.75" customHeight="1">
      <c r="A246" s="151" t="s">
        <v>257</v>
      </c>
      <c r="B246" s="67" t="s">
        <v>259</v>
      </c>
      <c r="C246" s="72" t="s">
        <v>257</v>
      </c>
      <c r="D246" s="118" t="s">
        <v>258</v>
      </c>
      <c r="E246" s="67" t="s">
        <v>259</v>
      </c>
      <c r="F246" s="6" t="s">
        <v>584</v>
      </c>
      <c r="G246" s="152" t="s">
        <v>258</v>
      </c>
    </row>
    <row r="247" spans="1:7" ht="15.75" customHeight="1">
      <c r="A247" s="7" t="s">
        <v>4826</v>
      </c>
      <c r="B247" s="68"/>
      <c r="C247" s="7"/>
      <c r="D247" s="68"/>
      <c r="E247" s="10"/>
      <c r="F247" s="6"/>
      <c r="G247" s="7"/>
    </row>
    <row r="248" spans="1:7" ht="15.75" customHeight="1">
      <c r="A248" s="156" t="s">
        <v>4953</v>
      </c>
      <c r="B248" s="157" t="s">
        <v>1376</v>
      </c>
      <c r="C248" s="158" t="s">
        <v>8</v>
      </c>
      <c r="D248" s="147" t="s">
        <v>9</v>
      </c>
      <c r="E248" s="10"/>
      <c r="F248" s="6"/>
      <c r="G248" s="7"/>
    </row>
    <row r="249" spans="1:7" ht="15.75" customHeight="1">
      <c r="A249" s="62" t="s">
        <v>263</v>
      </c>
      <c r="B249" s="67" t="s">
        <v>264</v>
      </c>
      <c r="C249" s="72" t="s">
        <v>265</v>
      </c>
      <c r="D249" s="73" t="s">
        <v>1377</v>
      </c>
      <c r="E249" s="67" t="s">
        <v>264</v>
      </c>
      <c r="F249" s="6" t="s">
        <v>584</v>
      </c>
      <c r="G249" s="64" t="s">
        <v>267</v>
      </c>
    </row>
    <row r="250" spans="1:7" ht="15.75" customHeight="1">
      <c r="A250" s="62" t="s">
        <v>268</v>
      </c>
      <c r="B250" s="74" t="s">
        <v>269</v>
      </c>
      <c r="C250" s="72" t="s">
        <v>270</v>
      </c>
      <c r="D250" s="73" t="s">
        <v>754</v>
      </c>
      <c r="E250" s="74" t="s">
        <v>269</v>
      </c>
      <c r="F250" s="6" t="s">
        <v>584</v>
      </c>
      <c r="G250" s="64" t="s">
        <v>272</v>
      </c>
    </row>
    <row r="251" spans="1:7" ht="15.75" customHeight="1">
      <c r="A251" s="62" t="s">
        <v>273</v>
      </c>
      <c r="B251" s="64" t="s">
        <v>274</v>
      </c>
      <c r="C251" s="72" t="s">
        <v>275</v>
      </c>
      <c r="D251" s="73" t="s">
        <v>755</v>
      </c>
      <c r="E251" s="10"/>
      <c r="F251" s="6"/>
      <c r="G251" s="7"/>
    </row>
    <row r="252" spans="1:7" ht="15.75" customHeight="1">
      <c r="A252" s="62" t="s">
        <v>277</v>
      </c>
      <c r="B252" s="64" t="s">
        <v>278</v>
      </c>
      <c r="C252" s="72" t="s">
        <v>279</v>
      </c>
      <c r="D252" s="73" t="s">
        <v>756</v>
      </c>
      <c r="E252" s="10"/>
      <c r="F252" s="6"/>
      <c r="G252" s="7"/>
    </row>
    <row r="253" spans="1:7" ht="15.75" customHeight="1">
      <c r="A253" s="62" t="s">
        <v>281</v>
      </c>
      <c r="B253" s="64" t="s">
        <v>282</v>
      </c>
      <c r="C253" s="72" t="s">
        <v>283</v>
      </c>
      <c r="D253" s="73" t="s">
        <v>757</v>
      </c>
      <c r="E253" s="67" t="s">
        <v>285</v>
      </c>
      <c r="F253" s="6" t="s">
        <v>1378</v>
      </c>
      <c r="G253" s="7"/>
    </row>
    <row r="254" spans="1:7" ht="15.75" customHeight="1">
      <c r="A254" s="62" t="s">
        <v>287</v>
      </c>
      <c r="B254" s="64" t="s">
        <v>288</v>
      </c>
      <c r="C254" s="72" t="s">
        <v>289</v>
      </c>
      <c r="D254" s="73" t="s">
        <v>759</v>
      </c>
      <c r="E254" s="10"/>
      <c r="F254" s="6"/>
      <c r="G254" s="7"/>
    </row>
    <row r="255" spans="1:7" ht="15.75" customHeight="1">
      <c r="A255" s="7" t="s">
        <v>4826</v>
      </c>
      <c r="B255" s="7"/>
      <c r="C255" s="7"/>
      <c r="D255" s="4"/>
      <c r="E255" s="10"/>
      <c r="F255" s="6"/>
      <c r="G255" s="7"/>
    </row>
    <row r="256" spans="1:7" ht="15.75" customHeight="1">
      <c r="A256" s="93" t="s">
        <v>4954</v>
      </c>
      <c r="B256" s="88" t="s">
        <v>1379</v>
      </c>
      <c r="C256" s="7"/>
      <c r="D256" s="7"/>
      <c r="E256" s="10"/>
      <c r="F256" s="6"/>
      <c r="G256" s="7"/>
    </row>
    <row r="257" spans="1:7" ht="15.75" customHeight="1">
      <c r="A257" s="63">
        <v>1</v>
      </c>
      <c r="B257" s="67">
        <v>1</v>
      </c>
      <c r="C257" s="7"/>
      <c r="D257" s="7"/>
      <c r="E257" s="60"/>
      <c r="F257" s="6"/>
      <c r="G257" s="7"/>
    </row>
    <row r="258" spans="1:7" ht="15.75" customHeight="1">
      <c r="A258" s="140" t="s">
        <v>838</v>
      </c>
      <c r="B258" s="74" t="s">
        <v>839</v>
      </c>
      <c r="C258" s="7"/>
      <c r="D258" s="7"/>
      <c r="E258" s="60"/>
      <c r="F258" s="6"/>
      <c r="G258" s="7"/>
    </row>
    <row r="259" spans="1:7" ht="15.75" customHeight="1">
      <c r="A259" s="63" t="s">
        <v>840</v>
      </c>
      <c r="B259" s="74" t="s">
        <v>841</v>
      </c>
      <c r="C259" s="7"/>
      <c r="D259" s="7"/>
      <c r="E259" s="60"/>
      <c r="F259" s="6"/>
      <c r="G259" s="7"/>
    </row>
    <row r="260" spans="1:7" ht="15.75" customHeight="1">
      <c r="A260" s="141" t="s">
        <v>842</v>
      </c>
      <c r="B260" s="74" t="s">
        <v>843</v>
      </c>
      <c r="C260" s="7"/>
      <c r="D260" s="7"/>
      <c r="E260" s="60"/>
      <c r="F260" s="6"/>
      <c r="G260" s="7"/>
    </row>
    <row r="261" spans="1:7" ht="15.75" customHeight="1">
      <c r="A261" s="63" t="s">
        <v>844</v>
      </c>
      <c r="B261" s="74" t="s">
        <v>845</v>
      </c>
      <c r="C261" s="7"/>
      <c r="D261" s="7"/>
      <c r="E261" s="60"/>
      <c r="F261" s="6"/>
      <c r="G261" s="7"/>
    </row>
    <row r="262" spans="1:7" ht="15.75" customHeight="1">
      <c r="A262" s="63" t="s">
        <v>846</v>
      </c>
      <c r="B262" s="74" t="s">
        <v>847</v>
      </c>
      <c r="C262" s="7"/>
      <c r="D262" s="7"/>
      <c r="E262" s="60"/>
      <c r="F262" s="6"/>
      <c r="G262" s="7"/>
    </row>
    <row r="263" spans="1:7" ht="15.75" customHeight="1">
      <c r="A263" s="63" t="s">
        <v>848</v>
      </c>
      <c r="B263" s="74" t="s">
        <v>849</v>
      </c>
      <c r="C263" s="7"/>
      <c r="D263" s="7"/>
      <c r="E263" s="60"/>
      <c r="F263" s="6"/>
      <c r="G263" s="7"/>
    </row>
    <row r="264" spans="1:7" ht="15.75" customHeight="1">
      <c r="A264" s="63" t="s">
        <v>850</v>
      </c>
      <c r="B264" s="74" t="s">
        <v>851</v>
      </c>
      <c r="C264" s="7"/>
      <c r="D264" s="7"/>
      <c r="E264" s="159"/>
      <c r="F264" s="6"/>
      <c r="G264" s="7"/>
    </row>
    <row r="265" spans="1:7" ht="15.75" customHeight="1">
      <c r="A265" s="63" t="s">
        <v>257</v>
      </c>
      <c r="B265" s="30" t="s">
        <v>259</v>
      </c>
      <c r="C265" s="7"/>
      <c r="D265" s="7"/>
      <c r="E265" s="30" t="s">
        <v>259</v>
      </c>
      <c r="F265" s="6" t="s">
        <v>584</v>
      </c>
      <c r="G265" s="64" t="s">
        <v>458</v>
      </c>
    </row>
    <row r="266" spans="1:7" ht="15.75" customHeight="1">
      <c r="A266" s="361" t="s">
        <v>4826</v>
      </c>
      <c r="B266" s="362"/>
      <c r="C266" s="7"/>
      <c r="D266" s="7"/>
      <c r="E266" s="362"/>
      <c r="F266" s="6"/>
      <c r="G266" s="363"/>
    </row>
    <row r="267" spans="1:7" ht="15.75" customHeight="1">
      <c r="A267" s="144" t="s">
        <v>852</v>
      </c>
      <c r="B267" s="160" t="s">
        <v>853</v>
      </c>
      <c r="C267" s="7"/>
      <c r="D267" s="4"/>
      <c r="E267" s="160" t="s">
        <v>853</v>
      </c>
      <c r="F267" s="6" t="s">
        <v>584</v>
      </c>
      <c r="G267" s="161" t="s">
        <v>854</v>
      </c>
    </row>
  </sheetData>
  <pageMargins left="0.75" right="0.75" top="1" bottom="1" header="0" footer="0"/>
  <pageSetup paperSize="9"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35"/>
  <sheetViews>
    <sheetView tabSelected="1" topLeftCell="A66" workbookViewId="0">
      <pane xSplit="1" topLeftCell="B1" activePane="topRight" state="frozen"/>
      <selection pane="topRight" activeCell="B80" sqref="B80"/>
    </sheetView>
  </sheetViews>
  <sheetFormatPr defaultColWidth="11.26953125" defaultRowHeight="15" customHeight="1"/>
  <cols>
    <col min="1" max="1" width="47.1796875" customWidth="1"/>
    <col min="2" max="2" width="34.7265625" customWidth="1"/>
    <col min="3" max="3" width="99" customWidth="1"/>
    <col min="4" max="4" width="103.7265625" customWidth="1"/>
    <col min="5" max="5" width="35.26953125" customWidth="1"/>
    <col min="6" max="6" width="27.453125" customWidth="1"/>
    <col min="7" max="7" width="24.7265625" customWidth="1"/>
    <col min="8" max="26" width="122" customWidth="1"/>
  </cols>
  <sheetData>
    <row r="1" spans="1:7" ht="15.6">
      <c r="A1" s="82" t="s">
        <v>53</v>
      </c>
      <c r="B1" s="147" t="s">
        <v>54</v>
      </c>
      <c r="C1" s="136"/>
      <c r="D1" s="215"/>
      <c r="E1" s="5" t="s">
        <v>315</v>
      </c>
      <c r="F1" s="216" t="s">
        <v>3</v>
      </c>
      <c r="G1" s="7" t="s">
        <v>112</v>
      </c>
    </row>
    <row r="2" spans="1:7" ht="15.6">
      <c r="A2" s="136"/>
      <c r="B2" s="215"/>
      <c r="C2" s="136"/>
      <c r="D2" s="215"/>
      <c r="E2" s="136"/>
      <c r="F2" s="216"/>
      <c r="G2" s="136"/>
    </row>
    <row r="3" spans="1:7" ht="15.6">
      <c r="A3" s="82" t="s">
        <v>4955</v>
      </c>
      <c r="B3" s="88" t="s">
        <v>2056</v>
      </c>
      <c r="C3" s="82" t="s">
        <v>8</v>
      </c>
      <c r="D3" s="147" t="s">
        <v>2057</v>
      </c>
      <c r="E3" s="136"/>
      <c r="F3" s="216"/>
      <c r="G3" s="136"/>
    </row>
    <row r="4" spans="1:7" ht="15.6">
      <c r="A4" s="217" t="s">
        <v>2058</v>
      </c>
      <c r="B4" s="152" t="s">
        <v>2059</v>
      </c>
      <c r="C4" s="16" t="s">
        <v>2060</v>
      </c>
      <c r="D4" s="66" t="s">
        <v>2061</v>
      </c>
      <c r="E4" s="136"/>
      <c r="F4" s="216"/>
      <c r="G4" s="136"/>
    </row>
    <row r="5" spans="1:7" ht="28.8">
      <c r="A5" s="217" t="s">
        <v>2062</v>
      </c>
      <c r="B5" s="152" t="s">
        <v>2063</v>
      </c>
      <c r="C5" s="16" t="s">
        <v>2064</v>
      </c>
      <c r="D5" s="66" t="s">
        <v>2065</v>
      </c>
      <c r="E5" s="136"/>
      <c r="F5" s="216"/>
      <c r="G5" s="136"/>
    </row>
    <row r="6" spans="1:7" ht="43.2">
      <c r="A6" s="217" t="s">
        <v>2066</v>
      </c>
      <c r="B6" s="152" t="s">
        <v>274</v>
      </c>
      <c r="C6" s="16" t="s">
        <v>2067</v>
      </c>
      <c r="D6" s="66" t="s">
        <v>2068</v>
      </c>
      <c r="E6" s="136"/>
      <c r="F6" s="216"/>
      <c r="G6" s="136"/>
    </row>
    <row r="7" spans="1:7" ht="28.8">
      <c r="A7" s="217" t="s">
        <v>2069</v>
      </c>
      <c r="B7" s="152" t="s">
        <v>2070</v>
      </c>
      <c r="C7" s="16" t="s">
        <v>2071</v>
      </c>
      <c r="D7" s="66" t="s">
        <v>2072</v>
      </c>
      <c r="E7" s="136"/>
      <c r="F7" s="216"/>
      <c r="G7" s="136"/>
    </row>
    <row r="8" spans="1:7" ht="28.8">
      <c r="A8" s="217" t="s">
        <v>2073</v>
      </c>
      <c r="B8" s="152" t="s">
        <v>2074</v>
      </c>
      <c r="C8" s="16" t="s">
        <v>2075</v>
      </c>
      <c r="D8" s="66" t="s">
        <v>2076</v>
      </c>
      <c r="E8" s="136"/>
      <c r="F8" s="216"/>
      <c r="G8" s="136"/>
    </row>
    <row r="9" spans="1:7" ht="15.6">
      <c r="A9" s="217" t="s">
        <v>257</v>
      </c>
      <c r="B9" s="67" t="s">
        <v>259</v>
      </c>
      <c r="C9" s="16" t="s">
        <v>257</v>
      </c>
      <c r="D9" s="66" t="s">
        <v>258</v>
      </c>
      <c r="E9" s="67" t="s">
        <v>259</v>
      </c>
      <c r="F9" s="216" t="s">
        <v>584</v>
      </c>
      <c r="G9" s="152" t="s">
        <v>458</v>
      </c>
    </row>
    <row r="10" spans="1:7" ht="15.6">
      <c r="A10" s="218"/>
      <c r="B10" s="219"/>
      <c r="C10" s="220"/>
      <c r="D10" s="221"/>
      <c r="E10" s="136"/>
      <c r="F10" s="216"/>
      <c r="G10" s="136"/>
    </row>
    <row r="11" spans="1:7" ht="15.6">
      <c r="A11" s="222" t="s">
        <v>4956</v>
      </c>
      <c r="B11" s="223" t="s">
        <v>2077</v>
      </c>
      <c r="C11" s="82" t="s">
        <v>8</v>
      </c>
      <c r="D11" s="147" t="s">
        <v>2057</v>
      </c>
      <c r="E11" s="136"/>
      <c r="F11" s="216"/>
      <c r="G11" s="136"/>
    </row>
    <row r="12" spans="1:7" ht="15.6">
      <c r="A12" s="151" t="s">
        <v>2078</v>
      </c>
      <c r="B12" s="67" t="s">
        <v>2079</v>
      </c>
      <c r="C12" s="132" t="s">
        <v>2080</v>
      </c>
      <c r="D12" s="73" t="s">
        <v>2081</v>
      </c>
      <c r="E12" s="67" t="s">
        <v>2079</v>
      </c>
      <c r="F12" s="216" t="s">
        <v>584</v>
      </c>
      <c r="G12" s="152" t="s">
        <v>2082</v>
      </c>
    </row>
    <row r="13" spans="1:7" ht="15.6">
      <c r="A13" s="151" t="s">
        <v>2083</v>
      </c>
      <c r="B13" s="67" t="s">
        <v>2084</v>
      </c>
      <c r="C13" s="65" t="s">
        <v>2085</v>
      </c>
      <c r="D13" s="66" t="s">
        <v>2086</v>
      </c>
      <c r="E13" s="67" t="s">
        <v>2084</v>
      </c>
      <c r="F13" s="216" t="s">
        <v>584</v>
      </c>
      <c r="G13" s="152" t="s">
        <v>2083</v>
      </c>
    </row>
    <row r="14" spans="1:7" ht="15.6">
      <c r="A14" s="151" t="s">
        <v>2087</v>
      </c>
      <c r="B14" s="74" t="s">
        <v>2088</v>
      </c>
      <c r="C14" s="65" t="s">
        <v>2089</v>
      </c>
      <c r="D14" s="66" t="s">
        <v>2090</v>
      </c>
      <c r="E14" s="74" t="s">
        <v>2088</v>
      </c>
      <c r="F14" s="216" t="s">
        <v>584</v>
      </c>
      <c r="G14" s="152" t="s">
        <v>2087</v>
      </c>
    </row>
    <row r="15" spans="1:7" ht="15.6">
      <c r="A15" s="151" t="s">
        <v>2091</v>
      </c>
      <c r="B15" s="74" t="s">
        <v>2092</v>
      </c>
      <c r="C15" s="65" t="s">
        <v>2093</v>
      </c>
      <c r="D15" s="66" t="s">
        <v>2094</v>
      </c>
      <c r="E15" s="74" t="s">
        <v>2092</v>
      </c>
      <c r="F15" s="216" t="s">
        <v>584</v>
      </c>
      <c r="G15" s="152" t="s">
        <v>2091</v>
      </c>
    </row>
    <row r="16" spans="1:7" ht="15.6">
      <c r="A16" s="151" t="s">
        <v>2095</v>
      </c>
      <c r="B16" s="74" t="s">
        <v>2096</v>
      </c>
      <c r="C16" s="65" t="s">
        <v>2097</v>
      </c>
      <c r="D16" s="66" t="s">
        <v>2098</v>
      </c>
      <c r="E16" s="74" t="s">
        <v>2096</v>
      </c>
      <c r="F16" s="216" t="s">
        <v>584</v>
      </c>
      <c r="G16" s="152" t="s">
        <v>2095</v>
      </c>
    </row>
    <row r="17" spans="1:7" ht="15.6">
      <c r="A17" s="151" t="s">
        <v>2099</v>
      </c>
      <c r="B17" s="74" t="s">
        <v>2100</v>
      </c>
      <c r="C17" s="65" t="s">
        <v>2101</v>
      </c>
      <c r="D17" s="66" t="s">
        <v>2102</v>
      </c>
      <c r="E17" s="74" t="s">
        <v>2100</v>
      </c>
      <c r="F17" s="216" t="s">
        <v>584</v>
      </c>
      <c r="G17" s="152" t="s">
        <v>2099</v>
      </c>
    </row>
    <row r="18" spans="1:7" ht="15.6">
      <c r="A18" s="151" t="s">
        <v>257</v>
      </c>
      <c r="B18" s="74" t="s">
        <v>259</v>
      </c>
      <c r="C18" s="65" t="s">
        <v>257</v>
      </c>
      <c r="D18" s="66" t="s">
        <v>258</v>
      </c>
      <c r="E18" s="74" t="s">
        <v>259</v>
      </c>
      <c r="F18" s="216" t="s">
        <v>584</v>
      </c>
      <c r="G18" s="152" t="s">
        <v>458</v>
      </c>
    </row>
    <row r="19" spans="1:7" ht="15.6">
      <c r="A19" s="224"/>
      <c r="B19" s="219"/>
      <c r="C19" s="225"/>
      <c r="D19" s="221"/>
      <c r="E19" s="136"/>
      <c r="F19" s="216"/>
      <c r="G19" s="136"/>
    </row>
    <row r="20" spans="1:7" ht="15.6">
      <c r="A20" s="11" t="s">
        <v>5073</v>
      </c>
      <c r="B20" s="226" t="s">
        <v>2103</v>
      </c>
      <c r="C20" s="82" t="s">
        <v>8</v>
      </c>
      <c r="D20" s="147" t="s">
        <v>2057</v>
      </c>
      <c r="E20" s="136"/>
      <c r="F20" s="216"/>
      <c r="G20" s="136"/>
    </row>
    <row r="21" spans="1:7" ht="15.75" customHeight="1">
      <c r="A21" s="227" t="s">
        <v>198</v>
      </c>
      <c r="B21" s="228" t="s">
        <v>199</v>
      </c>
      <c r="C21" s="65" t="s">
        <v>200</v>
      </c>
      <c r="D21" s="66" t="s">
        <v>201</v>
      </c>
      <c r="E21" s="136"/>
      <c r="F21" s="216"/>
      <c r="G21" s="136"/>
    </row>
    <row r="22" spans="1:7" ht="15.75" customHeight="1">
      <c r="A22" s="227" t="s">
        <v>2106</v>
      </c>
      <c r="B22" s="228" t="s">
        <v>2107</v>
      </c>
      <c r="C22" s="65" t="s">
        <v>2108</v>
      </c>
      <c r="D22" s="66" t="s">
        <v>2109</v>
      </c>
      <c r="E22" s="136"/>
      <c r="F22" s="216"/>
      <c r="G22" s="136"/>
    </row>
    <row r="23" spans="1:7" ht="15.75" customHeight="1">
      <c r="A23" s="227" t="s">
        <v>2110</v>
      </c>
      <c r="B23" s="13" t="s">
        <v>2111</v>
      </c>
      <c r="C23" s="65" t="s">
        <v>2112</v>
      </c>
      <c r="D23" s="66" t="s">
        <v>2113</v>
      </c>
      <c r="E23" s="28" t="s">
        <v>2114</v>
      </c>
      <c r="F23" s="216" t="s">
        <v>698</v>
      </c>
      <c r="G23" s="136"/>
    </row>
    <row r="24" spans="1:7" ht="15.75" customHeight="1">
      <c r="A24" s="227" t="s">
        <v>202</v>
      </c>
      <c r="B24" s="228" t="s">
        <v>203</v>
      </c>
      <c r="C24" s="65" t="s">
        <v>204</v>
      </c>
      <c r="D24" s="66" t="s">
        <v>205</v>
      </c>
      <c r="E24" s="136"/>
      <c r="F24" s="216"/>
      <c r="G24" s="136"/>
    </row>
    <row r="25" spans="1:7" ht="15.75" customHeight="1">
      <c r="A25" s="227" t="s">
        <v>2115</v>
      </c>
      <c r="B25" s="13" t="s">
        <v>2116</v>
      </c>
      <c r="C25" s="65" t="s">
        <v>208</v>
      </c>
      <c r="D25" s="66" t="s">
        <v>209</v>
      </c>
      <c r="E25" s="136"/>
      <c r="F25" s="216"/>
      <c r="G25" s="136"/>
    </row>
    <row r="26" spans="1:7" ht="15.75" customHeight="1">
      <c r="A26" s="63" t="s">
        <v>214</v>
      </c>
      <c r="B26" s="64" t="s">
        <v>215</v>
      </c>
      <c r="C26" s="65" t="s">
        <v>216</v>
      </c>
      <c r="D26" s="66" t="s">
        <v>217</v>
      </c>
      <c r="E26" s="136"/>
      <c r="F26" s="216"/>
      <c r="G26" s="136"/>
    </row>
    <row r="27" spans="1:7" ht="15.75" customHeight="1">
      <c r="A27" s="63" t="s">
        <v>218</v>
      </c>
      <c r="B27" s="64" t="s">
        <v>219</v>
      </c>
      <c r="C27" s="65" t="s">
        <v>220</v>
      </c>
      <c r="D27" s="66" t="s">
        <v>221</v>
      </c>
      <c r="E27" s="136"/>
      <c r="F27" s="216"/>
      <c r="G27" s="136"/>
    </row>
    <row r="28" spans="1:7" ht="15.75" customHeight="1">
      <c r="A28" s="227" t="s">
        <v>2117</v>
      </c>
      <c r="B28" s="13" t="s">
        <v>2118</v>
      </c>
      <c r="C28" s="65" t="s">
        <v>224</v>
      </c>
      <c r="D28" s="66" t="s">
        <v>225</v>
      </c>
      <c r="E28" s="136"/>
      <c r="F28" s="216"/>
      <c r="G28" s="136"/>
    </row>
    <row r="29" spans="1:7" ht="15.75" customHeight="1">
      <c r="A29" s="227" t="s">
        <v>226</v>
      </c>
      <c r="B29" s="228" t="s">
        <v>227</v>
      </c>
      <c r="C29" s="65" t="s">
        <v>228</v>
      </c>
      <c r="D29" s="66" t="s">
        <v>229</v>
      </c>
      <c r="E29" s="136"/>
      <c r="F29" s="216"/>
      <c r="G29" s="136"/>
    </row>
    <row r="30" spans="1:7" ht="15.75" customHeight="1">
      <c r="A30" s="227" t="s">
        <v>230</v>
      </c>
      <c r="B30" s="229" t="s">
        <v>231</v>
      </c>
      <c r="C30" s="65" t="s">
        <v>232</v>
      </c>
      <c r="D30" s="66" t="s">
        <v>233</v>
      </c>
      <c r="E30" s="136"/>
      <c r="F30" s="216"/>
      <c r="G30" s="136"/>
    </row>
    <row r="31" spans="1:7" ht="15.75" customHeight="1">
      <c r="A31" s="227" t="s">
        <v>2119</v>
      </c>
      <c r="B31" s="13" t="s">
        <v>2120</v>
      </c>
      <c r="C31" s="132" t="s">
        <v>2121</v>
      </c>
      <c r="D31" s="73" t="s">
        <v>2122</v>
      </c>
      <c r="E31" s="28" t="s">
        <v>2123</v>
      </c>
      <c r="F31" s="216" t="s">
        <v>698</v>
      </c>
      <c r="G31" s="136"/>
    </row>
    <row r="32" spans="1:7" ht="15.75" customHeight="1">
      <c r="A32" s="227" t="s">
        <v>2124</v>
      </c>
      <c r="B32" s="13" t="s">
        <v>2125</v>
      </c>
      <c r="C32" s="132" t="s">
        <v>2126</v>
      </c>
      <c r="D32" s="149"/>
      <c r="E32" s="136"/>
      <c r="F32" s="216"/>
      <c r="G32" s="136"/>
    </row>
    <row r="33" spans="1:7" ht="15.75" customHeight="1">
      <c r="A33" s="63" t="s">
        <v>234</v>
      </c>
      <c r="B33" s="228" t="s">
        <v>235</v>
      </c>
      <c r="C33" s="65" t="s">
        <v>236</v>
      </c>
      <c r="D33" s="66" t="s">
        <v>237</v>
      </c>
      <c r="E33" s="136"/>
      <c r="F33" s="216"/>
      <c r="G33" s="136"/>
    </row>
    <row r="34" spans="1:7" ht="15.75" customHeight="1">
      <c r="A34" s="227" t="s">
        <v>2127</v>
      </c>
      <c r="B34" s="13" t="s">
        <v>2128</v>
      </c>
      <c r="C34" s="65" t="s">
        <v>240</v>
      </c>
      <c r="D34" s="66" t="s">
        <v>241</v>
      </c>
      <c r="E34" s="136"/>
      <c r="F34" s="216"/>
      <c r="G34" s="136"/>
    </row>
    <row r="35" spans="1:7" ht="15.75" customHeight="1">
      <c r="A35" s="227" t="s">
        <v>2129</v>
      </c>
      <c r="B35" s="228" t="s">
        <v>2130</v>
      </c>
      <c r="C35" s="132" t="s">
        <v>2131</v>
      </c>
      <c r="D35" s="73" t="s">
        <v>2132</v>
      </c>
      <c r="E35" s="136"/>
      <c r="F35" s="216"/>
      <c r="G35" s="136"/>
    </row>
    <row r="36" spans="1:7" ht="15.75" customHeight="1">
      <c r="A36" s="227" t="s">
        <v>2133</v>
      </c>
      <c r="B36" s="13" t="s">
        <v>2134</v>
      </c>
      <c r="C36" s="65" t="s">
        <v>2135</v>
      </c>
      <c r="D36" s="66" t="s">
        <v>244</v>
      </c>
      <c r="E36" s="136"/>
      <c r="F36" s="216"/>
      <c r="G36" s="136"/>
    </row>
    <row r="37" spans="1:7" ht="15.75" customHeight="1">
      <c r="A37" s="227" t="s">
        <v>2136</v>
      </c>
      <c r="B37" s="22" t="s">
        <v>2137</v>
      </c>
      <c r="C37" s="65" t="s">
        <v>247</v>
      </c>
      <c r="D37" s="66" t="s">
        <v>248</v>
      </c>
      <c r="E37" s="136"/>
      <c r="F37" s="216"/>
      <c r="G37" s="136"/>
    </row>
    <row r="38" spans="1:7" ht="15.75" customHeight="1">
      <c r="A38" s="227" t="s">
        <v>2138</v>
      </c>
      <c r="B38" s="13" t="s">
        <v>2139</v>
      </c>
      <c r="C38" s="65" t="s">
        <v>2140</v>
      </c>
      <c r="D38" s="150"/>
      <c r="E38" s="136"/>
      <c r="F38" s="216"/>
      <c r="G38" s="136"/>
    </row>
    <row r="39" spans="1:7" ht="15.75" customHeight="1">
      <c r="A39" s="227" t="s">
        <v>249</v>
      </c>
      <c r="B39" s="230" t="s">
        <v>2141</v>
      </c>
      <c r="C39" s="65" t="s">
        <v>251</v>
      </c>
      <c r="D39" s="66" t="s">
        <v>252</v>
      </c>
      <c r="E39" s="67" t="s">
        <v>2142</v>
      </c>
      <c r="F39" s="216" t="s">
        <v>2141</v>
      </c>
      <c r="G39" s="228" t="s">
        <v>250</v>
      </c>
    </row>
    <row r="40" spans="1:7" ht="15.75" customHeight="1">
      <c r="A40" s="227" t="s">
        <v>2143</v>
      </c>
      <c r="B40" s="228" t="s">
        <v>2144</v>
      </c>
      <c r="C40" s="132" t="s">
        <v>2145</v>
      </c>
      <c r="D40" s="73" t="s">
        <v>2146</v>
      </c>
      <c r="E40" s="136"/>
      <c r="F40" s="216"/>
      <c r="G40" s="136"/>
    </row>
    <row r="41" spans="1:7" ht="15.75" customHeight="1">
      <c r="A41" s="63" t="s">
        <v>2147</v>
      </c>
      <c r="B41" s="22" t="s">
        <v>2148</v>
      </c>
      <c r="C41" s="65" t="s">
        <v>255</v>
      </c>
      <c r="D41" s="66" t="s">
        <v>256</v>
      </c>
      <c r="E41" s="136"/>
      <c r="F41" s="216"/>
      <c r="G41" s="136"/>
    </row>
    <row r="42" spans="1:7" ht="15.75" customHeight="1">
      <c r="A42" s="227" t="s">
        <v>2149</v>
      </c>
      <c r="B42" s="228" t="s">
        <v>2150</v>
      </c>
      <c r="C42" s="72" t="s">
        <v>2151</v>
      </c>
      <c r="D42" s="73" t="s">
        <v>2152</v>
      </c>
      <c r="E42" s="136"/>
      <c r="F42" s="216"/>
      <c r="G42" s="136"/>
    </row>
    <row r="43" spans="1:7" ht="15.75" customHeight="1">
      <c r="A43" s="227" t="s">
        <v>257</v>
      </c>
      <c r="B43" s="231" t="s">
        <v>259</v>
      </c>
      <c r="C43" s="65" t="s">
        <v>257</v>
      </c>
      <c r="D43" s="66" t="s">
        <v>258</v>
      </c>
      <c r="E43" s="67" t="s">
        <v>259</v>
      </c>
      <c r="F43" s="216" t="s">
        <v>584</v>
      </c>
      <c r="G43" s="152" t="s">
        <v>458</v>
      </c>
    </row>
    <row r="44" spans="1:7" ht="15.75" customHeight="1">
      <c r="A44" s="232" t="s">
        <v>2153</v>
      </c>
      <c r="B44" s="36" t="s">
        <v>2154</v>
      </c>
      <c r="C44" s="233"/>
      <c r="D44" s="150"/>
      <c r="E44" s="136"/>
      <c r="F44" s="216"/>
      <c r="G44" s="136"/>
    </row>
    <row r="45" spans="1:7" ht="15.75" customHeight="1">
      <c r="A45" s="232" t="s">
        <v>2155</v>
      </c>
      <c r="B45" s="234" t="s">
        <v>2156</v>
      </c>
      <c r="C45" s="65"/>
      <c r="D45" s="66"/>
      <c r="E45" s="136"/>
      <c r="F45" s="216"/>
      <c r="G45" s="136"/>
    </row>
    <row r="46" spans="1:7" ht="15.6">
      <c r="A46" s="227"/>
      <c r="B46" s="67"/>
      <c r="C46" s="243"/>
      <c r="D46" s="228"/>
      <c r="E46" s="136"/>
      <c r="F46" s="216"/>
      <c r="G46" s="136"/>
    </row>
    <row r="47" spans="1:7" ht="15.75" customHeight="1">
      <c r="A47" s="11" t="s">
        <v>4957</v>
      </c>
      <c r="B47" s="70" t="s">
        <v>2105</v>
      </c>
      <c r="C47" s="82"/>
      <c r="D47" s="147"/>
      <c r="E47" s="136"/>
      <c r="F47" s="216"/>
      <c r="G47" s="136"/>
    </row>
    <row r="48" spans="1:7" ht="15.75" customHeight="1">
      <c r="A48" s="227" t="s">
        <v>198</v>
      </c>
      <c r="B48" s="228" t="s">
        <v>199</v>
      </c>
      <c r="C48" s="65" t="s">
        <v>200</v>
      </c>
      <c r="D48" s="66" t="s">
        <v>201</v>
      </c>
      <c r="E48" s="136"/>
      <c r="F48" s="216"/>
      <c r="G48" s="136"/>
    </row>
    <row r="49" spans="1:7" ht="15.75" customHeight="1">
      <c r="A49" s="227" t="s">
        <v>2106</v>
      </c>
      <c r="B49" s="228" t="s">
        <v>2107</v>
      </c>
      <c r="C49" s="65" t="s">
        <v>2108</v>
      </c>
      <c r="D49" s="66" t="s">
        <v>2109</v>
      </c>
      <c r="E49" s="136"/>
      <c r="F49" s="216"/>
      <c r="G49" s="136"/>
    </row>
    <row r="50" spans="1:7" ht="15.75" customHeight="1">
      <c r="A50" s="227" t="s">
        <v>2110</v>
      </c>
      <c r="B50" s="13" t="s">
        <v>2111</v>
      </c>
      <c r="C50" s="65" t="s">
        <v>2112</v>
      </c>
      <c r="D50" s="66" t="s">
        <v>2113</v>
      </c>
      <c r="E50" s="28" t="s">
        <v>2114</v>
      </c>
      <c r="F50" s="216" t="s">
        <v>698</v>
      </c>
      <c r="G50" s="136"/>
    </row>
    <row r="51" spans="1:7" ht="15.75" customHeight="1">
      <c r="A51" s="227" t="s">
        <v>202</v>
      </c>
      <c r="B51" s="228" t="s">
        <v>203</v>
      </c>
      <c r="C51" s="65" t="s">
        <v>204</v>
      </c>
      <c r="D51" s="66" t="s">
        <v>205</v>
      </c>
      <c r="E51" s="136"/>
      <c r="F51" s="216"/>
      <c r="G51" s="136"/>
    </row>
    <row r="52" spans="1:7" ht="15.75" customHeight="1">
      <c r="A52" s="227" t="s">
        <v>2115</v>
      </c>
      <c r="B52" s="13" t="s">
        <v>2116</v>
      </c>
      <c r="C52" s="65" t="s">
        <v>208</v>
      </c>
      <c r="D52" s="66" t="s">
        <v>209</v>
      </c>
      <c r="E52" s="136"/>
      <c r="F52" s="216"/>
      <c r="G52" s="136"/>
    </row>
    <row r="53" spans="1:7" ht="15.75" customHeight="1">
      <c r="A53" s="63" t="s">
        <v>214</v>
      </c>
      <c r="B53" s="64" t="s">
        <v>215</v>
      </c>
      <c r="C53" s="65" t="s">
        <v>216</v>
      </c>
      <c r="D53" s="66" t="s">
        <v>217</v>
      </c>
      <c r="E53" s="136"/>
      <c r="F53" s="216"/>
      <c r="G53" s="136"/>
    </row>
    <row r="54" spans="1:7" ht="15.75" customHeight="1">
      <c r="A54" s="63" t="s">
        <v>218</v>
      </c>
      <c r="B54" s="64" t="s">
        <v>219</v>
      </c>
      <c r="C54" s="65" t="s">
        <v>220</v>
      </c>
      <c r="D54" s="66" t="s">
        <v>221</v>
      </c>
      <c r="E54" s="136"/>
      <c r="F54" s="216"/>
      <c r="G54" s="136"/>
    </row>
    <row r="55" spans="1:7" ht="15.75" customHeight="1">
      <c r="A55" s="227" t="s">
        <v>2117</v>
      </c>
      <c r="B55" s="13" t="s">
        <v>2118</v>
      </c>
      <c r="C55" s="65" t="s">
        <v>224</v>
      </c>
      <c r="D55" s="66" t="s">
        <v>225</v>
      </c>
      <c r="E55" s="136"/>
      <c r="F55" s="216"/>
      <c r="G55" s="136"/>
    </row>
    <row r="56" spans="1:7" ht="15.75" customHeight="1">
      <c r="A56" s="227" t="s">
        <v>226</v>
      </c>
      <c r="B56" s="228" t="s">
        <v>227</v>
      </c>
      <c r="C56" s="65" t="s">
        <v>228</v>
      </c>
      <c r="D56" s="66" t="s">
        <v>229</v>
      </c>
      <c r="E56" s="136"/>
      <c r="F56" s="216"/>
      <c r="G56" s="136"/>
    </row>
    <row r="57" spans="1:7" ht="15.75" customHeight="1">
      <c r="A57" s="227" t="s">
        <v>230</v>
      </c>
      <c r="B57" s="229" t="s">
        <v>231</v>
      </c>
      <c r="C57" s="65" t="s">
        <v>232</v>
      </c>
      <c r="D57" s="66" t="s">
        <v>233</v>
      </c>
      <c r="E57" s="136"/>
      <c r="F57" s="216"/>
      <c r="G57" s="136"/>
    </row>
    <row r="58" spans="1:7" ht="15.75" customHeight="1">
      <c r="A58" s="227" t="s">
        <v>2119</v>
      </c>
      <c r="B58" s="13" t="s">
        <v>2120</v>
      </c>
      <c r="C58" s="132" t="s">
        <v>2121</v>
      </c>
      <c r="D58" s="73" t="s">
        <v>2122</v>
      </c>
      <c r="E58" s="28" t="s">
        <v>2123</v>
      </c>
      <c r="F58" s="216" t="s">
        <v>698</v>
      </c>
      <c r="G58" s="136"/>
    </row>
    <row r="59" spans="1:7" ht="15.75" customHeight="1">
      <c r="A59" s="227" t="s">
        <v>2124</v>
      </c>
      <c r="B59" s="13" t="s">
        <v>2125</v>
      </c>
      <c r="C59" s="132" t="s">
        <v>2126</v>
      </c>
      <c r="D59" s="149"/>
      <c r="E59" s="136"/>
      <c r="F59" s="216"/>
      <c r="G59" s="136"/>
    </row>
    <row r="60" spans="1:7" ht="15.75" customHeight="1">
      <c r="A60" s="63" t="s">
        <v>234</v>
      </c>
      <c r="B60" s="228" t="s">
        <v>235</v>
      </c>
      <c r="C60" s="65" t="s">
        <v>236</v>
      </c>
      <c r="D60" s="66" t="s">
        <v>237</v>
      </c>
      <c r="E60" s="136"/>
      <c r="F60" s="216"/>
      <c r="G60" s="136"/>
    </row>
    <row r="61" spans="1:7" ht="15.75" customHeight="1">
      <c r="A61" s="227" t="s">
        <v>2127</v>
      </c>
      <c r="B61" s="13" t="s">
        <v>2128</v>
      </c>
      <c r="C61" s="65" t="s">
        <v>240</v>
      </c>
      <c r="D61" s="66" t="s">
        <v>241</v>
      </c>
      <c r="E61" s="136"/>
      <c r="F61" s="216"/>
      <c r="G61" s="136"/>
    </row>
    <row r="62" spans="1:7" ht="15.75" customHeight="1">
      <c r="A62" s="227" t="s">
        <v>2129</v>
      </c>
      <c r="B62" s="228" t="s">
        <v>2130</v>
      </c>
      <c r="C62" s="132" t="s">
        <v>2131</v>
      </c>
      <c r="D62" s="73" t="s">
        <v>2132</v>
      </c>
      <c r="E62" s="136"/>
      <c r="F62" s="216"/>
      <c r="G62" s="136"/>
    </row>
    <row r="63" spans="1:7" ht="15.75" customHeight="1">
      <c r="A63" s="227" t="s">
        <v>2133</v>
      </c>
      <c r="B63" s="13" t="s">
        <v>2134</v>
      </c>
      <c r="C63" s="65" t="s">
        <v>2135</v>
      </c>
      <c r="D63" s="66" t="s">
        <v>244</v>
      </c>
      <c r="E63" s="136"/>
      <c r="F63" s="216"/>
      <c r="G63" s="136"/>
    </row>
    <row r="64" spans="1:7" ht="15.75" customHeight="1">
      <c r="A64" s="227" t="s">
        <v>2136</v>
      </c>
      <c r="B64" s="22" t="s">
        <v>2137</v>
      </c>
      <c r="C64" s="65" t="s">
        <v>247</v>
      </c>
      <c r="D64" s="66" t="s">
        <v>248</v>
      </c>
      <c r="E64" s="136"/>
      <c r="F64" s="216"/>
      <c r="G64" s="136"/>
    </row>
    <row r="65" spans="1:7" ht="15.75" customHeight="1">
      <c r="A65" s="227" t="s">
        <v>2138</v>
      </c>
      <c r="B65" s="13" t="s">
        <v>2139</v>
      </c>
      <c r="C65" s="65" t="s">
        <v>2140</v>
      </c>
      <c r="D65" s="150"/>
      <c r="E65" s="136"/>
      <c r="F65" s="216"/>
      <c r="G65" s="136"/>
    </row>
    <row r="66" spans="1:7" ht="15.75" customHeight="1">
      <c r="A66" s="227" t="s">
        <v>249</v>
      </c>
      <c r="B66" s="230" t="s">
        <v>2141</v>
      </c>
      <c r="C66" s="65" t="s">
        <v>251</v>
      </c>
      <c r="D66" s="66" t="s">
        <v>252</v>
      </c>
      <c r="E66" s="67" t="s">
        <v>2142</v>
      </c>
      <c r="F66" s="216" t="s">
        <v>2141</v>
      </c>
      <c r="G66" s="228" t="s">
        <v>250</v>
      </c>
    </row>
    <row r="67" spans="1:7" ht="15.75" customHeight="1">
      <c r="A67" s="227" t="s">
        <v>2143</v>
      </c>
      <c r="B67" s="228" t="s">
        <v>2144</v>
      </c>
      <c r="C67" s="132" t="s">
        <v>2145</v>
      </c>
      <c r="D67" s="73" t="s">
        <v>2146</v>
      </c>
      <c r="E67" s="136"/>
      <c r="F67" s="216"/>
      <c r="G67" s="136"/>
    </row>
    <row r="68" spans="1:7" ht="15.75" customHeight="1">
      <c r="A68" s="63" t="s">
        <v>2147</v>
      </c>
      <c r="B68" s="22" t="s">
        <v>2148</v>
      </c>
      <c r="C68" s="65" t="s">
        <v>255</v>
      </c>
      <c r="D68" s="66" t="s">
        <v>256</v>
      </c>
      <c r="E68" s="136"/>
      <c r="F68" s="216"/>
      <c r="G68" s="136"/>
    </row>
    <row r="69" spans="1:7" ht="15.75" customHeight="1">
      <c r="A69" s="227" t="s">
        <v>2149</v>
      </c>
      <c r="B69" s="228" t="s">
        <v>2150</v>
      </c>
      <c r="C69" s="72" t="s">
        <v>2151</v>
      </c>
      <c r="D69" s="73" t="s">
        <v>2152</v>
      </c>
      <c r="E69" s="136"/>
      <c r="F69" s="216"/>
      <c r="G69" s="136"/>
    </row>
    <row r="70" spans="1:7" ht="15.75" customHeight="1">
      <c r="A70" s="227" t="s">
        <v>257</v>
      </c>
      <c r="B70" s="231" t="s">
        <v>259</v>
      </c>
      <c r="C70" s="65" t="s">
        <v>257</v>
      </c>
      <c r="D70" s="66" t="s">
        <v>258</v>
      </c>
      <c r="E70" s="67" t="s">
        <v>259</v>
      </c>
      <c r="F70" s="216" t="s">
        <v>584</v>
      </c>
      <c r="G70" s="152" t="s">
        <v>458</v>
      </c>
    </row>
    <row r="71" spans="1:7" ht="15.75" customHeight="1">
      <c r="A71" s="232" t="s">
        <v>2153</v>
      </c>
      <c r="B71" s="36" t="s">
        <v>2154</v>
      </c>
      <c r="C71" s="233"/>
      <c r="D71" s="150"/>
      <c r="E71" s="136"/>
      <c r="F71" s="216"/>
      <c r="G71" s="136"/>
    </row>
    <row r="72" spans="1:7" ht="15.75" customHeight="1">
      <c r="A72" s="232" t="s">
        <v>2155</v>
      </c>
      <c r="B72" s="234" t="s">
        <v>2156</v>
      </c>
      <c r="C72" s="65"/>
      <c r="D72" s="66"/>
      <c r="E72" s="136"/>
      <c r="F72" s="216"/>
      <c r="G72" s="136"/>
    </row>
    <row r="73" spans="1:7" ht="15.75" customHeight="1">
      <c r="A73" s="224"/>
      <c r="B73" s="139"/>
      <c r="C73" s="224"/>
      <c r="D73" s="235"/>
      <c r="E73" s="136"/>
      <c r="F73" s="216"/>
      <c r="G73" s="136"/>
    </row>
    <row r="74" spans="1:7" ht="15.75" customHeight="1">
      <c r="A74" s="222" t="s">
        <v>5072</v>
      </c>
      <c r="B74" s="226" t="s">
        <v>2158</v>
      </c>
      <c r="C74" s="222" t="s">
        <v>2159</v>
      </c>
      <c r="D74" s="223" t="s">
        <v>2057</v>
      </c>
      <c r="E74" s="136"/>
      <c r="F74" s="216"/>
      <c r="G74" s="136"/>
    </row>
    <row r="75" spans="1:7" ht="15.75" customHeight="1">
      <c r="A75" s="151" t="s">
        <v>2162</v>
      </c>
      <c r="B75" s="152" t="s">
        <v>2163</v>
      </c>
      <c r="C75" s="65" t="s">
        <v>2164</v>
      </c>
      <c r="D75" s="66" t="s">
        <v>2165</v>
      </c>
      <c r="E75" s="136"/>
      <c r="F75" s="216"/>
      <c r="G75" s="136"/>
    </row>
    <row r="76" spans="1:7" ht="15.75" customHeight="1">
      <c r="A76" s="62" t="s">
        <v>2166</v>
      </c>
      <c r="B76" s="67" t="s">
        <v>2167</v>
      </c>
      <c r="C76" s="49" t="s">
        <v>2168</v>
      </c>
      <c r="D76" s="150"/>
      <c r="E76" s="136"/>
      <c r="F76" s="216"/>
      <c r="G76" s="136"/>
    </row>
    <row r="77" spans="1:7" ht="15.75" customHeight="1">
      <c r="A77" s="62" t="s">
        <v>2169</v>
      </c>
      <c r="B77" s="13" t="s">
        <v>2170</v>
      </c>
      <c r="C77" s="49" t="s">
        <v>2171</v>
      </c>
      <c r="D77" s="150"/>
      <c r="E77" s="28" t="s">
        <v>2172</v>
      </c>
      <c r="F77" s="216" t="s">
        <v>2173</v>
      </c>
      <c r="G77" s="136"/>
    </row>
    <row r="78" spans="1:7" ht="15.75" customHeight="1">
      <c r="A78" s="62" t="s">
        <v>2174</v>
      </c>
      <c r="B78" s="28" t="s">
        <v>2175</v>
      </c>
      <c r="C78" s="49" t="s">
        <v>2176</v>
      </c>
      <c r="D78" s="150"/>
      <c r="E78" s="136"/>
      <c r="F78" s="216"/>
      <c r="G78" s="136"/>
    </row>
    <row r="79" spans="1:7" ht="15.75" customHeight="1">
      <c r="A79" s="151" t="s">
        <v>2177</v>
      </c>
      <c r="B79" s="152" t="s">
        <v>2178</v>
      </c>
      <c r="C79" s="65" t="s">
        <v>2179</v>
      </c>
      <c r="D79" s="66" t="s">
        <v>2180</v>
      </c>
      <c r="E79" s="136"/>
      <c r="F79" s="216"/>
      <c r="G79" s="136"/>
    </row>
    <row r="80" spans="1:7" ht="15.75" customHeight="1">
      <c r="A80" s="151" t="s">
        <v>2181</v>
      </c>
      <c r="B80" s="152" t="s">
        <v>2182</v>
      </c>
      <c r="C80" s="65" t="s">
        <v>2183</v>
      </c>
      <c r="D80" s="66" t="s">
        <v>2184</v>
      </c>
      <c r="E80" s="136"/>
      <c r="F80" s="216"/>
      <c r="G80" s="136"/>
    </row>
    <row r="81" spans="1:7" ht="15.75" customHeight="1">
      <c r="A81" s="151" t="s">
        <v>2185</v>
      </c>
      <c r="B81" s="152" t="s">
        <v>2186</v>
      </c>
      <c r="C81" s="65" t="s">
        <v>2187</v>
      </c>
      <c r="D81" s="73" t="s">
        <v>2188</v>
      </c>
      <c r="E81" s="216"/>
      <c r="F81" s="216"/>
      <c r="G81" s="136"/>
    </row>
    <row r="82" spans="1:7" ht="15.75" customHeight="1">
      <c r="A82" s="151" t="s">
        <v>2189</v>
      </c>
      <c r="B82" s="67" t="s">
        <v>2190</v>
      </c>
      <c r="C82" s="49" t="s">
        <v>2191</v>
      </c>
      <c r="D82" s="149"/>
      <c r="E82" s="216"/>
      <c r="F82" s="216"/>
      <c r="G82" s="136"/>
    </row>
    <row r="83" spans="1:7" ht="15.75" customHeight="1">
      <c r="A83" s="151" t="s">
        <v>2192</v>
      </c>
      <c r="B83" s="74" t="s">
        <v>2193</v>
      </c>
      <c r="C83" s="49" t="s">
        <v>2194</v>
      </c>
      <c r="D83" s="149"/>
      <c r="E83" s="216"/>
      <c r="F83" s="216"/>
      <c r="G83" s="136"/>
    </row>
    <row r="84" spans="1:7" ht="15.75" customHeight="1">
      <c r="A84" s="151" t="s">
        <v>2195</v>
      </c>
      <c r="B84" s="152" t="s">
        <v>2196</v>
      </c>
      <c r="C84" s="65" t="s">
        <v>2197</v>
      </c>
      <c r="D84" s="66" t="s">
        <v>2198</v>
      </c>
      <c r="E84" s="216"/>
      <c r="F84" s="216"/>
      <c r="G84" s="136"/>
    </row>
    <row r="85" spans="1:7" ht="15.75" customHeight="1">
      <c r="A85" s="151" t="s">
        <v>2199</v>
      </c>
      <c r="B85" s="152" t="s">
        <v>2200</v>
      </c>
      <c r="C85" s="65" t="s">
        <v>2201</v>
      </c>
      <c r="D85" s="66" t="s">
        <v>2202</v>
      </c>
      <c r="E85" s="67" t="s">
        <v>2203</v>
      </c>
      <c r="F85" s="216" t="s">
        <v>2204</v>
      </c>
      <c r="G85" s="136"/>
    </row>
    <row r="86" spans="1:7" ht="15.75" customHeight="1">
      <c r="A86" s="151" t="s">
        <v>2205</v>
      </c>
      <c r="B86" s="13" t="s">
        <v>2206</v>
      </c>
      <c r="C86" s="65" t="s">
        <v>2207</v>
      </c>
      <c r="D86" s="66" t="s">
        <v>2208</v>
      </c>
      <c r="E86" s="216"/>
      <c r="F86" s="216"/>
      <c r="G86" s="136"/>
    </row>
    <row r="87" spans="1:7" ht="15.75" customHeight="1">
      <c r="A87" s="237" t="s">
        <v>2209</v>
      </c>
      <c r="B87" s="13" t="s">
        <v>2210</v>
      </c>
      <c r="C87" s="49" t="s">
        <v>2211</v>
      </c>
      <c r="D87" s="150"/>
      <c r="E87" s="216"/>
      <c r="F87" s="216"/>
      <c r="G87" s="136"/>
    </row>
    <row r="88" spans="1:7" ht="15.75" customHeight="1">
      <c r="A88" s="151" t="s">
        <v>2212</v>
      </c>
      <c r="B88" s="28" t="s">
        <v>2213</v>
      </c>
      <c r="C88" s="49" t="s">
        <v>2214</v>
      </c>
      <c r="D88" s="150"/>
      <c r="E88" s="216"/>
      <c r="F88" s="216"/>
      <c r="G88" s="136"/>
    </row>
    <row r="89" spans="1:7" ht="15.75" customHeight="1">
      <c r="A89" s="151" t="s">
        <v>2215</v>
      </c>
      <c r="B89" s="238" t="s">
        <v>2216</v>
      </c>
      <c r="C89" s="65" t="s">
        <v>2217</v>
      </c>
      <c r="D89" s="66" t="s">
        <v>2218</v>
      </c>
      <c r="E89" s="67" t="s">
        <v>2219</v>
      </c>
      <c r="F89" s="216" t="s">
        <v>2216</v>
      </c>
      <c r="G89" s="152" t="s">
        <v>2220</v>
      </c>
    </row>
    <row r="90" spans="1:7" ht="15.75" customHeight="1">
      <c r="A90" s="62" t="s">
        <v>2221</v>
      </c>
      <c r="B90" s="13" t="s">
        <v>2222</v>
      </c>
      <c r="C90" s="72" t="s">
        <v>2223</v>
      </c>
      <c r="D90" s="150"/>
      <c r="E90" s="136"/>
      <c r="F90" s="216"/>
      <c r="G90" s="136"/>
    </row>
    <row r="91" spans="1:7" ht="15.75" customHeight="1">
      <c r="A91" s="151" t="s">
        <v>2224</v>
      </c>
      <c r="B91" s="152" t="s">
        <v>2225</v>
      </c>
      <c r="C91" s="65" t="s">
        <v>2226</v>
      </c>
      <c r="D91" s="66" t="s">
        <v>2227</v>
      </c>
      <c r="E91" s="136"/>
      <c r="F91" s="216"/>
      <c r="G91" s="136"/>
    </row>
    <row r="92" spans="1:7" ht="15.75" customHeight="1">
      <c r="A92" s="151" t="s">
        <v>2228</v>
      </c>
      <c r="B92" s="152" t="s">
        <v>2229</v>
      </c>
      <c r="C92" s="65" t="s">
        <v>2230</v>
      </c>
      <c r="D92" s="66" t="s">
        <v>2231</v>
      </c>
      <c r="E92" s="136"/>
      <c r="F92" s="216"/>
      <c r="G92" s="136"/>
    </row>
    <row r="93" spans="1:7" ht="15.75" customHeight="1">
      <c r="A93" s="151" t="s">
        <v>2232</v>
      </c>
      <c r="B93" s="152" t="s">
        <v>2233</v>
      </c>
      <c r="C93" s="65" t="s">
        <v>2234</v>
      </c>
      <c r="D93" s="66" t="s">
        <v>2235</v>
      </c>
      <c r="E93" s="136"/>
      <c r="F93" s="216"/>
      <c r="G93" s="136"/>
    </row>
    <row r="94" spans="1:7" ht="15.75" customHeight="1">
      <c r="A94" s="151" t="s">
        <v>2236</v>
      </c>
      <c r="B94" s="152" t="s">
        <v>2237</v>
      </c>
      <c r="C94" s="65" t="s">
        <v>2238</v>
      </c>
      <c r="D94" s="66" t="s">
        <v>2239</v>
      </c>
      <c r="E94" s="136"/>
      <c r="F94" s="216"/>
      <c r="G94" s="136"/>
    </row>
    <row r="95" spans="1:7" ht="15.75" customHeight="1">
      <c r="A95" s="151" t="s">
        <v>2240</v>
      </c>
      <c r="B95" s="152" t="s">
        <v>2241</v>
      </c>
      <c r="C95" s="65" t="s">
        <v>2242</v>
      </c>
      <c r="D95" s="66" t="s">
        <v>2243</v>
      </c>
      <c r="E95" s="136"/>
      <c r="F95" s="216"/>
      <c r="G95" s="136"/>
    </row>
    <row r="96" spans="1:7" ht="15.75" customHeight="1">
      <c r="A96" s="151" t="s">
        <v>2244</v>
      </c>
      <c r="B96" s="152" t="s">
        <v>2245</v>
      </c>
      <c r="C96" s="65" t="s">
        <v>2246</v>
      </c>
      <c r="D96" s="66" t="s">
        <v>2247</v>
      </c>
      <c r="E96" s="136"/>
      <c r="F96" s="216"/>
      <c r="G96" s="136"/>
    </row>
    <row r="97" spans="1:7" ht="15.75" customHeight="1">
      <c r="A97" s="151" t="s">
        <v>2248</v>
      </c>
      <c r="B97" s="152" t="s">
        <v>2249</v>
      </c>
      <c r="C97" s="65" t="s">
        <v>2250</v>
      </c>
      <c r="D97" s="66" t="s">
        <v>2251</v>
      </c>
      <c r="E97" s="136"/>
      <c r="F97" s="216"/>
      <c r="G97" s="136"/>
    </row>
    <row r="98" spans="1:7" ht="15.75" customHeight="1">
      <c r="A98" s="151" t="s">
        <v>2252</v>
      </c>
      <c r="B98" s="152" t="s">
        <v>2253</v>
      </c>
      <c r="C98" s="65" t="s">
        <v>2254</v>
      </c>
      <c r="D98" s="66" t="s">
        <v>2255</v>
      </c>
      <c r="E98" s="67" t="s">
        <v>2256</v>
      </c>
      <c r="F98" s="216" t="s">
        <v>2257</v>
      </c>
      <c r="G98" s="152" t="s">
        <v>2258</v>
      </c>
    </row>
    <row r="99" spans="1:7" ht="15.75" customHeight="1">
      <c r="A99" s="151" t="s">
        <v>2259</v>
      </c>
      <c r="B99" s="152" t="s">
        <v>2260</v>
      </c>
      <c r="C99" s="65" t="s">
        <v>2261</v>
      </c>
      <c r="D99" s="66" t="s">
        <v>2262</v>
      </c>
      <c r="E99" s="136"/>
      <c r="F99" s="216"/>
      <c r="G99" s="136"/>
    </row>
    <row r="100" spans="1:7" ht="15.75" customHeight="1">
      <c r="A100" s="151" t="s">
        <v>2263</v>
      </c>
      <c r="B100" s="152" t="s">
        <v>2264</v>
      </c>
      <c r="C100" s="65" t="s">
        <v>2265</v>
      </c>
      <c r="D100" s="66" t="s">
        <v>2266</v>
      </c>
      <c r="E100" s="136"/>
      <c r="F100" s="216"/>
      <c r="G100" s="136"/>
    </row>
    <row r="101" spans="1:7" ht="15.75" customHeight="1">
      <c r="A101" s="151" t="s">
        <v>2267</v>
      </c>
      <c r="B101" s="13" t="s">
        <v>2268</v>
      </c>
      <c r="C101" s="49" t="s">
        <v>2269</v>
      </c>
      <c r="D101" s="150"/>
      <c r="E101" s="136"/>
      <c r="F101" s="216"/>
      <c r="G101" s="136"/>
    </row>
    <row r="102" spans="1:7" ht="15.75" customHeight="1">
      <c r="A102" s="151" t="s">
        <v>2270</v>
      </c>
      <c r="B102" s="152" t="s">
        <v>2271</v>
      </c>
      <c r="C102" s="65" t="s">
        <v>2272</v>
      </c>
      <c r="D102" s="66" t="s">
        <v>2273</v>
      </c>
      <c r="E102" s="136"/>
      <c r="F102" s="216"/>
      <c r="G102" s="136"/>
    </row>
    <row r="103" spans="1:7" ht="15.75" customHeight="1">
      <c r="A103" s="151" t="s">
        <v>2274</v>
      </c>
      <c r="B103" s="152" t="s">
        <v>2275</v>
      </c>
      <c r="C103" s="65" t="s">
        <v>2276</v>
      </c>
      <c r="D103" s="66" t="s">
        <v>2277</v>
      </c>
      <c r="E103" s="136"/>
      <c r="F103" s="216"/>
      <c r="G103" s="136"/>
    </row>
    <row r="104" spans="1:7" ht="15.75" customHeight="1">
      <c r="A104" s="151" t="s">
        <v>2278</v>
      </c>
      <c r="B104" s="152" t="s">
        <v>2279</v>
      </c>
      <c r="C104" s="65" t="s">
        <v>2280</v>
      </c>
      <c r="D104" s="66" t="s">
        <v>2281</v>
      </c>
      <c r="E104" s="136"/>
      <c r="F104" s="216"/>
      <c r="G104" s="136"/>
    </row>
    <row r="105" spans="1:7" ht="15.75" customHeight="1">
      <c r="A105" s="151" t="s">
        <v>2282</v>
      </c>
      <c r="B105" s="67" t="s">
        <v>2283</v>
      </c>
      <c r="C105" s="65" t="s">
        <v>2284</v>
      </c>
      <c r="D105" s="66" t="s">
        <v>2285</v>
      </c>
      <c r="E105" s="67" t="s">
        <v>2283</v>
      </c>
      <c r="F105" s="216" t="s">
        <v>584</v>
      </c>
      <c r="G105" s="152" t="s">
        <v>2286</v>
      </c>
    </row>
    <row r="106" spans="1:7" ht="15.75" customHeight="1">
      <c r="A106" s="62" t="s">
        <v>2287</v>
      </c>
      <c r="B106" s="13" t="s">
        <v>2288</v>
      </c>
      <c r="C106" s="72" t="s">
        <v>2289</v>
      </c>
      <c r="D106" s="150"/>
      <c r="E106" s="136"/>
      <c r="F106" s="216"/>
      <c r="G106" s="136"/>
    </row>
    <row r="107" spans="1:7" ht="15.75" customHeight="1">
      <c r="A107" s="151" t="s">
        <v>2290</v>
      </c>
      <c r="B107" s="152" t="s">
        <v>2291</v>
      </c>
      <c r="C107" s="65" t="s">
        <v>2292</v>
      </c>
      <c r="D107" s="66" t="s">
        <v>2293</v>
      </c>
      <c r="E107" s="136"/>
      <c r="F107" s="216"/>
      <c r="G107" s="136"/>
    </row>
    <row r="108" spans="1:7" ht="15.75" customHeight="1">
      <c r="A108" s="151" t="s">
        <v>2294</v>
      </c>
      <c r="B108" s="152" t="s">
        <v>2295</v>
      </c>
      <c r="C108" s="65" t="s">
        <v>2296</v>
      </c>
      <c r="D108" s="66" t="s">
        <v>2297</v>
      </c>
      <c r="E108" s="136"/>
      <c r="F108" s="216"/>
      <c r="G108" s="136"/>
    </row>
    <row r="109" spans="1:7" ht="15.75" customHeight="1">
      <c r="A109" s="151" t="s">
        <v>2298</v>
      </c>
      <c r="B109" s="166" t="s">
        <v>2299</v>
      </c>
      <c r="C109" s="65" t="s">
        <v>2300</v>
      </c>
      <c r="D109" s="66" t="s">
        <v>2301</v>
      </c>
      <c r="E109" s="67" t="s">
        <v>2302</v>
      </c>
      <c r="F109" s="216" t="s">
        <v>2303</v>
      </c>
      <c r="G109" s="152" t="s">
        <v>2304</v>
      </c>
    </row>
    <row r="110" spans="1:7" ht="15.75" customHeight="1">
      <c r="A110" s="62" t="s">
        <v>2305</v>
      </c>
      <c r="B110" s="13" t="s">
        <v>2306</v>
      </c>
      <c r="C110" s="72" t="s">
        <v>2307</v>
      </c>
      <c r="D110" s="150" t="s">
        <v>2308</v>
      </c>
      <c r="E110" s="136"/>
      <c r="F110" s="216"/>
      <c r="G110" s="136"/>
    </row>
    <row r="111" spans="1:7" ht="15.75" customHeight="1">
      <c r="A111" s="239" t="s">
        <v>2309</v>
      </c>
      <c r="B111" s="240" t="s">
        <v>2310</v>
      </c>
      <c r="C111" s="65" t="s">
        <v>2311</v>
      </c>
      <c r="D111" s="66" t="s">
        <v>2312</v>
      </c>
      <c r="E111" s="136"/>
      <c r="F111" s="216"/>
      <c r="G111" s="136"/>
    </row>
    <row r="112" spans="1:7" ht="15.75" customHeight="1">
      <c r="A112" s="239" t="s">
        <v>2313</v>
      </c>
      <c r="B112" s="240" t="s">
        <v>2314</v>
      </c>
      <c r="C112" s="72" t="s">
        <v>2315</v>
      </c>
      <c r="D112" s="73" t="s">
        <v>2316</v>
      </c>
      <c r="E112" s="136"/>
      <c r="F112" s="216"/>
      <c r="G112" s="136"/>
    </row>
    <row r="113" spans="1:7" ht="15.75" customHeight="1">
      <c r="A113" s="239" t="s">
        <v>2317</v>
      </c>
      <c r="B113" s="241" t="s">
        <v>2318</v>
      </c>
      <c r="C113" s="72" t="s">
        <v>2319</v>
      </c>
      <c r="D113" s="73" t="s">
        <v>2320</v>
      </c>
      <c r="E113" s="136"/>
      <c r="F113" s="216"/>
      <c r="G113" s="136"/>
    </row>
    <row r="114" spans="1:7" ht="15.75" customHeight="1">
      <c r="A114" s="239" t="s">
        <v>2321</v>
      </c>
      <c r="B114" s="240" t="s">
        <v>2322</v>
      </c>
      <c r="C114" s="72" t="s">
        <v>2323</v>
      </c>
      <c r="D114" s="73" t="s">
        <v>2324</v>
      </c>
      <c r="E114" s="136"/>
      <c r="F114" s="216"/>
      <c r="G114" s="136"/>
    </row>
    <row r="115" spans="1:7" ht="15.75" customHeight="1">
      <c r="A115" s="239" t="s">
        <v>2325</v>
      </c>
      <c r="B115" s="242" t="s">
        <v>2326</v>
      </c>
      <c r="C115" s="72" t="s">
        <v>2327</v>
      </c>
      <c r="D115" s="149"/>
      <c r="E115" s="136"/>
      <c r="F115" s="216"/>
      <c r="G115" s="136"/>
    </row>
    <row r="116" spans="1:7" ht="15.75" customHeight="1">
      <c r="A116" s="151" t="s">
        <v>2078</v>
      </c>
      <c r="B116" s="152" t="s">
        <v>2328</v>
      </c>
      <c r="C116" s="65" t="s">
        <v>2329</v>
      </c>
      <c r="D116" s="66" t="s">
        <v>2330</v>
      </c>
      <c r="E116" s="136"/>
      <c r="F116" s="216"/>
      <c r="G116" s="136"/>
    </row>
    <row r="117" spans="1:7" ht="15.75" customHeight="1">
      <c r="A117" s="151" t="s">
        <v>2331</v>
      </c>
      <c r="B117" s="152" t="s">
        <v>2332</v>
      </c>
      <c r="C117" s="65" t="s">
        <v>2333</v>
      </c>
      <c r="D117" s="66" t="s">
        <v>2334</v>
      </c>
      <c r="E117" s="136"/>
      <c r="F117" s="216"/>
      <c r="G117" s="136"/>
    </row>
    <row r="118" spans="1:7" ht="15.75" customHeight="1">
      <c r="A118" s="151" t="s">
        <v>2335</v>
      </c>
      <c r="B118" s="152" t="s">
        <v>2336</v>
      </c>
      <c r="C118" s="65" t="s">
        <v>2337</v>
      </c>
      <c r="D118" s="66" t="s">
        <v>2338</v>
      </c>
      <c r="E118" s="136"/>
      <c r="F118" s="216"/>
      <c r="G118" s="136"/>
    </row>
    <row r="119" spans="1:7" ht="15.75" customHeight="1">
      <c r="A119" s="151" t="s">
        <v>2339</v>
      </c>
      <c r="B119" s="152" t="s">
        <v>2340</v>
      </c>
      <c r="C119" s="65" t="s">
        <v>2341</v>
      </c>
      <c r="D119" s="66" t="s">
        <v>2342</v>
      </c>
      <c r="E119" s="136"/>
      <c r="F119" s="216"/>
      <c r="G119" s="136"/>
    </row>
    <row r="120" spans="1:7" ht="15.75" customHeight="1">
      <c r="A120" s="151" t="s">
        <v>2343</v>
      </c>
      <c r="B120" s="152" t="s">
        <v>2344</v>
      </c>
      <c r="C120" s="65" t="s">
        <v>2345</v>
      </c>
      <c r="D120" s="66" t="s">
        <v>2346</v>
      </c>
      <c r="E120" s="136"/>
      <c r="F120" s="216"/>
      <c r="G120" s="136"/>
    </row>
    <row r="121" spans="1:7" ht="15.75" customHeight="1">
      <c r="A121" s="151" t="s">
        <v>1217</v>
      </c>
      <c r="B121" s="67" t="s">
        <v>1218</v>
      </c>
      <c r="C121" s="65" t="s">
        <v>2347</v>
      </c>
      <c r="D121" s="66" t="s">
        <v>2348</v>
      </c>
      <c r="E121" s="67" t="s">
        <v>1218</v>
      </c>
      <c r="F121" s="216" t="s">
        <v>584</v>
      </c>
      <c r="G121" s="152" t="s">
        <v>2349</v>
      </c>
    </row>
    <row r="122" spans="1:7" ht="15.75" customHeight="1">
      <c r="A122" s="62" t="s">
        <v>2350</v>
      </c>
      <c r="B122" s="13" t="s">
        <v>2351</v>
      </c>
      <c r="C122" s="65" t="s">
        <v>2352</v>
      </c>
      <c r="D122" s="150"/>
      <c r="E122" s="136"/>
      <c r="F122" s="216"/>
      <c r="G122" s="136"/>
    </row>
    <row r="123" spans="1:7" ht="15.75" customHeight="1">
      <c r="A123" s="151" t="s">
        <v>2353</v>
      </c>
      <c r="B123" s="152" t="s">
        <v>2354</v>
      </c>
      <c r="C123" s="65" t="s">
        <v>2355</v>
      </c>
      <c r="D123" s="150"/>
      <c r="E123" s="136"/>
      <c r="F123" s="216"/>
      <c r="G123" s="136"/>
    </row>
    <row r="124" spans="1:7" ht="15.75" customHeight="1">
      <c r="A124" s="151" t="s">
        <v>2356</v>
      </c>
      <c r="B124" s="13" t="s">
        <v>2357</v>
      </c>
      <c r="C124" s="49" t="s">
        <v>2358</v>
      </c>
      <c r="D124" s="150"/>
      <c r="E124" s="136"/>
      <c r="F124" s="216"/>
      <c r="G124" s="136"/>
    </row>
    <row r="125" spans="1:7" ht="15.75" customHeight="1">
      <c r="A125" s="151" t="s">
        <v>2359</v>
      </c>
      <c r="B125" s="13" t="s">
        <v>2360</v>
      </c>
      <c r="C125" s="55" t="s">
        <v>2361</v>
      </c>
      <c r="D125" s="150"/>
      <c r="E125" s="136"/>
      <c r="F125" s="216"/>
      <c r="G125" s="136"/>
    </row>
    <row r="126" spans="1:7" ht="15.75" customHeight="1">
      <c r="A126" s="151" t="s">
        <v>1238</v>
      </c>
      <c r="B126" s="152" t="s">
        <v>2362</v>
      </c>
      <c r="C126" s="65" t="s">
        <v>2363</v>
      </c>
      <c r="D126" s="66" t="s">
        <v>2364</v>
      </c>
      <c r="E126" s="136"/>
      <c r="F126" s="216"/>
      <c r="G126" s="136"/>
    </row>
    <row r="127" spans="1:7" ht="15.75" customHeight="1">
      <c r="A127" s="151" t="s">
        <v>2365</v>
      </c>
      <c r="B127" s="67" t="s">
        <v>2366</v>
      </c>
      <c r="C127" s="72" t="s">
        <v>2367</v>
      </c>
      <c r="D127" s="150"/>
      <c r="E127" s="136"/>
      <c r="F127" s="216"/>
      <c r="G127" s="136"/>
    </row>
    <row r="128" spans="1:7" ht="15.75" customHeight="1">
      <c r="A128" s="151" t="s">
        <v>2368</v>
      </c>
      <c r="B128" s="152" t="s">
        <v>2369</v>
      </c>
      <c r="C128" s="65" t="s">
        <v>2370</v>
      </c>
      <c r="D128" s="66" t="s">
        <v>2371</v>
      </c>
      <c r="E128" s="136"/>
      <c r="F128" s="216"/>
      <c r="G128" s="136"/>
    </row>
    <row r="129" spans="1:7" ht="15.75" customHeight="1">
      <c r="A129" s="151" t="s">
        <v>2372</v>
      </c>
      <c r="B129" s="152" t="s">
        <v>2373</v>
      </c>
      <c r="C129" s="65" t="s">
        <v>2374</v>
      </c>
      <c r="D129" s="66" t="s">
        <v>2375</v>
      </c>
      <c r="E129" s="136"/>
      <c r="F129" s="216"/>
      <c r="G129" s="136"/>
    </row>
    <row r="130" spans="1:7" ht="15.75" customHeight="1">
      <c r="A130" s="151" t="s">
        <v>2376</v>
      </c>
      <c r="B130" s="238" t="s">
        <v>2377</v>
      </c>
      <c r="C130" s="65" t="s">
        <v>2378</v>
      </c>
      <c r="D130" s="66" t="s">
        <v>2379</v>
      </c>
      <c r="E130" s="67" t="s">
        <v>2380</v>
      </c>
      <c r="F130" s="216" t="s">
        <v>2377</v>
      </c>
      <c r="G130" s="152" t="s">
        <v>2381</v>
      </c>
    </row>
    <row r="131" spans="1:7" ht="15.75" customHeight="1">
      <c r="A131" s="151" t="s">
        <v>2382</v>
      </c>
      <c r="B131" s="152" t="s">
        <v>2383</v>
      </c>
      <c r="C131" s="65" t="s">
        <v>2384</v>
      </c>
      <c r="D131" s="66" t="s">
        <v>2385</v>
      </c>
      <c r="E131" s="136"/>
      <c r="F131" s="216"/>
      <c r="G131" s="136"/>
    </row>
    <row r="132" spans="1:7" ht="15.75" customHeight="1">
      <c r="A132" s="237" t="s">
        <v>2386</v>
      </c>
      <c r="B132" s="13" t="s">
        <v>2387</v>
      </c>
      <c r="C132" s="72" t="s">
        <v>2388</v>
      </c>
      <c r="D132" s="150"/>
      <c r="E132" s="136"/>
      <c r="F132" s="216"/>
      <c r="G132" s="136"/>
    </row>
    <row r="133" spans="1:7" ht="15.75" customHeight="1">
      <c r="A133" s="243" t="s">
        <v>2389</v>
      </c>
      <c r="B133" s="67" t="s">
        <v>2390</v>
      </c>
      <c r="C133" s="132" t="s">
        <v>2391</v>
      </c>
      <c r="D133" s="244"/>
      <c r="E133" s="136"/>
      <c r="F133" s="216"/>
      <c r="G133" s="136"/>
    </row>
    <row r="134" spans="1:7" ht="15.75" customHeight="1">
      <c r="A134" s="151" t="s">
        <v>2392</v>
      </c>
      <c r="B134" s="152" t="s">
        <v>2393</v>
      </c>
      <c r="C134" s="65" t="s">
        <v>2394</v>
      </c>
      <c r="D134" s="66" t="s">
        <v>2395</v>
      </c>
      <c r="E134" s="136"/>
      <c r="F134" s="216"/>
      <c r="G134" s="136"/>
    </row>
    <row r="135" spans="1:7" ht="15.75" customHeight="1">
      <c r="A135" s="151" t="s">
        <v>2396</v>
      </c>
      <c r="B135" s="13" t="s">
        <v>2397</v>
      </c>
      <c r="C135" s="65" t="s">
        <v>2398</v>
      </c>
      <c r="D135" s="66" t="s">
        <v>2399</v>
      </c>
      <c r="E135" s="136"/>
      <c r="F135" s="216"/>
      <c r="G135" s="136"/>
    </row>
    <row r="136" spans="1:7" ht="15.75" customHeight="1">
      <c r="A136" s="151" t="s">
        <v>2400</v>
      </c>
      <c r="B136" s="152" t="s">
        <v>2401</v>
      </c>
      <c r="C136" s="65" t="s">
        <v>2402</v>
      </c>
      <c r="D136" s="66" t="s">
        <v>2403</v>
      </c>
      <c r="E136" s="136"/>
      <c r="F136" s="216"/>
      <c r="G136" s="136"/>
    </row>
    <row r="137" spans="1:7" ht="15.75" customHeight="1">
      <c r="A137" s="151" t="s">
        <v>2404</v>
      </c>
      <c r="B137" s="152" t="s">
        <v>2405</v>
      </c>
      <c r="C137" s="65" t="s">
        <v>2406</v>
      </c>
      <c r="D137" s="66" t="s">
        <v>2407</v>
      </c>
      <c r="E137" s="136"/>
      <c r="F137" s="216"/>
      <c r="G137" s="136"/>
    </row>
    <row r="138" spans="1:7" ht="15.75" customHeight="1">
      <c r="A138" s="62" t="s">
        <v>2408</v>
      </c>
      <c r="B138" s="13" t="s">
        <v>2409</v>
      </c>
      <c r="C138" s="72" t="s">
        <v>2410</v>
      </c>
      <c r="D138" s="150"/>
      <c r="E138" s="136"/>
      <c r="F138" s="216"/>
      <c r="G138" s="136"/>
    </row>
    <row r="139" spans="1:7" ht="15.75" customHeight="1">
      <c r="A139" s="151" t="s">
        <v>2411</v>
      </c>
      <c r="B139" s="152" t="s">
        <v>2412</v>
      </c>
      <c r="C139" s="65" t="s">
        <v>2413</v>
      </c>
      <c r="D139" s="66" t="s">
        <v>2414</v>
      </c>
      <c r="E139" s="136"/>
      <c r="F139" s="216"/>
      <c r="G139" s="136"/>
    </row>
    <row r="140" spans="1:7" ht="15.75" customHeight="1">
      <c r="A140" s="151" t="s">
        <v>257</v>
      </c>
      <c r="B140" s="67" t="s">
        <v>259</v>
      </c>
      <c r="C140" s="65" t="s">
        <v>257</v>
      </c>
      <c r="D140" s="66" t="s">
        <v>258</v>
      </c>
      <c r="E140" s="67" t="s">
        <v>259</v>
      </c>
      <c r="F140" s="216" t="s">
        <v>584</v>
      </c>
      <c r="G140" s="152" t="s">
        <v>458</v>
      </c>
    </row>
    <row r="141" spans="1:7" ht="15.75" customHeight="1">
      <c r="A141" s="151"/>
      <c r="B141" s="74"/>
      <c r="C141" s="151"/>
      <c r="D141" s="152"/>
      <c r="E141" s="136"/>
      <c r="F141" s="216"/>
      <c r="G141" s="136"/>
    </row>
    <row r="142" spans="1:7" ht="15.75" customHeight="1">
      <c r="A142" s="222" t="s">
        <v>4958</v>
      </c>
      <c r="B142" s="236" t="s">
        <v>2161</v>
      </c>
      <c r="C142" s="222"/>
      <c r="D142" s="223"/>
      <c r="E142" s="136"/>
      <c r="F142" s="216"/>
      <c r="G142" s="136"/>
    </row>
    <row r="143" spans="1:7" ht="15.75" customHeight="1">
      <c r="A143" s="151" t="s">
        <v>2162</v>
      </c>
      <c r="B143" s="152" t="s">
        <v>2163</v>
      </c>
      <c r="C143" s="65" t="s">
        <v>2164</v>
      </c>
      <c r="D143" s="66" t="s">
        <v>2165</v>
      </c>
      <c r="E143" s="136"/>
      <c r="F143" s="216"/>
      <c r="G143" s="136"/>
    </row>
    <row r="144" spans="1:7" ht="15.75" customHeight="1">
      <c r="A144" s="62" t="s">
        <v>2166</v>
      </c>
      <c r="B144" s="67" t="s">
        <v>2167</v>
      </c>
      <c r="C144" s="49" t="s">
        <v>2168</v>
      </c>
      <c r="D144" s="150"/>
      <c r="E144" s="136"/>
      <c r="F144" s="216"/>
      <c r="G144" s="136"/>
    </row>
    <row r="145" spans="1:7" ht="15.75" customHeight="1">
      <c r="A145" s="62" t="s">
        <v>2169</v>
      </c>
      <c r="B145" s="13" t="s">
        <v>2170</v>
      </c>
      <c r="C145" s="49" t="s">
        <v>2171</v>
      </c>
      <c r="D145" s="150"/>
      <c r="E145" s="28" t="s">
        <v>2172</v>
      </c>
      <c r="F145" s="216" t="s">
        <v>2173</v>
      </c>
      <c r="G145" s="136"/>
    </row>
    <row r="146" spans="1:7" ht="15.75" customHeight="1">
      <c r="A146" s="62" t="s">
        <v>2174</v>
      </c>
      <c r="B146" s="28" t="s">
        <v>2175</v>
      </c>
      <c r="C146" s="49" t="s">
        <v>2176</v>
      </c>
      <c r="D146" s="150"/>
      <c r="E146" s="136"/>
      <c r="F146" s="216"/>
      <c r="G146" s="136"/>
    </row>
    <row r="147" spans="1:7" ht="15.75" customHeight="1">
      <c r="A147" s="151" t="s">
        <v>2177</v>
      </c>
      <c r="B147" s="152" t="s">
        <v>2178</v>
      </c>
      <c r="C147" s="65" t="s">
        <v>2179</v>
      </c>
      <c r="D147" s="66" t="s">
        <v>2180</v>
      </c>
      <c r="E147" s="136"/>
      <c r="F147" s="216"/>
      <c r="G147" s="136"/>
    </row>
    <row r="148" spans="1:7" ht="15.75" customHeight="1">
      <c r="A148" s="151" t="s">
        <v>2181</v>
      </c>
      <c r="B148" s="152" t="s">
        <v>2182</v>
      </c>
      <c r="C148" s="65" t="s">
        <v>2183</v>
      </c>
      <c r="D148" s="66" t="s">
        <v>2184</v>
      </c>
      <c r="E148" s="136"/>
      <c r="F148" s="216"/>
      <c r="G148" s="136"/>
    </row>
    <row r="149" spans="1:7" ht="15.75" customHeight="1">
      <c r="A149" s="151" t="s">
        <v>2185</v>
      </c>
      <c r="B149" s="152" t="s">
        <v>2186</v>
      </c>
      <c r="C149" s="65" t="s">
        <v>2187</v>
      </c>
      <c r="D149" s="73" t="s">
        <v>2188</v>
      </c>
      <c r="E149" s="216"/>
      <c r="F149" s="216"/>
      <c r="G149" s="136"/>
    </row>
    <row r="150" spans="1:7" ht="15.75" customHeight="1">
      <c r="A150" s="151" t="s">
        <v>2189</v>
      </c>
      <c r="B150" s="67" t="s">
        <v>2190</v>
      </c>
      <c r="C150" s="49" t="s">
        <v>2191</v>
      </c>
      <c r="D150" s="149"/>
      <c r="E150" s="216"/>
      <c r="F150" s="216"/>
      <c r="G150" s="136"/>
    </row>
    <row r="151" spans="1:7" ht="15.75" customHeight="1">
      <c r="A151" s="151" t="s">
        <v>2192</v>
      </c>
      <c r="B151" s="74" t="s">
        <v>2193</v>
      </c>
      <c r="C151" s="49" t="s">
        <v>2194</v>
      </c>
      <c r="D151" s="149"/>
      <c r="E151" s="216"/>
      <c r="F151" s="216"/>
      <c r="G151" s="136"/>
    </row>
    <row r="152" spans="1:7" ht="15.75" customHeight="1">
      <c r="A152" s="151" t="s">
        <v>2195</v>
      </c>
      <c r="B152" s="152" t="s">
        <v>2196</v>
      </c>
      <c r="C152" s="65" t="s">
        <v>2197</v>
      </c>
      <c r="D152" s="66" t="s">
        <v>2198</v>
      </c>
      <c r="E152" s="216"/>
      <c r="F152" s="216"/>
      <c r="G152" s="136"/>
    </row>
    <row r="153" spans="1:7" ht="15.75" customHeight="1">
      <c r="A153" s="151" t="s">
        <v>2199</v>
      </c>
      <c r="B153" s="152" t="s">
        <v>2200</v>
      </c>
      <c r="C153" s="65" t="s">
        <v>2201</v>
      </c>
      <c r="D153" s="66" t="s">
        <v>2202</v>
      </c>
      <c r="E153" s="67" t="s">
        <v>2203</v>
      </c>
      <c r="F153" s="216" t="s">
        <v>2204</v>
      </c>
      <c r="G153" s="136"/>
    </row>
    <row r="154" spans="1:7" ht="15.75" customHeight="1">
      <c r="A154" s="151" t="s">
        <v>2205</v>
      </c>
      <c r="B154" s="13" t="s">
        <v>2206</v>
      </c>
      <c r="C154" s="65" t="s">
        <v>2207</v>
      </c>
      <c r="D154" s="66" t="s">
        <v>2208</v>
      </c>
      <c r="E154" s="216"/>
      <c r="F154" s="216"/>
      <c r="G154" s="136"/>
    </row>
    <row r="155" spans="1:7" ht="15.75" customHeight="1">
      <c r="A155" s="237" t="s">
        <v>2209</v>
      </c>
      <c r="B155" s="13" t="s">
        <v>2210</v>
      </c>
      <c r="C155" s="49" t="s">
        <v>2211</v>
      </c>
      <c r="D155" s="150"/>
      <c r="E155" s="216"/>
      <c r="F155" s="216"/>
      <c r="G155" s="136"/>
    </row>
    <row r="156" spans="1:7" ht="15.75" customHeight="1">
      <c r="A156" s="151" t="s">
        <v>2212</v>
      </c>
      <c r="B156" s="28" t="s">
        <v>2213</v>
      </c>
      <c r="C156" s="49" t="s">
        <v>2214</v>
      </c>
      <c r="D156" s="150"/>
      <c r="E156" s="216"/>
      <c r="F156" s="216"/>
      <c r="G156" s="136"/>
    </row>
    <row r="157" spans="1:7" ht="15.75" customHeight="1">
      <c r="A157" s="151" t="s">
        <v>2215</v>
      </c>
      <c r="B157" s="238" t="s">
        <v>2216</v>
      </c>
      <c r="C157" s="65" t="s">
        <v>2217</v>
      </c>
      <c r="D157" s="66" t="s">
        <v>2218</v>
      </c>
      <c r="E157" s="67" t="s">
        <v>2219</v>
      </c>
      <c r="F157" s="216" t="s">
        <v>2216</v>
      </c>
      <c r="G157" s="152" t="s">
        <v>2220</v>
      </c>
    </row>
    <row r="158" spans="1:7" ht="15.75" customHeight="1">
      <c r="A158" s="62" t="s">
        <v>2221</v>
      </c>
      <c r="B158" s="13" t="s">
        <v>2222</v>
      </c>
      <c r="C158" s="72" t="s">
        <v>2223</v>
      </c>
      <c r="D158" s="150"/>
      <c r="E158" s="136"/>
      <c r="F158" s="216"/>
      <c r="G158" s="136"/>
    </row>
    <row r="159" spans="1:7" ht="15.75" customHeight="1">
      <c r="A159" s="151" t="s">
        <v>2224</v>
      </c>
      <c r="B159" s="152" t="s">
        <v>2225</v>
      </c>
      <c r="C159" s="65" t="s">
        <v>2226</v>
      </c>
      <c r="D159" s="66" t="s">
        <v>2227</v>
      </c>
      <c r="E159" s="136"/>
      <c r="F159" s="216"/>
      <c r="G159" s="136"/>
    </row>
    <row r="160" spans="1:7" ht="15.75" customHeight="1">
      <c r="A160" s="151" t="s">
        <v>2228</v>
      </c>
      <c r="B160" s="152" t="s">
        <v>2229</v>
      </c>
      <c r="C160" s="65" t="s">
        <v>2230</v>
      </c>
      <c r="D160" s="66" t="s">
        <v>2231</v>
      </c>
      <c r="E160" s="136"/>
      <c r="F160" s="216"/>
      <c r="G160" s="136"/>
    </row>
    <row r="161" spans="1:7" ht="15.75" customHeight="1">
      <c r="A161" s="151" t="s">
        <v>2232</v>
      </c>
      <c r="B161" s="152" t="s">
        <v>2233</v>
      </c>
      <c r="C161" s="65" t="s">
        <v>2234</v>
      </c>
      <c r="D161" s="66" t="s">
        <v>2235</v>
      </c>
      <c r="E161" s="136"/>
      <c r="F161" s="216"/>
      <c r="G161" s="136"/>
    </row>
    <row r="162" spans="1:7" ht="15.75" customHeight="1">
      <c r="A162" s="151" t="s">
        <v>2236</v>
      </c>
      <c r="B162" s="152" t="s">
        <v>2237</v>
      </c>
      <c r="C162" s="65" t="s">
        <v>2238</v>
      </c>
      <c r="D162" s="66" t="s">
        <v>2239</v>
      </c>
      <c r="E162" s="136"/>
      <c r="F162" s="216"/>
      <c r="G162" s="136"/>
    </row>
    <row r="163" spans="1:7" ht="15.75" customHeight="1">
      <c r="A163" s="151" t="s">
        <v>2240</v>
      </c>
      <c r="B163" s="152" t="s">
        <v>2241</v>
      </c>
      <c r="C163" s="65" t="s">
        <v>2242</v>
      </c>
      <c r="D163" s="66" t="s">
        <v>2243</v>
      </c>
      <c r="E163" s="136"/>
      <c r="F163" s="216"/>
      <c r="G163" s="136"/>
    </row>
    <row r="164" spans="1:7" ht="15.75" customHeight="1">
      <c r="A164" s="151" t="s">
        <v>2244</v>
      </c>
      <c r="B164" s="152" t="s">
        <v>2245</v>
      </c>
      <c r="C164" s="65" t="s">
        <v>2246</v>
      </c>
      <c r="D164" s="66" t="s">
        <v>2247</v>
      </c>
      <c r="E164" s="136"/>
      <c r="F164" s="216"/>
      <c r="G164" s="136"/>
    </row>
    <row r="165" spans="1:7" ht="15.75" customHeight="1">
      <c r="A165" s="151" t="s">
        <v>2248</v>
      </c>
      <c r="B165" s="152" t="s">
        <v>2249</v>
      </c>
      <c r="C165" s="65" t="s">
        <v>2250</v>
      </c>
      <c r="D165" s="66" t="s">
        <v>2251</v>
      </c>
      <c r="E165" s="136"/>
      <c r="F165" s="216"/>
      <c r="G165" s="136"/>
    </row>
    <row r="166" spans="1:7" ht="15.75" customHeight="1">
      <c r="A166" s="151" t="s">
        <v>2252</v>
      </c>
      <c r="B166" s="152" t="s">
        <v>2253</v>
      </c>
      <c r="C166" s="65" t="s">
        <v>2254</v>
      </c>
      <c r="D166" s="66" t="s">
        <v>2255</v>
      </c>
      <c r="E166" s="67" t="s">
        <v>2256</v>
      </c>
      <c r="F166" s="216" t="s">
        <v>2257</v>
      </c>
      <c r="G166" s="152" t="s">
        <v>2258</v>
      </c>
    </row>
    <row r="167" spans="1:7" ht="15.75" customHeight="1">
      <c r="A167" s="151" t="s">
        <v>2259</v>
      </c>
      <c r="B167" s="152" t="s">
        <v>2260</v>
      </c>
      <c r="C167" s="65" t="s">
        <v>2261</v>
      </c>
      <c r="D167" s="66" t="s">
        <v>2262</v>
      </c>
      <c r="E167" s="136"/>
      <c r="F167" s="216"/>
      <c r="G167" s="136"/>
    </row>
    <row r="168" spans="1:7" ht="15.75" customHeight="1">
      <c r="A168" s="151" t="s">
        <v>2263</v>
      </c>
      <c r="B168" s="152" t="s">
        <v>2264</v>
      </c>
      <c r="C168" s="65" t="s">
        <v>2265</v>
      </c>
      <c r="D168" s="66" t="s">
        <v>2266</v>
      </c>
      <c r="E168" s="136"/>
      <c r="F168" s="216"/>
      <c r="G168" s="136"/>
    </row>
    <row r="169" spans="1:7" ht="15.75" customHeight="1">
      <c r="A169" s="151" t="s">
        <v>2267</v>
      </c>
      <c r="B169" s="13" t="s">
        <v>2268</v>
      </c>
      <c r="C169" s="49" t="s">
        <v>2269</v>
      </c>
      <c r="D169" s="150"/>
      <c r="E169" s="136"/>
      <c r="F169" s="216"/>
      <c r="G169" s="136"/>
    </row>
    <row r="170" spans="1:7" ht="15.75" customHeight="1">
      <c r="A170" s="151" t="s">
        <v>2270</v>
      </c>
      <c r="B170" s="152" t="s">
        <v>2271</v>
      </c>
      <c r="C170" s="65" t="s">
        <v>2272</v>
      </c>
      <c r="D170" s="66" t="s">
        <v>2273</v>
      </c>
      <c r="E170" s="136"/>
      <c r="F170" s="216"/>
      <c r="G170" s="136"/>
    </row>
    <row r="171" spans="1:7" ht="15.75" customHeight="1">
      <c r="A171" s="151" t="s">
        <v>2274</v>
      </c>
      <c r="B171" s="152" t="s">
        <v>2275</v>
      </c>
      <c r="C171" s="65" t="s">
        <v>2276</v>
      </c>
      <c r="D171" s="66" t="s">
        <v>2277</v>
      </c>
      <c r="E171" s="136"/>
      <c r="F171" s="216"/>
      <c r="G171" s="136"/>
    </row>
    <row r="172" spans="1:7" ht="15.75" customHeight="1">
      <c r="A172" s="151" t="s">
        <v>2278</v>
      </c>
      <c r="B172" s="152" t="s">
        <v>2279</v>
      </c>
      <c r="C172" s="65" t="s">
        <v>2280</v>
      </c>
      <c r="D172" s="66" t="s">
        <v>2281</v>
      </c>
      <c r="E172" s="136"/>
      <c r="F172" s="216"/>
      <c r="G172" s="136"/>
    </row>
    <row r="173" spans="1:7" ht="15.75" customHeight="1">
      <c r="A173" s="151" t="s">
        <v>2282</v>
      </c>
      <c r="B173" s="67" t="s">
        <v>2283</v>
      </c>
      <c r="C173" s="65" t="s">
        <v>2284</v>
      </c>
      <c r="D173" s="66" t="s">
        <v>2285</v>
      </c>
      <c r="E173" s="67" t="s">
        <v>2283</v>
      </c>
      <c r="F173" s="216" t="s">
        <v>584</v>
      </c>
      <c r="G173" s="152" t="s">
        <v>2286</v>
      </c>
    </row>
    <row r="174" spans="1:7" ht="15.75" customHeight="1">
      <c r="A174" s="62" t="s">
        <v>2287</v>
      </c>
      <c r="B174" s="13" t="s">
        <v>2288</v>
      </c>
      <c r="C174" s="72" t="s">
        <v>2289</v>
      </c>
      <c r="D174" s="150"/>
      <c r="E174" s="136"/>
      <c r="F174" s="216"/>
      <c r="G174" s="136"/>
    </row>
    <row r="175" spans="1:7" ht="15.75" customHeight="1">
      <c r="A175" s="151" t="s">
        <v>2290</v>
      </c>
      <c r="B175" s="152" t="s">
        <v>2291</v>
      </c>
      <c r="C175" s="65" t="s">
        <v>2292</v>
      </c>
      <c r="D175" s="66" t="s">
        <v>2293</v>
      </c>
      <c r="E175" s="136"/>
      <c r="F175" s="216"/>
      <c r="G175" s="136"/>
    </row>
    <row r="176" spans="1:7" ht="15.75" customHeight="1">
      <c r="A176" s="151" t="s">
        <v>2294</v>
      </c>
      <c r="B176" s="152" t="s">
        <v>2295</v>
      </c>
      <c r="C176" s="65" t="s">
        <v>2296</v>
      </c>
      <c r="D176" s="66" t="s">
        <v>2297</v>
      </c>
      <c r="E176" s="136"/>
      <c r="F176" s="216"/>
      <c r="G176" s="136"/>
    </row>
    <row r="177" spans="1:7" ht="15.75" customHeight="1">
      <c r="A177" s="151" t="s">
        <v>2298</v>
      </c>
      <c r="B177" s="166" t="s">
        <v>2299</v>
      </c>
      <c r="C177" s="65" t="s">
        <v>2300</v>
      </c>
      <c r="D177" s="66" t="s">
        <v>2301</v>
      </c>
      <c r="E177" s="67" t="s">
        <v>2302</v>
      </c>
      <c r="F177" s="216" t="s">
        <v>2303</v>
      </c>
      <c r="G177" s="152" t="s">
        <v>2304</v>
      </c>
    </row>
    <row r="178" spans="1:7" ht="15.75" customHeight="1">
      <c r="A178" s="62" t="s">
        <v>2305</v>
      </c>
      <c r="B178" s="13" t="s">
        <v>2306</v>
      </c>
      <c r="C178" s="72" t="s">
        <v>2307</v>
      </c>
      <c r="D178" s="150" t="s">
        <v>2308</v>
      </c>
      <c r="E178" s="136"/>
      <c r="F178" s="216"/>
      <c r="G178" s="136"/>
    </row>
    <row r="179" spans="1:7" ht="15.75" customHeight="1">
      <c r="A179" s="239" t="s">
        <v>2309</v>
      </c>
      <c r="B179" s="240" t="s">
        <v>2310</v>
      </c>
      <c r="C179" s="65" t="s">
        <v>2311</v>
      </c>
      <c r="D179" s="66" t="s">
        <v>2312</v>
      </c>
      <c r="E179" s="136"/>
      <c r="F179" s="216"/>
      <c r="G179" s="136"/>
    </row>
    <row r="180" spans="1:7" ht="15.75" customHeight="1">
      <c r="A180" s="239" t="s">
        <v>2313</v>
      </c>
      <c r="B180" s="240" t="s">
        <v>2314</v>
      </c>
      <c r="C180" s="72" t="s">
        <v>2315</v>
      </c>
      <c r="D180" s="73" t="s">
        <v>2316</v>
      </c>
      <c r="E180" s="136"/>
      <c r="F180" s="216"/>
      <c r="G180" s="136"/>
    </row>
    <row r="181" spans="1:7" ht="15.75" customHeight="1">
      <c r="A181" s="239" t="s">
        <v>2317</v>
      </c>
      <c r="B181" s="241" t="s">
        <v>2318</v>
      </c>
      <c r="C181" s="72" t="s">
        <v>2319</v>
      </c>
      <c r="D181" s="73" t="s">
        <v>2320</v>
      </c>
      <c r="E181" s="136"/>
      <c r="F181" s="216"/>
      <c r="G181" s="136"/>
    </row>
    <row r="182" spans="1:7" ht="15.75" customHeight="1">
      <c r="A182" s="239" t="s">
        <v>2321</v>
      </c>
      <c r="B182" s="240" t="s">
        <v>2322</v>
      </c>
      <c r="C182" s="72" t="s">
        <v>2323</v>
      </c>
      <c r="D182" s="73" t="s">
        <v>2324</v>
      </c>
      <c r="E182" s="136"/>
      <c r="F182" s="216"/>
      <c r="G182" s="136"/>
    </row>
    <row r="183" spans="1:7" ht="15.75" customHeight="1">
      <c r="A183" s="239" t="s">
        <v>2325</v>
      </c>
      <c r="B183" s="242" t="s">
        <v>2326</v>
      </c>
      <c r="C183" s="72" t="s">
        <v>2327</v>
      </c>
      <c r="D183" s="149"/>
      <c r="E183" s="136"/>
      <c r="F183" s="216"/>
      <c r="G183" s="136"/>
    </row>
    <row r="184" spans="1:7" ht="15.75" customHeight="1">
      <c r="A184" s="151" t="s">
        <v>2078</v>
      </c>
      <c r="B184" s="152" t="s">
        <v>2328</v>
      </c>
      <c r="C184" s="65" t="s">
        <v>2329</v>
      </c>
      <c r="D184" s="66" t="s">
        <v>2330</v>
      </c>
      <c r="E184" s="136"/>
      <c r="F184" s="216"/>
      <c r="G184" s="136"/>
    </row>
    <row r="185" spans="1:7" ht="15.75" customHeight="1">
      <c r="A185" s="151" t="s">
        <v>2331</v>
      </c>
      <c r="B185" s="152" t="s">
        <v>2332</v>
      </c>
      <c r="C185" s="65" t="s">
        <v>2333</v>
      </c>
      <c r="D185" s="66" t="s">
        <v>2334</v>
      </c>
      <c r="E185" s="136"/>
      <c r="F185" s="216"/>
      <c r="G185" s="136"/>
    </row>
    <row r="186" spans="1:7" ht="15.75" customHeight="1">
      <c r="A186" s="151" t="s">
        <v>2335</v>
      </c>
      <c r="B186" s="152" t="s">
        <v>2336</v>
      </c>
      <c r="C186" s="65" t="s">
        <v>2337</v>
      </c>
      <c r="D186" s="66" t="s">
        <v>2338</v>
      </c>
      <c r="E186" s="136"/>
      <c r="F186" s="216"/>
      <c r="G186" s="136"/>
    </row>
    <row r="187" spans="1:7" ht="15.75" customHeight="1">
      <c r="A187" s="151" t="s">
        <v>2339</v>
      </c>
      <c r="B187" s="152" t="s">
        <v>2340</v>
      </c>
      <c r="C187" s="65" t="s">
        <v>2341</v>
      </c>
      <c r="D187" s="66" t="s">
        <v>2342</v>
      </c>
      <c r="E187" s="136"/>
      <c r="F187" s="216"/>
      <c r="G187" s="136"/>
    </row>
    <row r="188" spans="1:7" ht="15.75" customHeight="1">
      <c r="A188" s="151" t="s">
        <v>2343</v>
      </c>
      <c r="B188" s="152" t="s">
        <v>2344</v>
      </c>
      <c r="C188" s="65" t="s">
        <v>2345</v>
      </c>
      <c r="D188" s="66" t="s">
        <v>2346</v>
      </c>
      <c r="E188" s="136"/>
      <c r="F188" s="216"/>
      <c r="G188" s="136"/>
    </row>
    <row r="189" spans="1:7" ht="15.75" customHeight="1">
      <c r="A189" s="151" t="s">
        <v>1217</v>
      </c>
      <c r="B189" s="67" t="s">
        <v>1218</v>
      </c>
      <c r="C189" s="65" t="s">
        <v>2347</v>
      </c>
      <c r="D189" s="66" t="s">
        <v>2348</v>
      </c>
      <c r="E189" s="67" t="s">
        <v>1218</v>
      </c>
      <c r="F189" s="216" t="s">
        <v>584</v>
      </c>
      <c r="G189" s="152" t="s">
        <v>2349</v>
      </c>
    </row>
    <row r="190" spans="1:7" ht="15.75" customHeight="1">
      <c r="A190" s="62" t="s">
        <v>2350</v>
      </c>
      <c r="B190" s="13" t="s">
        <v>2351</v>
      </c>
      <c r="C190" s="65" t="s">
        <v>2352</v>
      </c>
      <c r="D190" s="150"/>
      <c r="E190" s="136"/>
      <c r="F190" s="216"/>
      <c r="G190" s="136"/>
    </row>
    <row r="191" spans="1:7" ht="15.75" customHeight="1">
      <c r="A191" s="151" t="s">
        <v>2353</v>
      </c>
      <c r="B191" s="152" t="s">
        <v>2354</v>
      </c>
      <c r="C191" s="65" t="s">
        <v>2355</v>
      </c>
      <c r="D191" s="150"/>
      <c r="E191" s="136"/>
      <c r="F191" s="216"/>
      <c r="G191" s="136"/>
    </row>
    <row r="192" spans="1:7" ht="15.75" customHeight="1">
      <c r="A192" s="151" t="s">
        <v>2356</v>
      </c>
      <c r="B192" s="13" t="s">
        <v>2357</v>
      </c>
      <c r="C192" s="49" t="s">
        <v>2358</v>
      </c>
      <c r="D192" s="150"/>
      <c r="E192" s="136"/>
      <c r="F192" s="216"/>
      <c r="G192" s="136"/>
    </row>
    <row r="193" spans="1:7" ht="15.75" customHeight="1">
      <c r="A193" s="151" t="s">
        <v>2359</v>
      </c>
      <c r="B193" s="13" t="s">
        <v>2360</v>
      </c>
      <c r="C193" s="55" t="s">
        <v>2361</v>
      </c>
      <c r="D193" s="150"/>
      <c r="E193" s="136"/>
      <c r="F193" s="216"/>
      <c r="G193" s="136"/>
    </row>
    <row r="194" spans="1:7" ht="15.75" customHeight="1">
      <c r="A194" s="151" t="s">
        <v>1238</v>
      </c>
      <c r="B194" s="152" t="s">
        <v>2362</v>
      </c>
      <c r="C194" s="65" t="s">
        <v>2363</v>
      </c>
      <c r="D194" s="66" t="s">
        <v>2364</v>
      </c>
      <c r="E194" s="136"/>
      <c r="F194" s="216"/>
      <c r="G194" s="136"/>
    </row>
    <row r="195" spans="1:7" ht="15.75" customHeight="1">
      <c r="A195" s="151" t="s">
        <v>2365</v>
      </c>
      <c r="B195" s="67" t="s">
        <v>2366</v>
      </c>
      <c r="C195" s="72" t="s">
        <v>2367</v>
      </c>
      <c r="D195" s="150"/>
      <c r="E195" s="136"/>
      <c r="F195" s="216"/>
      <c r="G195" s="136"/>
    </row>
    <row r="196" spans="1:7" ht="15.75" customHeight="1">
      <c r="A196" s="151" t="s">
        <v>2368</v>
      </c>
      <c r="B196" s="152" t="s">
        <v>2369</v>
      </c>
      <c r="C196" s="65" t="s">
        <v>2370</v>
      </c>
      <c r="D196" s="66" t="s">
        <v>2371</v>
      </c>
      <c r="E196" s="136"/>
      <c r="F196" s="216"/>
      <c r="G196" s="136"/>
    </row>
    <row r="197" spans="1:7" ht="15.75" customHeight="1">
      <c r="A197" s="151" t="s">
        <v>2372</v>
      </c>
      <c r="B197" s="152" t="s">
        <v>2373</v>
      </c>
      <c r="C197" s="65" t="s">
        <v>2374</v>
      </c>
      <c r="D197" s="66" t="s">
        <v>2375</v>
      </c>
      <c r="E197" s="136"/>
      <c r="F197" s="216"/>
      <c r="G197" s="136"/>
    </row>
    <row r="198" spans="1:7" ht="15.75" customHeight="1">
      <c r="A198" s="151" t="s">
        <v>2376</v>
      </c>
      <c r="B198" s="238" t="s">
        <v>2377</v>
      </c>
      <c r="C198" s="65" t="s">
        <v>2378</v>
      </c>
      <c r="D198" s="66" t="s">
        <v>2379</v>
      </c>
      <c r="E198" s="67" t="s">
        <v>2380</v>
      </c>
      <c r="F198" s="216" t="s">
        <v>2377</v>
      </c>
      <c r="G198" s="152" t="s">
        <v>2381</v>
      </c>
    </row>
    <row r="199" spans="1:7" ht="15.75" customHeight="1">
      <c r="A199" s="151" t="s">
        <v>2382</v>
      </c>
      <c r="B199" s="152" t="s">
        <v>2383</v>
      </c>
      <c r="C199" s="65" t="s">
        <v>2384</v>
      </c>
      <c r="D199" s="66" t="s">
        <v>2385</v>
      </c>
      <c r="E199" s="136"/>
      <c r="F199" s="216"/>
      <c r="G199" s="136"/>
    </row>
    <row r="200" spans="1:7" ht="15.75" customHeight="1">
      <c r="A200" s="237" t="s">
        <v>2386</v>
      </c>
      <c r="B200" s="13" t="s">
        <v>2387</v>
      </c>
      <c r="C200" s="72" t="s">
        <v>2388</v>
      </c>
      <c r="D200" s="150"/>
      <c r="E200" s="136"/>
      <c r="F200" s="216"/>
      <c r="G200" s="136"/>
    </row>
    <row r="201" spans="1:7" ht="15.75" customHeight="1">
      <c r="A201" s="243" t="s">
        <v>2389</v>
      </c>
      <c r="B201" s="67" t="s">
        <v>2390</v>
      </c>
      <c r="C201" s="132" t="s">
        <v>2391</v>
      </c>
      <c r="D201" s="244"/>
      <c r="E201" s="136"/>
      <c r="F201" s="216"/>
      <c r="G201" s="136"/>
    </row>
    <row r="202" spans="1:7" ht="15.75" customHeight="1">
      <c r="A202" s="151" t="s">
        <v>2392</v>
      </c>
      <c r="B202" s="152" t="s">
        <v>2393</v>
      </c>
      <c r="C202" s="65" t="s">
        <v>2394</v>
      </c>
      <c r="D202" s="66" t="s">
        <v>2395</v>
      </c>
      <c r="E202" s="136"/>
      <c r="F202" s="216"/>
      <c r="G202" s="136"/>
    </row>
    <row r="203" spans="1:7" ht="15.75" customHeight="1">
      <c r="A203" s="151" t="s">
        <v>2396</v>
      </c>
      <c r="B203" s="13" t="s">
        <v>2397</v>
      </c>
      <c r="C203" s="65" t="s">
        <v>2398</v>
      </c>
      <c r="D203" s="66" t="s">
        <v>2399</v>
      </c>
      <c r="E203" s="136"/>
      <c r="F203" s="216"/>
      <c r="G203" s="136"/>
    </row>
    <row r="204" spans="1:7" ht="15.75" customHeight="1">
      <c r="A204" s="151" t="s">
        <v>2400</v>
      </c>
      <c r="B204" s="152" t="s">
        <v>2401</v>
      </c>
      <c r="C204" s="65" t="s">
        <v>2402</v>
      </c>
      <c r="D204" s="66" t="s">
        <v>2403</v>
      </c>
      <c r="E204" s="136"/>
      <c r="F204" s="216"/>
      <c r="G204" s="136"/>
    </row>
    <row r="205" spans="1:7" ht="15.75" customHeight="1">
      <c r="A205" s="151" t="s">
        <v>2404</v>
      </c>
      <c r="B205" s="152" t="s">
        <v>2405</v>
      </c>
      <c r="C205" s="65" t="s">
        <v>2406</v>
      </c>
      <c r="D205" s="66" t="s">
        <v>2407</v>
      </c>
      <c r="E205" s="136"/>
      <c r="F205" s="216"/>
      <c r="G205" s="136"/>
    </row>
    <row r="206" spans="1:7" ht="15.75" customHeight="1">
      <c r="A206" s="62" t="s">
        <v>2408</v>
      </c>
      <c r="B206" s="13" t="s">
        <v>2409</v>
      </c>
      <c r="C206" s="72" t="s">
        <v>2410</v>
      </c>
      <c r="D206" s="150"/>
      <c r="E206" s="136"/>
      <c r="F206" s="216"/>
      <c r="G206" s="136"/>
    </row>
    <row r="207" spans="1:7" ht="15.75" customHeight="1">
      <c r="A207" s="151" t="s">
        <v>2411</v>
      </c>
      <c r="B207" s="152" t="s">
        <v>2412</v>
      </c>
      <c r="C207" s="65" t="s">
        <v>2413</v>
      </c>
      <c r="D207" s="66" t="s">
        <v>2414</v>
      </c>
      <c r="E207" s="136"/>
      <c r="F207" s="216"/>
      <c r="G207" s="136"/>
    </row>
    <row r="208" spans="1:7" ht="15.75" customHeight="1">
      <c r="A208" s="151" t="s">
        <v>257</v>
      </c>
      <c r="B208" s="67" t="s">
        <v>259</v>
      </c>
      <c r="C208" s="65" t="s">
        <v>257</v>
      </c>
      <c r="D208" s="66" t="s">
        <v>258</v>
      </c>
      <c r="E208" s="67" t="s">
        <v>259</v>
      </c>
      <c r="F208" s="216" t="s">
        <v>584</v>
      </c>
      <c r="G208" s="152" t="s">
        <v>458</v>
      </c>
    </row>
    <row r="209" spans="1:7" ht="15.75" customHeight="1">
      <c r="A209" s="151"/>
      <c r="B209" s="152"/>
      <c r="C209" s="65"/>
      <c r="D209" s="221"/>
      <c r="E209" s="136"/>
      <c r="F209" s="216"/>
      <c r="G209" s="136"/>
    </row>
    <row r="210" spans="1:7" ht="15.75" customHeight="1">
      <c r="A210" s="94" t="s">
        <v>4959</v>
      </c>
      <c r="B210" s="130" t="s">
        <v>2416</v>
      </c>
      <c r="C210" s="11" t="s">
        <v>8</v>
      </c>
      <c r="D210" s="245" t="s">
        <v>2057</v>
      </c>
      <c r="E210" s="7"/>
      <c r="F210" s="6"/>
      <c r="G210" s="7"/>
    </row>
    <row r="211" spans="1:7" ht="15.75" customHeight="1">
      <c r="A211" s="62" t="s">
        <v>263</v>
      </c>
      <c r="B211" s="67" t="s">
        <v>264</v>
      </c>
      <c r="C211" s="72" t="s">
        <v>2417</v>
      </c>
      <c r="D211" s="215" t="s">
        <v>2418</v>
      </c>
      <c r="E211" s="67" t="s">
        <v>264</v>
      </c>
      <c r="F211" s="6" t="s">
        <v>584</v>
      </c>
      <c r="G211" s="64" t="s">
        <v>267</v>
      </c>
    </row>
    <row r="212" spans="1:7" ht="15.75" customHeight="1">
      <c r="A212" s="62" t="s">
        <v>268</v>
      </c>
      <c r="B212" s="74" t="s">
        <v>269</v>
      </c>
      <c r="C212" s="72" t="s">
        <v>270</v>
      </c>
      <c r="D212" s="215" t="s">
        <v>271</v>
      </c>
      <c r="E212" s="74" t="s">
        <v>269</v>
      </c>
      <c r="F212" s="6" t="s">
        <v>584</v>
      </c>
      <c r="G212" s="64" t="s">
        <v>272</v>
      </c>
    </row>
    <row r="213" spans="1:7" ht="15.75" customHeight="1">
      <c r="A213" s="62" t="s">
        <v>273</v>
      </c>
      <c r="B213" s="64" t="s">
        <v>274</v>
      </c>
      <c r="C213" s="72" t="s">
        <v>275</v>
      </c>
      <c r="D213" s="215" t="s">
        <v>276</v>
      </c>
      <c r="E213" s="7"/>
      <c r="F213" s="6"/>
      <c r="G213" s="7"/>
    </row>
    <row r="214" spans="1:7" ht="15.75" customHeight="1">
      <c r="A214" s="62" t="s">
        <v>277</v>
      </c>
      <c r="B214" s="64" t="s">
        <v>278</v>
      </c>
      <c r="C214" s="72" t="s">
        <v>279</v>
      </c>
      <c r="D214" s="215" t="s">
        <v>280</v>
      </c>
      <c r="E214" s="7"/>
      <c r="F214" s="6"/>
      <c r="G214" s="7"/>
    </row>
    <row r="215" spans="1:7" ht="15.75" customHeight="1">
      <c r="A215" s="62" t="s">
        <v>281</v>
      </c>
      <c r="B215" s="64" t="s">
        <v>282</v>
      </c>
      <c r="C215" s="72" t="s">
        <v>283</v>
      </c>
      <c r="D215" s="215" t="s">
        <v>284</v>
      </c>
      <c r="E215" s="67" t="s">
        <v>285</v>
      </c>
      <c r="F215" s="6" t="s">
        <v>698</v>
      </c>
      <c r="G215" s="7"/>
    </row>
    <row r="216" spans="1:7" ht="15.75" customHeight="1">
      <c r="A216" s="62" t="s">
        <v>287</v>
      </c>
      <c r="B216" s="64" t="s">
        <v>288</v>
      </c>
      <c r="C216" s="72" t="s">
        <v>289</v>
      </c>
      <c r="D216" s="215" t="s">
        <v>290</v>
      </c>
      <c r="E216" s="7"/>
      <c r="F216" s="6"/>
      <c r="G216" s="7"/>
    </row>
    <row r="217" spans="1:7" ht="15.75" customHeight="1">
      <c r="A217" s="136"/>
      <c r="B217" s="215"/>
      <c r="C217" s="136"/>
      <c r="D217" s="215"/>
      <c r="E217" s="136"/>
      <c r="F217" s="216"/>
      <c r="G217" s="136"/>
    </row>
    <row r="218" spans="1:7" ht="15.75" customHeight="1">
      <c r="A218" s="94" t="s">
        <v>4960</v>
      </c>
      <c r="B218" s="88" t="s">
        <v>2420</v>
      </c>
      <c r="C218" s="11" t="s">
        <v>8</v>
      </c>
      <c r="D218" s="245" t="s">
        <v>2057</v>
      </c>
      <c r="E218" s="7"/>
      <c r="F218" s="6"/>
      <c r="G218" s="7"/>
    </row>
    <row r="219" spans="1:7" ht="15.75" customHeight="1">
      <c r="A219" s="62" t="s">
        <v>263</v>
      </c>
      <c r="B219" s="67" t="s">
        <v>264</v>
      </c>
      <c r="C219" s="72" t="s">
        <v>2421</v>
      </c>
      <c r="D219" s="215" t="s">
        <v>2418</v>
      </c>
      <c r="E219" s="67" t="s">
        <v>264</v>
      </c>
      <c r="F219" s="216" t="s">
        <v>584</v>
      </c>
      <c r="G219" s="64" t="s">
        <v>267</v>
      </c>
    </row>
    <row r="220" spans="1:7" ht="15.75" customHeight="1">
      <c r="A220" s="62" t="s">
        <v>609</v>
      </c>
      <c r="B220" s="64" t="s">
        <v>610</v>
      </c>
      <c r="C220" s="72" t="s">
        <v>2422</v>
      </c>
      <c r="D220" s="215" t="s">
        <v>2423</v>
      </c>
      <c r="E220" s="136"/>
      <c r="F220" s="216"/>
      <c r="G220" s="136"/>
    </row>
    <row r="221" spans="1:7" ht="15.75" customHeight="1">
      <c r="A221" s="62" t="s">
        <v>605</v>
      </c>
      <c r="B221" s="64" t="s">
        <v>606</v>
      </c>
      <c r="C221" s="72" t="s">
        <v>2424</v>
      </c>
      <c r="D221" s="215" t="s">
        <v>2425</v>
      </c>
      <c r="E221" s="136"/>
      <c r="F221" s="216"/>
      <c r="G221" s="136"/>
    </row>
    <row r="222" spans="1:7" ht="15.75" customHeight="1">
      <c r="A222" s="62" t="s">
        <v>2426</v>
      </c>
      <c r="B222" s="64" t="s">
        <v>2427</v>
      </c>
      <c r="C222" s="72" t="s">
        <v>2428</v>
      </c>
      <c r="D222" s="215" t="s">
        <v>2429</v>
      </c>
      <c r="E222" s="67" t="s">
        <v>2430</v>
      </c>
      <c r="F222" s="216" t="s">
        <v>698</v>
      </c>
      <c r="G222" s="136"/>
    </row>
    <row r="223" spans="1:7" ht="15.75" customHeight="1">
      <c r="A223" s="114"/>
      <c r="B223" s="143"/>
      <c r="C223" s="116"/>
      <c r="D223" s="215"/>
      <c r="E223" s="136"/>
      <c r="F223" s="216"/>
      <c r="G223" s="136"/>
    </row>
    <row r="224" spans="1:7" ht="15.75" customHeight="1">
      <c r="A224" s="222" t="s">
        <v>4961</v>
      </c>
      <c r="B224" s="88" t="s">
        <v>2431</v>
      </c>
      <c r="C224" s="82" t="s">
        <v>8</v>
      </c>
      <c r="D224" s="147" t="s">
        <v>2057</v>
      </c>
      <c r="E224" s="136"/>
      <c r="F224" s="216"/>
      <c r="G224" s="136"/>
    </row>
    <row r="225" spans="1:7" ht="15.75" customHeight="1">
      <c r="A225" s="227" t="s">
        <v>2432</v>
      </c>
      <c r="B225" s="228" t="s">
        <v>2433</v>
      </c>
      <c r="C225" s="132" t="s">
        <v>2434</v>
      </c>
      <c r="D225" s="73" t="s">
        <v>2435</v>
      </c>
      <c r="E225" s="136"/>
      <c r="F225" s="216"/>
      <c r="G225" s="136"/>
    </row>
    <row r="226" spans="1:7" ht="15.75" customHeight="1">
      <c r="A226" s="227" t="s">
        <v>2436</v>
      </c>
      <c r="B226" s="228" t="s">
        <v>2437</v>
      </c>
      <c r="C226" s="132" t="s">
        <v>2438</v>
      </c>
      <c r="D226" s="73" t="s">
        <v>2439</v>
      </c>
      <c r="E226" s="136"/>
      <c r="F226" s="216"/>
      <c r="G226" s="136"/>
    </row>
    <row r="227" spans="1:7" ht="15.75" customHeight="1">
      <c r="A227" s="227" t="s">
        <v>2440</v>
      </c>
      <c r="B227" s="67" t="s">
        <v>2441</v>
      </c>
      <c r="C227" s="132" t="s">
        <v>2442</v>
      </c>
      <c r="D227" s="73" t="s">
        <v>2443</v>
      </c>
      <c r="E227" s="67" t="s">
        <v>2441</v>
      </c>
      <c r="F227" s="216" t="s">
        <v>584</v>
      </c>
      <c r="G227" s="228" t="s">
        <v>2444</v>
      </c>
    </row>
    <row r="228" spans="1:7" ht="15.75" customHeight="1">
      <c r="A228" s="227" t="s">
        <v>2445</v>
      </c>
      <c r="B228" s="228" t="s">
        <v>2446</v>
      </c>
      <c r="C228" s="132" t="s">
        <v>2447</v>
      </c>
      <c r="D228" s="73" t="s">
        <v>2448</v>
      </c>
      <c r="E228" s="136"/>
      <c r="F228" s="216"/>
      <c r="G228" s="136"/>
    </row>
    <row r="229" spans="1:7" ht="15.75" customHeight="1">
      <c r="A229" s="227" t="s">
        <v>2449</v>
      </c>
      <c r="B229" s="228" t="s">
        <v>2450</v>
      </c>
      <c r="C229" s="132" t="s">
        <v>2451</v>
      </c>
      <c r="D229" s="73" t="s">
        <v>2452</v>
      </c>
      <c r="E229" s="136"/>
      <c r="F229" s="216"/>
      <c r="G229" s="136"/>
    </row>
    <row r="230" spans="1:7" ht="15.75" customHeight="1">
      <c r="A230" s="227" t="s">
        <v>2453</v>
      </c>
      <c r="B230" s="228" t="s">
        <v>2454</v>
      </c>
      <c r="C230" s="132" t="s">
        <v>2455</v>
      </c>
      <c r="D230" s="149" t="s">
        <v>2456</v>
      </c>
      <c r="E230" s="136"/>
      <c r="F230" s="216"/>
      <c r="G230" s="136"/>
    </row>
    <row r="231" spans="1:7" ht="15.75" customHeight="1">
      <c r="A231" s="227" t="s">
        <v>2457</v>
      </c>
      <c r="B231" s="228" t="s">
        <v>2458</v>
      </c>
      <c r="C231" s="132" t="s">
        <v>2459</v>
      </c>
      <c r="D231" s="73" t="s">
        <v>2460</v>
      </c>
      <c r="E231" s="136"/>
      <c r="F231" s="216"/>
      <c r="G231" s="136"/>
    </row>
    <row r="232" spans="1:7" ht="15.75" customHeight="1">
      <c r="A232" s="227" t="s">
        <v>2461</v>
      </c>
      <c r="B232" s="228" t="s">
        <v>2462</v>
      </c>
      <c r="C232" s="72" t="s">
        <v>2463</v>
      </c>
      <c r="D232" s="149" t="s">
        <v>2464</v>
      </c>
      <c r="E232" s="67" t="s">
        <v>2465</v>
      </c>
      <c r="F232" s="216" t="s">
        <v>2466</v>
      </c>
      <c r="G232" s="228" t="s">
        <v>2467</v>
      </c>
    </row>
    <row r="233" spans="1:7" ht="15.75" customHeight="1">
      <c r="A233" s="237" t="s">
        <v>2468</v>
      </c>
      <c r="B233" s="13" t="s">
        <v>2469</v>
      </c>
      <c r="C233" s="72" t="s">
        <v>2470</v>
      </c>
      <c r="D233" s="149"/>
      <c r="E233" s="136"/>
      <c r="F233" s="216"/>
      <c r="G233" s="136"/>
    </row>
    <row r="234" spans="1:7" ht="15.75" customHeight="1">
      <c r="A234" s="227" t="s">
        <v>2471</v>
      </c>
      <c r="B234" s="215" t="s">
        <v>2472</v>
      </c>
      <c r="C234" s="132" t="s">
        <v>2473</v>
      </c>
      <c r="D234" s="73" t="s">
        <v>2474</v>
      </c>
      <c r="E234" s="67" t="s">
        <v>2475</v>
      </c>
      <c r="F234" s="216" t="s">
        <v>2472</v>
      </c>
      <c r="G234" s="228" t="s">
        <v>2476</v>
      </c>
    </row>
    <row r="235" spans="1:7" ht="15.75" customHeight="1">
      <c r="A235" s="227" t="s">
        <v>2477</v>
      </c>
      <c r="B235" s="67" t="s">
        <v>2478</v>
      </c>
      <c r="C235" s="132" t="s">
        <v>2479</v>
      </c>
      <c r="D235" s="73" t="s">
        <v>2480</v>
      </c>
      <c r="E235" s="136"/>
      <c r="F235" s="216"/>
      <c r="G235" s="136"/>
    </row>
    <row r="236" spans="1:7" ht="15.75" customHeight="1">
      <c r="A236" s="227" t="s">
        <v>2481</v>
      </c>
      <c r="B236" s="28" t="s">
        <v>2482</v>
      </c>
      <c r="C236" s="51" t="s">
        <v>2483</v>
      </c>
      <c r="D236" s="149"/>
      <c r="E236" s="28" t="s">
        <v>2482</v>
      </c>
      <c r="F236" s="216" t="s">
        <v>584</v>
      </c>
      <c r="G236" s="13" t="s">
        <v>2484</v>
      </c>
    </row>
    <row r="237" spans="1:7" ht="15.75" customHeight="1">
      <c r="A237" s="227" t="s">
        <v>2485</v>
      </c>
      <c r="B237" s="13" t="s">
        <v>2486</v>
      </c>
      <c r="C237" s="38" t="s">
        <v>2487</v>
      </c>
      <c r="D237" s="149"/>
      <c r="E237" s="136"/>
      <c r="F237" s="216"/>
      <c r="G237" s="136"/>
    </row>
    <row r="238" spans="1:7" ht="15.75" customHeight="1">
      <c r="A238" s="227" t="s">
        <v>2488</v>
      </c>
      <c r="B238" s="28" t="s">
        <v>2489</v>
      </c>
      <c r="C238" s="132" t="s">
        <v>2490</v>
      </c>
      <c r="D238" s="73" t="s">
        <v>2491</v>
      </c>
      <c r="E238" s="28" t="s">
        <v>2489</v>
      </c>
      <c r="F238" s="216" t="s">
        <v>584</v>
      </c>
      <c r="G238" s="13" t="s">
        <v>2492</v>
      </c>
    </row>
    <row r="239" spans="1:7" ht="15.75" customHeight="1">
      <c r="A239" s="246" t="s">
        <v>2493</v>
      </c>
      <c r="B239" s="14" t="s">
        <v>2494</v>
      </c>
      <c r="C239" s="132" t="s">
        <v>2495</v>
      </c>
      <c r="D239" s="149"/>
      <c r="E239" s="136"/>
      <c r="F239" s="216"/>
      <c r="G239" s="136"/>
    </row>
    <row r="240" spans="1:7" ht="15.75" customHeight="1">
      <c r="A240" s="227" t="s">
        <v>2496</v>
      </c>
      <c r="B240" s="67" t="s">
        <v>2497</v>
      </c>
      <c r="C240" s="132" t="s">
        <v>2498</v>
      </c>
      <c r="D240" s="73" t="s">
        <v>2499</v>
      </c>
      <c r="E240" s="67" t="s">
        <v>2497</v>
      </c>
      <c r="F240" s="216" t="s">
        <v>584</v>
      </c>
      <c r="G240" s="228" t="s">
        <v>2500</v>
      </c>
    </row>
    <row r="241" spans="1:7" ht="15.75" customHeight="1">
      <c r="A241" s="227" t="s">
        <v>2501</v>
      </c>
      <c r="B241" s="228" t="s">
        <v>2502</v>
      </c>
      <c r="C241" s="132" t="s">
        <v>2503</v>
      </c>
      <c r="D241" s="73" t="s">
        <v>2504</v>
      </c>
      <c r="E241" s="136"/>
      <c r="F241" s="216"/>
      <c r="G241" s="136"/>
    </row>
    <row r="242" spans="1:7" ht="15.75" customHeight="1">
      <c r="A242" s="237" t="s">
        <v>2505</v>
      </c>
      <c r="B242" s="13" t="s">
        <v>2506</v>
      </c>
      <c r="C242" s="132" t="s">
        <v>2507</v>
      </c>
      <c r="D242" s="149"/>
      <c r="E242" s="136"/>
      <c r="F242" s="216"/>
      <c r="G242" s="136"/>
    </row>
    <row r="243" spans="1:7" ht="15.75" customHeight="1">
      <c r="A243" s="237" t="s">
        <v>2508</v>
      </c>
      <c r="B243" s="13" t="s">
        <v>2509</v>
      </c>
      <c r="C243" s="132" t="s">
        <v>2510</v>
      </c>
      <c r="D243" s="149"/>
      <c r="E243" s="136"/>
      <c r="F243" s="216"/>
      <c r="G243" s="136"/>
    </row>
    <row r="244" spans="1:7" ht="15.75" customHeight="1">
      <c r="A244" s="227" t="s">
        <v>2511</v>
      </c>
      <c r="B244" s="228" t="s">
        <v>2512</v>
      </c>
      <c r="C244" s="132" t="s">
        <v>2513</v>
      </c>
      <c r="D244" s="73" t="s">
        <v>2514</v>
      </c>
      <c r="E244" s="136"/>
      <c r="F244" s="216"/>
      <c r="G244" s="136"/>
    </row>
    <row r="245" spans="1:7" ht="15.75" customHeight="1">
      <c r="A245" s="62" t="s">
        <v>263</v>
      </c>
      <c r="B245" s="247" t="s">
        <v>2156</v>
      </c>
      <c r="C245" s="132" t="s">
        <v>2515</v>
      </c>
      <c r="D245" s="149"/>
      <c r="E245" s="247" t="s">
        <v>2156</v>
      </c>
      <c r="F245" s="216" t="s">
        <v>584</v>
      </c>
      <c r="G245" s="64" t="s">
        <v>267</v>
      </c>
    </row>
    <row r="246" spans="1:7" ht="15.75" customHeight="1">
      <c r="A246" s="243" t="s">
        <v>257</v>
      </c>
      <c r="B246" s="67" t="s">
        <v>259</v>
      </c>
      <c r="C246" s="132" t="s">
        <v>257</v>
      </c>
      <c r="D246" s="73" t="s">
        <v>258</v>
      </c>
      <c r="E246" s="67" t="s">
        <v>259</v>
      </c>
      <c r="F246" s="216" t="s">
        <v>584</v>
      </c>
      <c r="G246" s="152" t="s">
        <v>458</v>
      </c>
    </row>
    <row r="247" spans="1:7" ht="15.75" customHeight="1">
      <c r="A247" s="136"/>
      <c r="B247" s="215"/>
      <c r="C247" s="136"/>
      <c r="D247" s="215"/>
      <c r="E247" s="136"/>
      <c r="F247" s="216"/>
      <c r="G247" s="136"/>
    </row>
    <row r="248" spans="1:7" ht="15.75" customHeight="1">
      <c r="A248" s="94" t="s">
        <v>4962</v>
      </c>
      <c r="B248" s="130" t="s">
        <v>2516</v>
      </c>
      <c r="C248" s="11" t="s">
        <v>8</v>
      </c>
      <c r="D248" s="147" t="s">
        <v>2057</v>
      </c>
      <c r="E248" s="7"/>
      <c r="F248" s="6"/>
      <c r="G248" s="7"/>
    </row>
    <row r="249" spans="1:7" ht="15.75" customHeight="1">
      <c r="A249" s="62" t="s">
        <v>263</v>
      </c>
      <c r="B249" s="247" t="s">
        <v>2156</v>
      </c>
      <c r="C249" s="72" t="s">
        <v>265</v>
      </c>
      <c r="D249" s="73" t="s">
        <v>2517</v>
      </c>
      <c r="E249" s="247" t="s">
        <v>2156</v>
      </c>
      <c r="F249" s="6" t="s">
        <v>584</v>
      </c>
      <c r="G249" s="64" t="s">
        <v>267</v>
      </c>
    </row>
    <row r="250" spans="1:7" ht="15.75" customHeight="1">
      <c r="A250" s="62" t="s">
        <v>268</v>
      </c>
      <c r="B250" s="67" t="s">
        <v>269</v>
      </c>
      <c r="C250" s="72" t="s">
        <v>270</v>
      </c>
      <c r="D250" s="73" t="s">
        <v>271</v>
      </c>
      <c r="E250" s="67" t="s">
        <v>269</v>
      </c>
      <c r="F250" s="6" t="s">
        <v>584</v>
      </c>
      <c r="G250" s="64" t="s">
        <v>272</v>
      </c>
    </row>
    <row r="251" spans="1:7" ht="15.75" customHeight="1">
      <c r="A251" s="62" t="s">
        <v>273</v>
      </c>
      <c r="B251" s="64" t="s">
        <v>274</v>
      </c>
      <c r="C251" s="72" t="s">
        <v>275</v>
      </c>
      <c r="D251" s="73" t="s">
        <v>276</v>
      </c>
      <c r="E251" s="7"/>
      <c r="F251" s="6"/>
      <c r="G251" s="7"/>
    </row>
    <row r="252" spans="1:7" ht="15.75" customHeight="1">
      <c r="A252" s="62" t="s">
        <v>277</v>
      </c>
      <c r="B252" s="64" t="s">
        <v>278</v>
      </c>
      <c r="C252" s="72" t="s">
        <v>279</v>
      </c>
      <c r="D252" s="73" t="s">
        <v>280</v>
      </c>
      <c r="E252" s="7"/>
      <c r="F252" s="6"/>
      <c r="G252" s="7"/>
    </row>
    <row r="253" spans="1:7" ht="15.75" customHeight="1">
      <c r="A253" s="62" t="s">
        <v>281</v>
      </c>
      <c r="B253" s="64" t="s">
        <v>282</v>
      </c>
      <c r="C253" s="72" t="s">
        <v>283</v>
      </c>
      <c r="D253" s="73" t="s">
        <v>284</v>
      </c>
      <c r="E253" s="67" t="s">
        <v>285</v>
      </c>
      <c r="F253" s="6" t="s">
        <v>698</v>
      </c>
      <c r="G253" s="7"/>
    </row>
    <row r="254" spans="1:7" ht="15.75" customHeight="1">
      <c r="A254" s="62" t="s">
        <v>287</v>
      </c>
      <c r="B254" s="64" t="s">
        <v>288</v>
      </c>
      <c r="C254" s="72" t="s">
        <v>289</v>
      </c>
      <c r="D254" s="73" t="s">
        <v>290</v>
      </c>
      <c r="E254" s="7"/>
      <c r="F254" s="6"/>
      <c r="G254" s="7"/>
    </row>
    <row r="255" spans="1:7" ht="15.75" customHeight="1">
      <c r="A255" s="136"/>
      <c r="B255" s="215"/>
      <c r="C255" s="136"/>
      <c r="D255" s="215"/>
      <c r="E255" s="136"/>
      <c r="F255" s="216"/>
      <c r="G255" s="136"/>
    </row>
    <row r="256" spans="1:7" ht="15.75" customHeight="1">
      <c r="A256" s="136"/>
      <c r="B256" s="215"/>
      <c r="C256" s="136"/>
      <c r="D256" s="215"/>
      <c r="E256" s="136"/>
      <c r="F256" s="216"/>
      <c r="G256" s="136"/>
    </row>
    <row r="257" spans="1:7" ht="15.75" customHeight="1">
      <c r="A257" s="82" t="s">
        <v>4963</v>
      </c>
      <c r="B257" s="147" t="s">
        <v>2518</v>
      </c>
      <c r="C257" s="248" t="s">
        <v>2519</v>
      </c>
      <c r="D257" s="147" t="s">
        <v>2057</v>
      </c>
      <c r="E257" s="136"/>
      <c r="F257" s="216"/>
      <c r="G257" s="136"/>
    </row>
    <row r="258" spans="1:7" ht="15.75" customHeight="1">
      <c r="A258" s="243" t="s">
        <v>2520</v>
      </c>
      <c r="B258" s="228" t="s">
        <v>2521</v>
      </c>
      <c r="C258" s="132" t="s">
        <v>2522</v>
      </c>
      <c r="D258" s="73" t="s">
        <v>2523</v>
      </c>
      <c r="E258" s="136"/>
      <c r="F258" s="216"/>
      <c r="G258" s="136"/>
    </row>
    <row r="259" spans="1:7" ht="15.75" customHeight="1">
      <c r="A259" s="243" t="s">
        <v>2524</v>
      </c>
      <c r="B259" s="228" t="s">
        <v>2525</v>
      </c>
      <c r="C259" s="132" t="s">
        <v>2526</v>
      </c>
      <c r="D259" s="73" t="s">
        <v>2527</v>
      </c>
      <c r="E259" s="136"/>
      <c r="F259" s="216"/>
      <c r="G259" s="136"/>
    </row>
    <row r="260" spans="1:7" ht="15.75" customHeight="1">
      <c r="A260" s="243"/>
      <c r="B260" s="228"/>
      <c r="C260" s="132" t="s">
        <v>2528</v>
      </c>
      <c r="D260" s="73" t="s">
        <v>2529</v>
      </c>
      <c r="E260" s="7"/>
      <c r="F260" s="6"/>
      <c r="G260" s="7"/>
    </row>
    <row r="261" spans="1:7" ht="15.75" customHeight="1">
      <c r="A261" s="243" t="s">
        <v>2530</v>
      </c>
      <c r="B261" s="228" t="s">
        <v>2531</v>
      </c>
      <c r="C261" s="132" t="s">
        <v>2532</v>
      </c>
      <c r="D261" s="73" t="s">
        <v>2533</v>
      </c>
      <c r="E261" s="7"/>
      <c r="F261" s="6"/>
      <c r="G261" s="7"/>
    </row>
    <row r="262" spans="1:7" ht="15.75" customHeight="1">
      <c r="A262" s="136"/>
      <c r="B262" s="215"/>
      <c r="C262" s="136"/>
      <c r="D262" s="215"/>
      <c r="E262" s="7"/>
      <c r="F262" s="6"/>
      <c r="G262" s="7"/>
    </row>
    <row r="263" spans="1:7" ht="15.75" customHeight="1">
      <c r="A263" s="82" t="s">
        <v>4964</v>
      </c>
      <c r="B263" s="88" t="s">
        <v>2535</v>
      </c>
      <c r="C263" s="136"/>
      <c r="D263" s="215"/>
      <c r="E263" s="7"/>
      <c r="F263" s="6"/>
      <c r="G263" s="7"/>
    </row>
    <row r="264" spans="1:7" ht="15.75" customHeight="1">
      <c r="A264" s="44"/>
      <c r="B264" s="135"/>
      <c r="C264" s="4"/>
      <c r="D264" s="215"/>
      <c r="E264" s="7"/>
      <c r="F264" s="6"/>
      <c r="G264" s="7"/>
    </row>
    <row r="265" spans="1:7" ht="15.75" customHeight="1">
      <c r="A265" s="82" t="s">
        <v>4965</v>
      </c>
      <c r="B265" s="88" t="s">
        <v>2536</v>
      </c>
      <c r="C265" s="4"/>
      <c r="D265" s="215"/>
      <c r="E265" s="7"/>
      <c r="F265" s="6"/>
      <c r="G265" s="7"/>
    </row>
    <row r="266" spans="1:7" ht="15.75" customHeight="1">
      <c r="A266" s="44"/>
      <c r="B266" s="139"/>
      <c r="C266" s="4"/>
      <c r="D266" s="215"/>
      <c r="E266" s="7"/>
      <c r="F266" s="6"/>
      <c r="G266" s="7"/>
    </row>
    <row r="267" spans="1:7" ht="15.75" customHeight="1">
      <c r="A267" s="82" t="s">
        <v>4966</v>
      </c>
      <c r="B267" s="88" t="s">
        <v>2537</v>
      </c>
      <c r="C267" s="7"/>
      <c r="D267" s="68"/>
      <c r="E267" s="7"/>
      <c r="F267" s="6"/>
      <c r="G267" s="7"/>
    </row>
    <row r="268" spans="1:7" ht="15.75" customHeight="1">
      <c r="A268" s="136"/>
      <c r="B268" s="249"/>
      <c r="C268" s="136"/>
      <c r="D268" s="215"/>
      <c r="E268" s="136"/>
      <c r="F268" s="216"/>
      <c r="G268" s="136"/>
    </row>
    <row r="269" spans="1:7" ht="15.75" customHeight="1">
      <c r="A269" s="82" t="s">
        <v>4967</v>
      </c>
      <c r="B269" s="88" t="s">
        <v>2538</v>
      </c>
      <c r="C269" s="136"/>
      <c r="D269" s="215"/>
      <c r="E269" s="136"/>
      <c r="F269" s="216"/>
      <c r="G269" s="136"/>
    </row>
    <row r="271" spans="1:7" ht="15.75" customHeight="1">
      <c r="A271" s="94" t="s">
        <v>4968</v>
      </c>
      <c r="B271" s="47" t="s">
        <v>2540</v>
      </c>
      <c r="C271" s="11" t="s">
        <v>8</v>
      </c>
      <c r="D271" s="147" t="s">
        <v>2057</v>
      </c>
      <c r="E271" s="28" t="s">
        <v>2540</v>
      </c>
      <c r="F271" s="216" t="s">
        <v>584</v>
      </c>
      <c r="G271" s="1" t="s">
        <v>2541</v>
      </c>
    </row>
    <row r="272" spans="1:7" ht="15.75" customHeight="1">
      <c r="A272" s="62" t="s">
        <v>2542</v>
      </c>
      <c r="B272" s="14" t="s">
        <v>2543</v>
      </c>
      <c r="C272" s="51" t="s">
        <v>2544</v>
      </c>
      <c r="D272" s="149"/>
      <c r="E272" s="136"/>
      <c r="F272" s="216"/>
      <c r="G272" s="136"/>
    </row>
    <row r="273" spans="1:7" ht="15.75" customHeight="1">
      <c r="A273" s="62" t="s">
        <v>2545</v>
      </c>
      <c r="B273" s="14" t="s">
        <v>2546</v>
      </c>
      <c r="C273" s="51" t="s">
        <v>2547</v>
      </c>
      <c r="D273" s="149"/>
      <c r="E273" s="136"/>
      <c r="F273" s="216"/>
      <c r="G273" s="136"/>
    </row>
    <row r="274" spans="1:7" ht="15.75" customHeight="1">
      <c r="A274" s="62" t="s">
        <v>2548</v>
      </c>
      <c r="B274" s="14" t="s">
        <v>2549</v>
      </c>
      <c r="C274" s="51" t="s">
        <v>2550</v>
      </c>
      <c r="D274" s="149"/>
      <c r="E274" s="136"/>
      <c r="F274" s="216"/>
      <c r="G274" s="136"/>
    </row>
    <row r="275" spans="1:7" ht="15.75" customHeight="1">
      <c r="A275" s="62" t="s">
        <v>2551</v>
      </c>
      <c r="B275" s="14" t="s">
        <v>2552</v>
      </c>
      <c r="C275" s="51" t="s">
        <v>2553</v>
      </c>
      <c r="D275" s="149"/>
      <c r="E275" s="136"/>
      <c r="F275" s="216"/>
      <c r="G275" s="136"/>
    </row>
    <row r="276" spans="1:7" ht="15.75" customHeight="1">
      <c r="A276" s="62" t="s">
        <v>2554</v>
      </c>
      <c r="B276" s="14" t="s">
        <v>2555</v>
      </c>
      <c r="C276" s="51" t="s">
        <v>2556</v>
      </c>
      <c r="D276" s="149"/>
      <c r="E276" s="136"/>
      <c r="F276" s="216"/>
      <c r="G276" s="136"/>
    </row>
    <row r="277" spans="1:7" ht="15.75" customHeight="1">
      <c r="A277" s="136" t="s">
        <v>4826</v>
      </c>
      <c r="B277" s="215"/>
      <c r="C277" s="136"/>
      <c r="D277" s="215"/>
      <c r="E277" s="136"/>
      <c r="F277" s="216"/>
      <c r="G277" s="136"/>
    </row>
    <row r="278" spans="1:7" ht="15.75" customHeight="1">
      <c r="A278" s="82" t="s">
        <v>4969</v>
      </c>
      <c r="B278" s="88" t="s">
        <v>2557</v>
      </c>
      <c r="C278" s="136"/>
      <c r="D278" s="215"/>
      <c r="E278" s="136"/>
      <c r="F278" s="216"/>
      <c r="G278" s="136"/>
    </row>
    <row r="279" spans="1:7" ht="15.75" customHeight="1">
      <c r="A279" s="136"/>
      <c r="B279" s="215"/>
      <c r="C279" s="136"/>
      <c r="D279" s="215"/>
      <c r="E279" s="136"/>
      <c r="F279" s="216"/>
      <c r="G279" s="136"/>
    </row>
    <row r="280" spans="1:7" ht="15.75" customHeight="1">
      <c r="A280" s="94" t="s">
        <v>4970</v>
      </c>
      <c r="B280" s="94" t="s">
        <v>2559</v>
      </c>
      <c r="C280" s="11" t="s">
        <v>8</v>
      </c>
      <c r="D280" s="147" t="s">
        <v>2057</v>
      </c>
      <c r="E280" s="136"/>
      <c r="F280" s="216"/>
      <c r="G280" s="136"/>
    </row>
    <row r="281" spans="1:7" ht="15.75" customHeight="1">
      <c r="A281" s="62" t="s">
        <v>2560</v>
      </c>
      <c r="B281" s="49" t="s">
        <v>2561</v>
      </c>
      <c r="C281" s="250"/>
      <c r="D281" s="149"/>
      <c r="E281" s="136"/>
      <c r="F281" s="216"/>
      <c r="G281" s="136"/>
    </row>
    <row r="282" spans="1:7" ht="15.75" customHeight="1">
      <c r="A282" s="62" t="s">
        <v>2562</v>
      </c>
      <c r="B282" s="53" t="s">
        <v>2563</v>
      </c>
      <c r="C282" s="250"/>
      <c r="D282" s="149"/>
      <c r="E282" s="53" t="s">
        <v>2563</v>
      </c>
      <c r="F282" s="216" t="s">
        <v>584</v>
      </c>
      <c r="G282" s="49" t="s">
        <v>2564</v>
      </c>
    </row>
    <row r="283" spans="1:7" ht="15.75" customHeight="1">
      <c r="A283" s="62" t="s">
        <v>2565</v>
      </c>
      <c r="B283" s="49" t="s">
        <v>2566</v>
      </c>
      <c r="C283" s="250"/>
      <c r="D283" s="149"/>
      <c r="E283" s="136"/>
      <c r="F283" s="216"/>
      <c r="G283" s="136"/>
    </row>
    <row r="284" spans="1:7" ht="15.75" customHeight="1">
      <c r="A284" s="136" t="s">
        <v>4826</v>
      </c>
      <c r="B284" s="215"/>
      <c r="C284" s="136"/>
      <c r="D284" s="215"/>
      <c r="E284" s="136"/>
      <c r="F284" s="216"/>
      <c r="G284" s="136"/>
    </row>
    <row r="285" spans="1:7" ht="15.75" customHeight="1">
      <c r="A285" s="94" t="s">
        <v>4971</v>
      </c>
      <c r="B285" s="94" t="s">
        <v>2568</v>
      </c>
      <c r="C285" s="11" t="s">
        <v>8</v>
      </c>
      <c r="D285" s="147" t="s">
        <v>2057</v>
      </c>
      <c r="E285" s="136"/>
      <c r="F285" s="216"/>
      <c r="G285" s="136"/>
    </row>
    <row r="286" spans="1:7" ht="15.75" customHeight="1">
      <c r="A286" s="62" t="s">
        <v>2569</v>
      </c>
      <c r="B286" s="53" t="s">
        <v>2570</v>
      </c>
      <c r="C286" s="246" t="s">
        <v>2571</v>
      </c>
      <c r="D286" s="149"/>
      <c r="E286" s="53" t="s">
        <v>2570</v>
      </c>
      <c r="F286" s="216" t="s">
        <v>584</v>
      </c>
      <c r="G286" s="49" t="s">
        <v>2572</v>
      </c>
    </row>
    <row r="287" spans="1:7" ht="15.75" customHeight="1">
      <c r="A287" s="49" t="s">
        <v>2573</v>
      </c>
      <c r="B287" s="49" t="s">
        <v>2574</v>
      </c>
      <c r="C287" s="51" t="s">
        <v>2575</v>
      </c>
      <c r="D287" s="149"/>
      <c r="E287" s="136"/>
      <c r="F287" s="216"/>
      <c r="G287" s="136"/>
    </row>
    <row r="288" spans="1:7" ht="15.75" customHeight="1">
      <c r="A288" s="49" t="s">
        <v>2576</v>
      </c>
      <c r="B288" s="53" t="s">
        <v>2577</v>
      </c>
      <c r="C288" s="51" t="s">
        <v>2578</v>
      </c>
      <c r="D288" s="149"/>
      <c r="E288" s="53" t="s">
        <v>2577</v>
      </c>
      <c r="F288" s="216" t="s">
        <v>584</v>
      </c>
      <c r="G288" s="49" t="s">
        <v>2579</v>
      </c>
    </row>
    <row r="289" spans="1:7" ht="15.75" customHeight="1">
      <c r="A289" s="49" t="s">
        <v>2580</v>
      </c>
      <c r="B289" s="49" t="s">
        <v>2581</v>
      </c>
      <c r="C289" s="51" t="s">
        <v>2582</v>
      </c>
      <c r="D289" s="149"/>
      <c r="E289" s="33" t="s">
        <v>2583</v>
      </c>
      <c r="F289" s="216" t="s">
        <v>2584</v>
      </c>
      <c r="G289" s="136"/>
    </row>
    <row r="290" spans="1:7" ht="15.75" customHeight="1">
      <c r="A290" s="49" t="s">
        <v>2585</v>
      </c>
      <c r="B290" s="33" t="s">
        <v>2586</v>
      </c>
      <c r="C290" s="51" t="s">
        <v>2587</v>
      </c>
      <c r="D290" s="149"/>
      <c r="E290" s="33" t="s">
        <v>2586</v>
      </c>
      <c r="F290" s="216" t="s">
        <v>584</v>
      </c>
      <c r="G290" s="49" t="s">
        <v>2588</v>
      </c>
    </row>
    <row r="291" spans="1:7" ht="15.75" customHeight="1">
      <c r="A291" s="49" t="s">
        <v>4940</v>
      </c>
      <c r="B291" s="33" t="s">
        <v>2589</v>
      </c>
      <c r="C291" s="51" t="s">
        <v>2590</v>
      </c>
      <c r="D291" s="149"/>
      <c r="E291" s="33" t="s">
        <v>2589</v>
      </c>
      <c r="F291" s="216" t="s">
        <v>584</v>
      </c>
      <c r="G291" s="49" t="s">
        <v>2591</v>
      </c>
    </row>
    <row r="292" spans="1:7" ht="15.75" customHeight="1">
      <c r="A292" s="49" t="s">
        <v>2592</v>
      </c>
      <c r="B292" s="33" t="s">
        <v>51</v>
      </c>
      <c r="C292" s="51" t="s">
        <v>2593</v>
      </c>
      <c r="D292" s="149"/>
      <c r="E292" s="33" t="s">
        <v>51</v>
      </c>
      <c r="F292" s="216" t="s">
        <v>584</v>
      </c>
      <c r="G292" s="49" t="s">
        <v>2594</v>
      </c>
    </row>
    <row r="293" spans="1:7" ht="15.75" customHeight="1">
      <c r="A293" s="49" t="s">
        <v>4941</v>
      </c>
      <c r="B293" s="49" t="s">
        <v>2595</v>
      </c>
      <c r="C293" s="51" t="s">
        <v>2596</v>
      </c>
      <c r="D293" s="149"/>
      <c r="E293" s="33" t="s">
        <v>2597</v>
      </c>
      <c r="F293" s="216" t="s">
        <v>2598</v>
      </c>
      <c r="G293" s="136"/>
    </row>
    <row r="294" spans="1:7" ht="15.75" customHeight="1">
      <c r="A294" s="49" t="s">
        <v>2599</v>
      </c>
      <c r="B294" s="166" t="s">
        <v>2600</v>
      </c>
      <c r="C294" s="51" t="s">
        <v>2601</v>
      </c>
      <c r="D294" s="149"/>
      <c r="E294" s="33" t="s">
        <v>2602</v>
      </c>
      <c r="F294" s="216" t="s">
        <v>2603</v>
      </c>
      <c r="G294" s="49" t="s">
        <v>2604</v>
      </c>
    </row>
    <row r="295" spans="1:7" ht="15.75" customHeight="1">
      <c r="A295" s="49" t="s">
        <v>2605</v>
      </c>
      <c r="B295" s="49" t="s">
        <v>2606</v>
      </c>
      <c r="C295" s="51" t="s">
        <v>2607</v>
      </c>
      <c r="D295" s="149"/>
      <c r="E295" s="136"/>
      <c r="F295" s="216"/>
      <c r="G295" s="136"/>
    </row>
    <row r="296" spans="1:7" ht="15.75" customHeight="1">
      <c r="A296" s="49" t="s">
        <v>2608</v>
      </c>
      <c r="B296" s="49" t="s">
        <v>2609</v>
      </c>
      <c r="C296" s="51" t="s">
        <v>2610</v>
      </c>
      <c r="D296" s="149"/>
      <c r="E296" s="53" t="s">
        <v>2611</v>
      </c>
      <c r="F296" s="216" t="s">
        <v>698</v>
      </c>
      <c r="G296" s="136"/>
    </row>
    <row r="297" spans="1:7" ht="15.75" customHeight="1">
      <c r="A297" s="49" t="s">
        <v>2612</v>
      </c>
      <c r="B297" s="33" t="s">
        <v>2613</v>
      </c>
      <c r="C297" s="51" t="s">
        <v>2614</v>
      </c>
      <c r="D297" s="149"/>
      <c r="E297" s="33" t="s">
        <v>2613</v>
      </c>
      <c r="F297" s="216" t="s">
        <v>584</v>
      </c>
      <c r="G297" s="49" t="s">
        <v>2615</v>
      </c>
    </row>
    <row r="298" spans="1:7" ht="15.75" customHeight="1">
      <c r="A298" s="49" t="s">
        <v>5071</v>
      </c>
      <c r="B298" s="49" t="s">
        <v>2616</v>
      </c>
      <c r="C298" s="51" t="s">
        <v>2617</v>
      </c>
      <c r="D298" s="149"/>
      <c r="E298" s="136"/>
      <c r="F298" s="216"/>
      <c r="G298" s="136"/>
    </row>
    <row r="299" spans="1:7" ht="15.75" customHeight="1">
      <c r="A299" s="49" t="s">
        <v>4942</v>
      </c>
      <c r="B299" s="49" t="s">
        <v>2618</v>
      </c>
      <c r="C299" s="51" t="s">
        <v>2619</v>
      </c>
      <c r="D299" s="149"/>
      <c r="E299" s="136"/>
      <c r="F299" s="216"/>
      <c r="G299" s="136"/>
    </row>
    <row r="300" spans="1:7" ht="15.75" customHeight="1">
      <c r="A300" s="49" t="s">
        <v>2620</v>
      </c>
      <c r="B300" s="215" t="s">
        <v>2621</v>
      </c>
      <c r="C300" s="51" t="s">
        <v>2622</v>
      </c>
      <c r="D300" s="251"/>
      <c r="E300" s="53" t="s">
        <v>2623</v>
      </c>
      <c r="F300" s="216" t="s">
        <v>2621</v>
      </c>
      <c r="G300" s="49" t="s">
        <v>71</v>
      </c>
    </row>
    <row r="301" spans="1:7" ht="15.75" customHeight="1">
      <c r="A301" s="49" t="s">
        <v>2624</v>
      </c>
      <c r="B301" s="49" t="s">
        <v>2625</v>
      </c>
      <c r="C301" s="51" t="s">
        <v>2626</v>
      </c>
      <c r="D301" s="149"/>
      <c r="E301" s="136"/>
      <c r="F301" s="216"/>
      <c r="G301" s="136"/>
    </row>
    <row r="302" spans="1:7" ht="15.75" customHeight="1">
      <c r="A302" s="49" t="s">
        <v>2627</v>
      </c>
      <c r="B302" s="49" t="s">
        <v>2628</v>
      </c>
      <c r="C302" s="51" t="s">
        <v>2629</v>
      </c>
      <c r="D302" s="149"/>
      <c r="E302" s="53" t="s">
        <v>2630</v>
      </c>
      <c r="F302" s="216" t="s">
        <v>2631</v>
      </c>
      <c r="G302" s="136"/>
    </row>
    <row r="303" spans="1:7" ht="15.75" customHeight="1">
      <c r="A303" s="49" t="s">
        <v>2632</v>
      </c>
      <c r="B303" s="33" t="s">
        <v>2633</v>
      </c>
      <c r="C303" s="51" t="s">
        <v>2634</v>
      </c>
      <c r="D303" s="149"/>
      <c r="E303" s="33" t="s">
        <v>2633</v>
      </c>
      <c r="F303" s="216" t="s">
        <v>584</v>
      </c>
      <c r="G303" s="49" t="s">
        <v>2635</v>
      </c>
    </row>
    <row r="304" spans="1:7" ht="15.75" customHeight="1">
      <c r="A304" s="62" t="s">
        <v>2636</v>
      </c>
      <c r="B304" s="62" t="s">
        <v>2637</v>
      </c>
      <c r="C304" s="246" t="s">
        <v>2638</v>
      </c>
      <c r="D304" s="149"/>
      <c r="E304" s="74" t="s">
        <v>2639</v>
      </c>
      <c r="F304" s="216" t="s">
        <v>2640</v>
      </c>
      <c r="G304" s="136"/>
    </row>
    <row r="305" spans="1:7" ht="15.75" customHeight="1">
      <c r="A305" s="49" t="s">
        <v>2641</v>
      </c>
      <c r="B305" s="49" t="s">
        <v>2642</v>
      </c>
      <c r="C305" s="51" t="s">
        <v>2643</v>
      </c>
      <c r="D305" s="149"/>
      <c r="E305" s="136"/>
      <c r="F305" s="216"/>
      <c r="G305" s="136"/>
    </row>
    <row r="306" spans="1:7" ht="15.75" customHeight="1">
      <c r="A306" s="49" t="s">
        <v>2644</v>
      </c>
      <c r="B306" s="215" t="s">
        <v>2645</v>
      </c>
      <c r="C306" s="51" t="s">
        <v>2646</v>
      </c>
      <c r="D306" s="149"/>
      <c r="E306" s="53" t="s">
        <v>2647</v>
      </c>
      <c r="F306" s="216" t="s">
        <v>2645</v>
      </c>
      <c r="G306" s="49" t="s">
        <v>2648</v>
      </c>
    </row>
    <row r="307" spans="1:7" ht="15.75" customHeight="1">
      <c r="A307" s="49" t="s">
        <v>2649</v>
      </c>
      <c r="B307" s="49" t="s">
        <v>2650</v>
      </c>
      <c r="C307" s="51" t="s">
        <v>2651</v>
      </c>
      <c r="D307" s="149"/>
      <c r="E307" s="136"/>
      <c r="F307" s="216"/>
      <c r="G307" s="136"/>
    </row>
    <row r="308" spans="1:7" ht="15.75" customHeight="1">
      <c r="A308" s="49" t="s">
        <v>2652</v>
      </c>
      <c r="B308" s="49" t="s">
        <v>2653</v>
      </c>
      <c r="C308" s="51" t="s">
        <v>2654</v>
      </c>
      <c r="D308" s="149"/>
      <c r="E308" s="136"/>
      <c r="F308" s="216"/>
      <c r="G308" s="136"/>
    </row>
    <row r="309" spans="1:7" ht="15.75" customHeight="1">
      <c r="A309" s="49" t="s">
        <v>2655</v>
      </c>
      <c r="B309" s="53" t="s">
        <v>2656</v>
      </c>
      <c r="C309" s="252"/>
      <c r="D309" s="149"/>
      <c r="E309" s="53" t="s">
        <v>2656</v>
      </c>
      <c r="F309" s="216" t="s">
        <v>584</v>
      </c>
      <c r="G309" s="49" t="s">
        <v>2657</v>
      </c>
    </row>
    <row r="310" spans="1:7" ht="15.75" customHeight="1">
      <c r="A310" s="49" t="s">
        <v>2658</v>
      </c>
      <c r="B310" s="49" t="s">
        <v>2659</v>
      </c>
      <c r="C310" s="252"/>
      <c r="D310" s="149"/>
      <c r="E310" s="136"/>
      <c r="F310" s="216"/>
      <c r="G310" s="136"/>
    </row>
    <row r="311" spans="1:7" ht="15.75" customHeight="1">
      <c r="A311" s="49" t="s">
        <v>2660</v>
      </c>
      <c r="B311" s="49" t="s">
        <v>2360</v>
      </c>
      <c r="C311" s="51" t="s">
        <v>2661</v>
      </c>
      <c r="D311" s="149"/>
      <c r="E311" s="136"/>
      <c r="F311" s="216"/>
      <c r="G311" s="136"/>
    </row>
    <row r="312" spans="1:7" ht="15.75" customHeight="1">
      <c r="A312" s="49" t="s">
        <v>2662</v>
      </c>
      <c r="B312" s="49" t="s">
        <v>2663</v>
      </c>
      <c r="C312" s="51" t="s">
        <v>2664</v>
      </c>
      <c r="D312" s="149"/>
      <c r="E312" s="136"/>
      <c r="F312" s="216"/>
      <c r="G312" s="136"/>
    </row>
    <row r="313" spans="1:7" ht="15.75" customHeight="1">
      <c r="A313" s="49" t="s">
        <v>2665</v>
      </c>
      <c r="B313" s="49" t="s">
        <v>2666</v>
      </c>
      <c r="C313" s="252"/>
      <c r="D313" s="149"/>
      <c r="E313" s="136"/>
      <c r="F313" s="216"/>
      <c r="G313" s="136"/>
    </row>
    <row r="314" spans="1:7" ht="15.75" customHeight="1">
      <c r="A314" s="49" t="s">
        <v>2667</v>
      </c>
      <c r="B314" s="49" t="s">
        <v>2668</v>
      </c>
      <c r="C314" s="51" t="s">
        <v>2669</v>
      </c>
      <c r="D314" s="149"/>
      <c r="E314" s="136"/>
      <c r="F314" s="216"/>
      <c r="G314" s="136"/>
    </row>
    <row r="315" spans="1:7" ht="15.75" customHeight="1">
      <c r="A315" s="49" t="s">
        <v>2670</v>
      </c>
      <c r="B315" s="49" t="s">
        <v>2671</v>
      </c>
      <c r="C315" s="51" t="s">
        <v>2672</v>
      </c>
      <c r="D315" s="149"/>
      <c r="E315" s="136"/>
      <c r="F315" s="216"/>
      <c r="G315" s="136"/>
    </row>
    <row r="316" spans="1:7" ht="15.75" customHeight="1">
      <c r="A316" s="62" t="s">
        <v>2673</v>
      </c>
      <c r="B316" s="62" t="s">
        <v>2674</v>
      </c>
      <c r="C316" s="246" t="s">
        <v>2675</v>
      </c>
      <c r="D316" s="149"/>
      <c r="E316" s="136"/>
      <c r="F316" s="216"/>
      <c r="G316" s="136"/>
    </row>
    <row r="317" spans="1:7" ht="15.75" customHeight="1">
      <c r="A317" s="49" t="s">
        <v>2676</v>
      </c>
      <c r="B317" s="49" t="s">
        <v>2677</v>
      </c>
      <c r="C317" s="51" t="s">
        <v>2678</v>
      </c>
      <c r="D317" s="149"/>
      <c r="E317" s="136"/>
      <c r="F317" s="216"/>
      <c r="G317" s="136"/>
    </row>
    <row r="318" spans="1:7" ht="15.75" customHeight="1">
      <c r="A318" s="49" t="s">
        <v>2679</v>
      </c>
      <c r="B318" s="53" t="s">
        <v>2680</v>
      </c>
      <c r="C318" s="252"/>
      <c r="D318" s="149"/>
      <c r="E318" s="53" t="s">
        <v>2680</v>
      </c>
      <c r="F318" s="216" t="s">
        <v>584</v>
      </c>
      <c r="G318" s="49" t="s">
        <v>2681</v>
      </c>
    </row>
    <row r="319" spans="1:7" ht="15.75" customHeight="1">
      <c r="A319" s="49" t="s">
        <v>2682</v>
      </c>
      <c r="B319" s="49" t="s">
        <v>2683</v>
      </c>
      <c r="C319" s="252"/>
      <c r="D319" s="149"/>
      <c r="E319" s="136"/>
      <c r="F319" s="216"/>
      <c r="G319" s="136"/>
    </row>
    <row r="320" spans="1:7" ht="15.75" customHeight="1">
      <c r="A320" s="49" t="s">
        <v>2684</v>
      </c>
      <c r="B320" s="49" t="s">
        <v>2685</v>
      </c>
      <c r="C320" s="252"/>
      <c r="D320" s="149"/>
      <c r="E320" s="136"/>
      <c r="F320" s="216"/>
      <c r="G320" s="136"/>
    </row>
    <row r="321" spans="1:7" ht="15.75" customHeight="1">
      <c r="A321" s="62" t="s">
        <v>2686</v>
      </c>
      <c r="B321" s="62" t="s">
        <v>2687</v>
      </c>
      <c r="C321" s="246" t="s">
        <v>2688</v>
      </c>
      <c r="D321" s="149"/>
      <c r="E321" s="136"/>
      <c r="F321" s="216"/>
      <c r="G321" s="136"/>
    </row>
    <row r="322" spans="1:7" ht="15.75" customHeight="1">
      <c r="A322" s="49" t="s">
        <v>2689</v>
      </c>
      <c r="B322" s="49" t="s">
        <v>2690</v>
      </c>
      <c r="C322" s="253"/>
      <c r="D322" s="149"/>
      <c r="E322" s="136"/>
      <c r="F322" s="216"/>
      <c r="G322" s="136"/>
    </row>
    <row r="323" spans="1:7" ht="15.75" customHeight="1">
      <c r="A323" s="49" t="s">
        <v>2691</v>
      </c>
      <c r="B323" s="49" t="s">
        <v>2692</v>
      </c>
      <c r="C323" s="252"/>
      <c r="D323" s="149"/>
      <c r="E323" s="136"/>
      <c r="F323" s="216"/>
      <c r="G323" s="136"/>
    </row>
    <row r="324" spans="1:7" ht="15.75" customHeight="1">
      <c r="A324" s="49" t="s">
        <v>2693</v>
      </c>
      <c r="B324" s="254" t="s">
        <v>2694</v>
      </c>
      <c r="C324" s="252"/>
      <c r="D324" s="149"/>
      <c r="E324" s="53" t="s">
        <v>2695</v>
      </c>
      <c r="F324" s="216" t="s">
        <v>698</v>
      </c>
      <c r="G324" s="136"/>
    </row>
    <row r="325" spans="1:7" ht="15.75" customHeight="1">
      <c r="A325" s="49" t="s">
        <v>2696</v>
      </c>
      <c r="B325" s="49" t="s">
        <v>2697</v>
      </c>
      <c r="C325" s="252"/>
      <c r="D325" s="149"/>
      <c r="E325" s="33" t="s">
        <v>2698</v>
      </c>
      <c r="F325" s="216"/>
      <c r="G325" s="136"/>
    </row>
    <row r="326" spans="1:7" ht="15.75" customHeight="1">
      <c r="A326" s="49" t="s">
        <v>2699</v>
      </c>
      <c r="B326" s="49" t="s">
        <v>2700</v>
      </c>
      <c r="C326" s="252"/>
      <c r="D326" s="149"/>
      <c r="E326" s="136"/>
      <c r="F326" s="216"/>
      <c r="G326" s="136"/>
    </row>
    <row r="327" spans="1:7" ht="15.75" customHeight="1">
      <c r="A327" s="49" t="s">
        <v>2701</v>
      </c>
      <c r="B327" s="53" t="s">
        <v>2702</v>
      </c>
      <c r="C327" s="252"/>
      <c r="D327" s="149"/>
      <c r="E327" s="53" t="s">
        <v>2702</v>
      </c>
      <c r="F327" s="216" t="s">
        <v>584</v>
      </c>
      <c r="G327" s="49" t="s">
        <v>2703</v>
      </c>
    </row>
    <row r="328" spans="1:7" ht="15.75" customHeight="1">
      <c r="A328" s="49" t="s">
        <v>2704</v>
      </c>
      <c r="B328" s="33" t="s">
        <v>2705</v>
      </c>
      <c r="C328" s="252"/>
      <c r="D328" s="149"/>
      <c r="E328" s="33" t="s">
        <v>2705</v>
      </c>
      <c r="F328" s="216" t="s">
        <v>584</v>
      </c>
      <c r="G328" s="49" t="s">
        <v>2706</v>
      </c>
    </row>
    <row r="329" spans="1:7" ht="15.75" customHeight="1">
      <c r="A329" s="49" t="s">
        <v>2707</v>
      </c>
      <c r="B329" s="49" t="s">
        <v>2708</v>
      </c>
      <c r="C329" s="252"/>
      <c r="D329" s="149"/>
      <c r="E329" s="136"/>
      <c r="F329" s="216"/>
      <c r="G329" s="136"/>
    </row>
    <row r="330" spans="1:7" ht="15.75" customHeight="1">
      <c r="A330" s="49" t="s">
        <v>2709</v>
      </c>
      <c r="B330" s="53" t="s">
        <v>2710</v>
      </c>
      <c r="C330" s="252"/>
      <c r="D330" s="149"/>
      <c r="E330" s="53" t="s">
        <v>2710</v>
      </c>
      <c r="F330" s="216" t="s">
        <v>584</v>
      </c>
      <c r="G330" s="49" t="s">
        <v>2711</v>
      </c>
    </row>
    <row r="331" spans="1:7" ht="15.75" customHeight="1">
      <c r="A331" s="49" t="s">
        <v>2712</v>
      </c>
      <c r="B331" s="49" t="s">
        <v>2713</v>
      </c>
      <c r="C331" s="252"/>
      <c r="D331" s="149"/>
      <c r="E331" s="33" t="s">
        <v>2714</v>
      </c>
      <c r="F331" s="216" t="s">
        <v>2715</v>
      </c>
      <c r="G331" s="136"/>
    </row>
    <row r="332" spans="1:7" ht="15.75" customHeight="1">
      <c r="A332" s="49" t="s">
        <v>2716</v>
      </c>
      <c r="B332" s="49" t="s">
        <v>2717</v>
      </c>
      <c r="C332" s="252"/>
      <c r="D332" s="149"/>
      <c r="E332" s="136"/>
      <c r="F332" s="216"/>
      <c r="G332" s="136"/>
    </row>
    <row r="333" spans="1:7" ht="15.75" customHeight="1">
      <c r="A333" s="62" t="s">
        <v>2718</v>
      </c>
      <c r="B333" s="62" t="s">
        <v>2719</v>
      </c>
      <c r="C333" s="252"/>
      <c r="D333" s="149"/>
      <c r="E333" s="136"/>
      <c r="F333" s="216"/>
      <c r="G333" s="136"/>
    </row>
    <row r="334" spans="1:7" ht="15.75" customHeight="1">
      <c r="A334" s="62" t="s">
        <v>2720</v>
      </c>
      <c r="B334" s="62" t="s">
        <v>2721</v>
      </c>
      <c r="C334" s="252"/>
      <c r="D334" s="149"/>
      <c r="E334" s="136"/>
      <c r="F334" s="216"/>
      <c r="G334" s="136"/>
    </row>
    <row r="335" spans="1:7" ht="15.75" customHeight="1">
      <c r="A335" s="136" t="s">
        <v>4826</v>
      </c>
      <c r="B335" s="215"/>
      <c r="C335" s="136"/>
      <c r="D335" s="215"/>
      <c r="E335" s="136"/>
      <c r="F335" s="216"/>
      <c r="G335" s="136"/>
    </row>
  </sheetData>
  <pageMargins left="0.75" right="0.75" top="1" bottom="1" header="0" footer="0"/>
  <pageSetup paperSize="9"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0"/>
  <sheetViews>
    <sheetView workbookViewId="0">
      <pane xSplit="1" topLeftCell="B1" activePane="topRight" state="frozen"/>
      <selection pane="topRight" activeCell="A53" sqref="A53"/>
    </sheetView>
  </sheetViews>
  <sheetFormatPr defaultColWidth="11.26953125" defaultRowHeight="15" customHeight="1"/>
  <cols>
    <col min="1" max="1" width="35.1796875" customWidth="1"/>
    <col min="2" max="2" width="31.7265625" customWidth="1"/>
    <col min="3" max="3" width="77.26953125" customWidth="1"/>
    <col min="4" max="4" width="55.1796875" customWidth="1"/>
    <col min="5" max="5" width="31.7265625" customWidth="1"/>
    <col min="6" max="6" width="29.1796875" customWidth="1"/>
    <col min="7" max="7" width="23.1796875" customWidth="1"/>
    <col min="8" max="26" width="11" customWidth="1"/>
  </cols>
  <sheetData>
    <row r="1" spans="1:7" ht="15.75" customHeight="1">
      <c r="A1" s="1" t="s">
        <v>0</v>
      </c>
      <c r="B1" s="2" t="s">
        <v>1</v>
      </c>
      <c r="C1" s="3"/>
      <c r="D1" s="4"/>
      <c r="E1" s="5" t="s">
        <v>2</v>
      </c>
      <c r="F1" s="6" t="s">
        <v>3</v>
      </c>
      <c r="G1" s="7" t="s">
        <v>4</v>
      </c>
    </row>
    <row r="2" spans="1:7" ht="15.75" customHeight="1">
      <c r="A2" s="8"/>
      <c r="B2" s="9"/>
      <c r="C2" s="4"/>
      <c r="D2" s="4"/>
      <c r="E2" s="10"/>
      <c r="F2" s="6"/>
      <c r="G2" s="7"/>
    </row>
    <row r="3" spans="1:7" ht="15.75" customHeight="1">
      <c r="A3" s="1" t="s">
        <v>4972</v>
      </c>
      <c r="B3" s="1" t="s">
        <v>5</v>
      </c>
      <c r="C3" s="3"/>
      <c r="D3" s="4"/>
      <c r="E3" s="10"/>
      <c r="F3" s="6"/>
      <c r="G3" s="7"/>
    </row>
    <row r="4" spans="1:7" ht="15.75" customHeight="1">
      <c r="A4" s="7"/>
      <c r="B4" s="7"/>
      <c r="C4" s="4"/>
      <c r="D4" s="4"/>
      <c r="E4" s="10"/>
      <c r="F4" s="6"/>
      <c r="G4" s="7"/>
    </row>
    <row r="5" spans="1:7" ht="15.75" customHeight="1">
      <c r="A5" s="1" t="s">
        <v>4973</v>
      </c>
      <c r="B5" s="1" t="s">
        <v>7</v>
      </c>
      <c r="C5" s="11" t="s">
        <v>8</v>
      </c>
      <c r="D5" s="12" t="s">
        <v>9</v>
      </c>
      <c r="E5" s="10"/>
      <c r="F5" s="6"/>
      <c r="G5" s="7"/>
    </row>
    <row r="6" spans="1:7" ht="15.75" customHeight="1">
      <c r="A6" s="13" t="s">
        <v>10</v>
      </c>
      <c r="B6" s="13" t="s">
        <v>11</v>
      </c>
      <c r="C6" s="14" t="s">
        <v>12</v>
      </c>
      <c r="D6" s="15"/>
      <c r="E6" s="10"/>
      <c r="F6" s="6"/>
      <c r="G6" s="7"/>
    </row>
    <row r="7" spans="1:7" ht="15.75" customHeight="1">
      <c r="A7" s="13" t="s">
        <v>13</v>
      </c>
      <c r="B7" s="13" t="s">
        <v>14</v>
      </c>
      <c r="C7" s="16" t="s">
        <v>15</v>
      </c>
      <c r="D7" s="15"/>
      <c r="E7" s="10"/>
      <c r="F7" s="6"/>
      <c r="G7" s="7"/>
    </row>
    <row r="8" spans="1:7" ht="15.75" customHeight="1">
      <c r="A8" s="13" t="s">
        <v>16</v>
      </c>
      <c r="B8" s="17" t="s">
        <v>17</v>
      </c>
      <c r="C8" s="18" t="s">
        <v>18</v>
      </c>
      <c r="D8" s="15"/>
      <c r="E8" s="10"/>
      <c r="F8" s="6"/>
      <c r="G8" s="7"/>
    </row>
    <row r="9" spans="1:7" ht="15.75" customHeight="1">
      <c r="A9" s="13" t="s">
        <v>19</v>
      </c>
      <c r="B9" s="13" t="s">
        <v>20</v>
      </c>
      <c r="C9" s="16" t="s">
        <v>21</v>
      </c>
      <c r="D9" s="15"/>
      <c r="E9" s="10"/>
      <c r="F9" s="6"/>
      <c r="G9" s="7"/>
    </row>
    <row r="10" spans="1:7" ht="15.75" customHeight="1">
      <c r="A10" s="13" t="s">
        <v>22</v>
      </c>
      <c r="B10" s="13" t="s">
        <v>23</v>
      </c>
      <c r="C10" s="18" t="s">
        <v>24</v>
      </c>
      <c r="D10" s="15"/>
      <c r="E10" s="10"/>
      <c r="F10" s="6"/>
      <c r="G10" s="7"/>
    </row>
    <row r="11" spans="1:7" ht="15.75" customHeight="1">
      <c r="A11" s="13" t="s">
        <v>25</v>
      </c>
      <c r="B11" s="13" t="s">
        <v>26</v>
      </c>
      <c r="C11" s="19" t="s">
        <v>27</v>
      </c>
      <c r="D11" s="15"/>
      <c r="E11" s="10"/>
      <c r="F11" s="6"/>
      <c r="G11" s="7"/>
    </row>
    <row r="12" spans="1:7" ht="15.75" customHeight="1">
      <c r="A12" s="13" t="s">
        <v>28</v>
      </c>
      <c r="B12" s="13" t="s">
        <v>29</v>
      </c>
      <c r="C12" s="14" t="s">
        <v>30</v>
      </c>
      <c r="D12" s="15"/>
      <c r="E12" s="10"/>
      <c r="F12" s="6"/>
      <c r="G12" s="7"/>
    </row>
    <row r="13" spans="1:7" ht="15.75" customHeight="1">
      <c r="A13" s="13" t="s">
        <v>31</v>
      </c>
      <c r="B13" s="13" t="s">
        <v>32</v>
      </c>
      <c r="C13" s="14" t="s">
        <v>33</v>
      </c>
      <c r="D13" s="15"/>
      <c r="E13" s="10"/>
      <c r="F13" s="6"/>
      <c r="G13" s="7"/>
    </row>
    <row r="14" spans="1:7" ht="15.75" customHeight="1">
      <c r="A14" s="20"/>
      <c r="B14" s="20"/>
      <c r="C14" s="21"/>
      <c r="D14" s="4"/>
      <c r="E14" s="10"/>
      <c r="F14" s="6"/>
      <c r="G14" s="7"/>
    </row>
    <row r="15" spans="1:7" ht="15.75" customHeight="1">
      <c r="A15" s="22" t="s">
        <v>34</v>
      </c>
      <c r="B15" s="23" t="s">
        <v>35</v>
      </c>
      <c r="C15" s="24"/>
      <c r="D15" s="24"/>
      <c r="E15" s="25"/>
      <c r="F15" s="26"/>
      <c r="G15" s="22"/>
    </row>
    <row r="16" spans="1:7" ht="15.75" customHeight="1">
      <c r="A16" s="1" t="s">
        <v>4974</v>
      </c>
      <c r="B16" s="1" t="s">
        <v>37</v>
      </c>
      <c r="C16" s="11" t="s">
        <v>8</v>
      </c>
      <c r="D16" s="12" t="s">
        <v>9</v>
      </c>
      <c r="E16" s="10"/>
      <c r="F16" s="6"/>
      <c r="G16" s="7"/>
    </row>
    <row r="17" spans="1:7" ht="15.75" customHeight="1">
      <c r="A17" s="27" t="s">
        <v>38</v>
      </c>
      <c r="B17" s="28" t="s">
        <v>39</v>
      </c>
      <c r="C17" s="29" t="s">
        <v>40</v>
      </c>
      <c r="D17" s="15"/>
      <c r="E17" s="28" t="s">
        <v>39</v>
      </c>
      <c r="F17" s="6" t="s">
        <v>41</v>
      </c>
      <c r="G17" s="27" t="s">
        <v>42</v>
      </c>
    </row>
    <row r="18" spans="1:7" ht="15.75" customHeight="1">
      <c r="A18" s="13" t="s">
        <v>43</v>
      </c>
      <c r="B18" s="30" t="s">
        <v>44</v>
      </c>
      <c r="C18" s="31" t="s">
        <v>45</v>
      </c>
      <c r="D18" s="15"/>
      <c r="E18" s="30" t="s">
        <v>44</v>
      </c>
      <c r="F18" s="6" t="s">
        <v>41</v>
      </c>
      <c r="G18" s="13" t="s">
        <v>46</v>
      </c>
    </row>
    <row r="19" spans="1:7" ht="15.75" customHeight="1">
      <c r="A19" s="13" t="s">
        <v>47</v>
      </c>
      <c r="B19" s="13" t="s">
        <v>48</v>
      </c>
      <c r="C19" s="31" t="s">
        <v>49</v>
      </c>
      <c r="D19" s="15"/>
      <c r="E19" s="10"/>
      <c r="F19" s="6"/>
      <c r="G19" s="7"/>
    </row>
    <row r="20" spans="1:7" ht="15.75" customHeight="1">
      <c r="A20" s="32" t="s">
        <v>50</v>
      </c>
      <c r="B20" s="33" t="s">
        <v>51</v>
      </c>
      <c r="C20" s="34" t="s">
        <v>52</v>
      </c>
      <c r="D20" s="15"/>
      <c r="E20" s="10"/>
      <c r="F20" s="6"/>
      <c r="G20" s="7"/>
    </row>
    <row r="21" spans="1:7" ht="15.75" customHeight="1">
      <c r="A21" s="13" t="s">
        <v>53</v>
      </c>
      <c r="B21" s="13" t="s">
        <v>54</v>
      </c>
      <c r="C21" s="31" t="s">
        <v>55</v>
      </c>
      <c r="D21" s="15"/>
      <c r="E21" s="10"/>
      <c r="F21" s="6"/>
      <c r="G21" s="7"/>
    </row>
    <row r="22" spans="1:7" ht="15.75" customHeight="1">
      <c r="A22" s="13" t="s">
        <v>56</v>
      </c>
      <c r="B22" s="13" t="s">
        <v>57</v>
      </c>
      <c r="C22" s="31" t="s">
        <v>58</v>
      </c>
      <c r="D22" s="15"/>
      <c r="E22" s="10"/>
      <c r="F22" s="6"/>
      <c r="G22" s="7"/>
    </row>
    <row r="23" spans="1:7" ht="15.75" customHeight="1">
      <c r="A23" s="35" t="s">
        <v>59</v>
      </c>
      <c r="B23" s="36" t="s">
        <v>60</v>
      </c>
      <c r="C23" s="37"/>
      <c r="D23" s="15"/>
      <c r="E23" s="10"/>
      <c r="F23" s="6"/>
      <c r="G23" s="7"/>
    </row>
    <row r="24" spans="1:7" ht="15.75" customHeight="1">
      <c r="A24" s="35" t="s">
        <v>61</v>
      </c>
      <c r="B24" s="30" t="s">
        <v>62</v>
      </c>
      <c r="C24" s="37"/>
      <c r="D24" s="15"/>
      <c r="E24" s="10"/>
      <c r="F24" s="6"/>
      <c r="G24" s="7"/>
    </row>
    <row r="25" spans="1:7" ht="15.75" customHeight="1">
      <c r="A25" s="13" t="s">
        <v>63</v>
      </c>
      <c r="B25" s="13" t="s">
        <v>64</v>
      </c>
      <c r="C25" s="31" t="s">
        <v>65</v>
      </c>
      <c r="D25" s="15"/>
      <c r="E25" s="10"/>
      <c r="F25" s="6"/>
      <c r="G25" s="7"/>
    </row>
    <row r="26" spans="1:7" ht="15.75" customHeight="1">
      <c r="A26" s="13" t="s">
        <v>66</v>
      </c>
      <c r="B26" s="38" t="s">
        <v>67</v>
      </c>
      <c r="C26" s="31" t="s">
        <v>68</v>
      </c>
      <c r="D26" s="15"/>
      <c r="E26" s="17" t="s">
        <v>69</v>
      </c>
      <c r="F26" s="6" t="s">
        <v>70</v>
      </c>
      <c r="G26" s="13" t="s">
        <v>71</v>
      </c>
    </row>
    <row r="27" spans="1:7" ht="15.75" customHeight="1">
      <c r="A27" s="27" t="s">
        <v>72</v>
      </c>
      <c r="B27" s="38" t="s">
        <v>73</v>
      </c>
      <c r="C27" s="29" t="s">
        <v>74</v>
      </c>
      <c r="D27" s="15"/>
      <c r="E27" s="39" t="s">
        <v>75</v>
      </c>
      <c r="F27" s="6" t="s">
        <v>76</v>
      </c>
      <c r="G27" s="27" t="s">
        <v>77</v>
      </c>
    </row>
    <row r="28" spans="1:7" ht="15.75" customHeight="1">
      <c r="A28" s="13" t="s">
        <v>78</v>
      </c>
      <c r="B28" s="36" t="s">
        <v>79</v>
      </c>
      <c r="C28" s="31" t="s">
        <v>80</v>
      </c>
      <c r="D28" s="15"/>
      <c r="E28" s="30" t="s">
        <v>79</v>
      </c>
      <c r="F28" s="6" t="s">
        <v>81</v>
      </c>
      <c r="G28" s="13" t="s">
        <v>82</v>
      </c>
    </row>
    <row r="29" spans="1:7" ht="15.75" customHeight="1">
      <c r="A29" s="13" t="s">
        <v>83</v>
      </c>
      <c r="B29" s="13" t="s">
        <v>84</v>
      </c>
      <c r="C29" s="31" t="s">
        <v>85</v>
      </c>
      <c r="D29" s="15"/>
      <c r="E29" s="10"/>
      <c r="F29" s="6"/>
      <c r="G29" s="7"/>
    </row>
    <row r="30" spans="1:7" ht="15.75" customHeight="1">
      <c r="A30" s="40" t="s">
        <v>86</v>
      </c>
      <c r="B30" s="41" t="s">
        <v>87</v>
      </c>
      <c r="C30" s="42"/>
      <c r="D30" s="15"/>
      <c r="E30" s="10"/>
      <c r="F30" s="6"/>
      <c r="G30" s="7"/>
    </row>
    <row r="31" spans="1:7" ht="15.75" customHeight="1">
      <c r="A31" s="43" t="s">
        <v>88</v>
      </c>
      <c r="B31" s="41" t="s">
        <v>89</v>
      </c>
      <c r="C31" s="42"/>
      <c r="D31" s="15"/>
      <c r="E31" s="10"/>
      <c r="F31" s="6"/>
      <c r="G31" s="7"/>
    </row>
    <row r="32" spans="1:7" ht="15.75" customHeight="1">
      <c r="A32" s="13" t="s">
        <v>90</v>
      </c>
      <c r="B32" s="13" t="s">
        <v>91</v>
      </c>
      <c r="C32" s="31" t="s">
        <v>92</v>
      </c>
      <c r="D32" s="15"/>
      <c r="E32" s="10"/>
      <c r="F32" s="6"/>
      <c r="G32" s="7"/>
    </row>
    <row r="33" spans="1:7" ht="15.75" customHeight="1">
      <c r="A33" s="13" t="s">
        <v>93</v>
      </c>
      <c r="B33" s="13" t="s">
        <v>94</v>
      </c>
      <c r="C33" s="31" t="s">
        <v>95</v>
      </c>
      <c r="D33" s="15"/>
      <c r="E33" s="10"/>
      <c r="F33" s="6"/>
      <c r="G33" s="7"/>
    </row>
    <row r="34" spans="1:7" ht="15.75" customHeight="1">
      <c r="A34" s="13" t="s">
        <v>96</v>
      </c>
      <c r="B34" s="13" t="s">
        <v>97</v>
      </c>
      <c r="C34" s="14" t="s">
        <v>98</v>
      </c>
      <c r="D34" s="15"/>
      <c r="E34" s="10"/>
      <c r="F34" s="6"/>
      <c r="G34" s="7"/>
    </row>
    <row r="35" spans="1:7" ht="15.75" customHeight="1">
      <c r="A35" s="13" t="s">
        <v>99</v>
      </c>
      <c r="B35" s="36" t="s">
        <v>100</v>
      </c>
      <c r="C35" s="14" t="s">
        <v>101</v>
      </c>
      <c r="D35" s="15"/>
      <c r="E35" s="36" t="s">
        <v>100</v>
      </c>
      <c r="F35" s="6" t="s">
        <v>81</v>
      </c>
      <c r="G35" s="13" t="s">
        <v>102</v>
      </c>
    </row>
    <row r="36" spans="1:7" ht="15.75" customHeight="1">
      <c r="A36" s="44"/>
      <c r="B36" s="44"/>
      <c r="C36" s="4"/>
      <c r="D36" s="4"/>
      <c r="E36" s="10"/>
      <c r="F36" s="6"/>
      <c r="G36" s="7"/>
    </row>
    <row r="37" spans="1:7" ht="15.75" customHeight="1">
      <c r="A37" s="44"/>
      <c r="B37" s="44"/>
      <c r="C37" s="4"/>
      <c r="D37" s="4"/>
      <c r="E37" s="10"/>
      <c r="F37" s="6"/>
      <c r="G37" s="7"/>
    </row>
    <row r="38" spans="1:7" ht="15.75" customHeight="1">
      <c r="A38" s="1" t="s">
        <v>4975</v>
      </c>
      <c r="B38" s="2" t="s">
        <v>104</v>
      </c>
      <c r="C38" s="3"/>
      <c r="D38" s="4"/>
      <c r="E38" s="10"/>
      <c r="F38" s="6"/>
      <c r="G38" s="7"/>
    </row>
    <row r="39" spans="1:7" ht="15.75" customHeight="1">
      <c r="A39" s="44"/>
      <c r="B39" s="44"/>
      <c r="C39" s="4"/>
      <c r="D39" s="4"/>
      <c r="E39" s="10"/>
      <c r="F39" s="6"/>
      <c r="G39" s="7"/>
    </row>
    <row r="40" spans="1:7" ht="15.75" customHeight="1">
      <c r="A40" s="398" t="s">
        <v>4976</v>
      </c>
      <c r="B40" s="399" t="s">
        <v>4932</v>
      </c>
      <c r="C40" s="3"/>
      <c r="D40" s="4"/>
      <c r="E40" s="10"/>
      <c r="F40" s="6"/>
      <c r="G40" s="7"/>
    </row>
    <row r="41" spans="1:7" ht="15.75" customHeight="1">
      <c r="A41" s="44" t="s">
        <v>4845</v>
      </c>
      <c r="B41" s="7" t="s">
        <v>4934</v>
      </c>
      <c r="C41" s="4"/>
      <c r="D41" s="4"/>
      <c r="E41" s="10"/>
      <c r="F41" s="6"/>
      <c r="G41" s="7"/>
    </row>
    <row r="42" spans="1:7" ht="15.75" customHeight="1">
      <c r="A42" s="44" t="s">
        <v>4933</v>
      </c>
      <c r="B42" s="7" t="s">
        <v>4935</v>
      </c>
      <c r="C42" s="4"/>
      <c r="D42" s="4"/>
      <c r="E42" s="10"/>
      <c r="F42" s="6"/>
      <c r="G42" s="7"/>
    </row>
    <row r="43" spans="1:7" ht="15.75" customHeight="1">
      <c r="A43" s="44"/>
      <c r="B43" s="7"/>
      <c r="C43" s="4"/>
      <c r="D43" s="4"/>
      <c r="E43" s="10"/>
      <c r="F43" s="6"/>
      <c r="G43" s="7"/>
    </row>
    <row r="44" spans="1:7" ht="15.75" customHeight="1">
      <c r="A44" s="1" t="s">
        <v>4977</v>
      </c>
      <c r="B44" s="45" t="s">
        <v>106</v>
      </c>
      <c r="C44" s="3"/>
      <c r="D44" s="4"/>
      <c r="E44" s="25"/>
      <c r="F44" s="26"/>
      <c r="G44" s="22"/>
    </row>
    <row r="45" spans="1:7" ht="15.75" customHeight="1">
      <c r="A45" s="22"/>
      <c r="B45" s="22"/>
      <c r="C45" s="24"/>
      <c r="D45" s="24"/>
      <c r="E45" s="25"/>
      <c r="F45" s="26"/>
      <c r="G45" s="22"/>
    </row>
    <row r="46" spans="1:7" ht="15.75" customHeight="1">
      <c r="A46" s="1" t="s">
        <v>4978</v>
      </c>
      <c r="B46" s="45" t="s">
        <v>107</v>
      </c>
      <c r="C46" s="3"/>
      <c r="D46" s="4"/>
      <c r="E46" s="25"/>
      <c r="F46" s="26"/>
      <c r="G46" s="22"/>
    </row>
    <row r="47" spans="1:7" ht="15.75" customHeight="1">
      <c r="A47" s="22"/>
      <c r="B47" s="22"/>
      <c r="C47" s="24"/>
      <c r="D47" s="24"/>
      <c r="E47" s="25"/>
      <c r="F47" s="26"/>
      <c r="G47" s="22"/>
    </row>
    <row r="48" spans="1:7" ht="15.75" customHeight="1">
      <c r="A48" s="1" t="s">
        <v>4979</v>
      </c>
      <c r="B48" s="2" t="s">
        <v>108</v>
      </c>
      <c r="C48" s="3"/>
      <c r="D48" s="4"/>
      <c r="E48" s="25"/>
      <c r="F48" s="26"/>
      <c r="G48" s="22"/>
    </row>
    <row r="50" spans="1:2" ht="15.75" customHeight="1">
      <c r="A50" s="1" t="s">
        <v>4980</v>
      </c>
      <c r="B50" s="46" t="s">
        <v>109</v>
      </c>
    </row>
  </sheetData>
  <pageMargins left="0.75" right="0.75" top="1" bottom="1" header="0" footer="0"/>
  <pageSetup paperSize="9" orientation="portrait"/>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72"/>
  <sheetViews>
    <sheetView workbookViewId="0">
      <pane xSplit="1" topLeftCell="B1" activePane="topRight" state="frozen"/>
      <selection pane="topRight" activeCell="B26" sqref="B26"/>
    </sheetView>
  </sheetViews>
  <sheetFormatPr defaultColWidth="11.26953125" defaultRowHeight="15" customHeight="1"/>
  <cols>
    <col min="1" max="1" width="34.26953125" customWidth="1"/>
    <col min="2" max="2" width="46.54296875" customWidth="1"/>
    <col min="3" max="3" width="92.1796875" customWidth="1"/>
    <col min="4" max="4" width="51.7265625" customWidth="1"/>
    <col min="5" max="5" width="34.7265625" customWidth="1"/>
    <col min="6" max="6" width="31.7265625" customWidth="1"/>
    <col min="7" max="7" width="21.453125" customWidth="1"/>
    <col min="8" max="26" width="11" customWidth="1"/>
  </cols>
  <sheetData>
    <row r="1" spans="1:7" ht="15.75" customHeight="1">
      <c r="A1" s="1" t="s">
        <v>110</v>
      </c>
      <c r="B1" s="2" t="s">
        <v>111</v>
      </c>
      <c r="C1" s="3"/>
      <c r="D1" s="4"/>
      <c r="E1" s="5" t="s">
        <v>2</v>
      </c>
      <c r="F1" s="6" t="s">
        <v>3</v>
      </c>
      <c r="G1" s="7" t="s">
        <v>112</v>
      </c>
    </row>
    <row r="2" spans="1:7" ht="15.75" customHeight="1">
      <c r="A2" s="7"/>
      <c r="B2" s="7"/>
      <c r="C2" s="4"/>
      <c r="D2" s="7"/>
      <c r="E2" s="10"/>
      <c r="F2" s="6"/>
      <c r="G2" s="7"/>
    </row>
    <row r="3" spans="1:7" ht="15.75" customHeight="1">
      <c r="A3" s="1" t="s">
        <v>4981</v>
      </c>
      <c r="B3" s="2" t="s">
        <v>113</v>
      </c>
      <c r="C3" s="3"/>
      <c r="D3" s="4"/>
      <c r="E3" s="10"/>
      <c r="F3" s="6"/>
      <c r="G3" s="7"/>
    </row>
    <row r="4" spans="1:7" ht="15.75" customHeight="1">
      <c r="A4" s="7"/>
      <c r="B4" s="7"/>
      <c r="C4" s="4"/>
      <c r="D4" s="7"/>
      <c r="E4" s="10"/>
      <c r="F4" s="6"/>
      <c r="G4" s="7"/>
    </row>
    <row r="5" spans="1:7" ht="15.75" customHeight="1">
      <c r="A5" s="1" t="s">
        <v>4982</v>
      </c>
      <c r="B5" s="47" t="s">
        <v>115</v>
      </c>
      <c r="C5" s="48" t="s">
        <v>8</v>
      </c>
      <c r="D5" s="2" t="s">
        <v>9</v>
      </c>
      <c r="E5" s="10"/>
      <c r="F5" s="6"/>
      <c r="G5" s="7"/>
    </row>
    <row r="6" spans="1:7" ht="15.75" customHeight="1">
      <c r="A6" s="49" t="s">
        <v>116</v>
      </c>
      <c r="B6" s="50" t="s">
        <v>117</v>
      </c>
      <c r="C6" s="51" t="s">
        <v>118</v>
      </c>
      <c r="D6" s="52"/>
      <c r="E6" s="53" t="s">
        <v>119</v>
      </c>
      <c r="F6" s="6" t="s">
        <v>117</v>
      </c>
      <c r="G6" s="49" t="s">
        <v>120</v>
      </c>
    </row>
    <row r="7" spans="1:7" ht="15.75" customHeight="1">
      <c r="A7" s="49" t="s">
        <v>121</v>
      </c>
      <c r="B7" s="49" t="s">
        <v>122</v>
      </c>
      <c r="C7" s="51" t="s">
        <v>123</v>
      </c>
      <c r="D7" s="52"/>
      <c r="E7" s="33"/>
      <c r="F7" s="6"/>
      <c r="G7" s="7"/>
    </row>
    <row r="8" spans="1:7" ht="15.75" customHeight="1">
      <c r="A8" s="49" t="s">
        <v>124</v>
      </c>
      <c r="B8" s="33" t="s">
        <v>125</v>
      </c>
      <c r="C8" s="51" t="s">
        <v>126</v>
      </c>
      <c r="D8" s="52"/>
      <c r="E8" s="33" t="s">
        <v>125</v>
      </c>
      <c r="F8" s="6" t="s">
        <v>81</v>
      </c>
      <c r="G8" s="49" t="s">
        <v>127</v>
      </c>
    </row>
    <row r="9" spans="1:7" ht="15.75" customHeight="1">
      <c r="A9" s="7"/>
      <c r="B9" s="7"/>
      <c r="C9" s="4"/>
      <c r="D9" s="7"/>
      <c r="E9" s="10"/>
      <c r="F9" s="6"/>
      <c r="G9" s="7"/>
    </row>
    <row r="10" spans="1:7" ht="15.75" customHeight="1">
      <c r="A10" s="1" t="s">
        <v>4983</v>
      </c>
      <c r="B10" s="46" t="s">
        <v>129</v>
      </c>
      <c r="C10" s="48" t="s">
        <v>8</v>
      </c>
      <c r="D10" s="54" t="s">
        <v>9</v>
      </c>
      <c r="E10" s="10"/>
      <c r="F10" s="6"/>
      <c r="G10" s="7"/>
    </row>
    <row r="11" spans="1:7" ht="15.75" customHeight="1">
      <c r="A11" s="55" t="s">
        <v>130</v>
      </c>
      <c r="B11" s="33" t="s">
        <v>131</v>
      </c>
      <c r="C11" s="14" t="s">
        <v>132</v>
      </c>
      <c r="D11" s="15"/>
      <c r="E11" s="10"/>
      <c r="F11" s="6"/>
      <c r="G11" s="7"/>
    </row>
    <row r="12" spans="1:7" ht="15.75" customHeight="1">
      <c r="A12" s="13" t="s">
        <v>133</v>
      </c>
      <c r="B12" s="33" t="s">
        <v>134</v>
      </c>
      <c r="C12" s="14" t="s">
        <v>135</v>
      </c>
      <c r="D12" s="52"/>
      <c r="E12" s="10"/>
      <c r="F12" s="6"/>
      <c r="G12" s="7"/>
    </row>
    <row r="13" spans="1:7" ht="15.75" customHeight="1">
      <c r="A13" s="55" t="s">
        <v>136</v>
      </c>
      <c r="B13" s="33" t="s">
        <v>137</v>
      </c>
      <c r="C13" s="14" t="s">
        <v>138</v>
      </c>
      <c r="D13" s="52"/>
      <c r="E13" s="10"/>
      <c r="F13" s="6"/>
      <c r="G13" s="7"/>
    </row>
    <row r="14" spans="1:7" ht="15.75" customHeight="1">
      <c r="A14" s="13" t="s">
        <v>139</v>
      </c>
      <c r="B14" s="33" t="s">
        <v>140</v>
      </c>
      <c r="C14" s="14" t="s">
        <v>141</v>
      </c>
      <c r="D14" s="52"/>
      <c r="E14" s="10"/>
      <c r="F14" s="6"/>
      <c r="G14" s="7"/>
    </row>
    <row r="15" spans="1:7" ht="15.75" customHeight="1">
      <c r="A15" s="13" t="s">
        <v>142</v>
      </c>
      <c r="B15" s="33" t="s">
        <v>143</v>
      </c>
      <c r="C15" s="14" t="s">
        <v>144</v>
      </c>
      <c r="D15" s="52"/>
      <c r="E15" s="10"/>
      <c r="F15" s="6"/>
      <c r="G15" s="7"/>
    </row>
    <row r="17" spans="1:7" ht="15.75" customHeight="1">
      <c r="A17" s="1" t="s">
        <v>4984</v>
      </c>
      <c r="B17" s="56" t="s">
        <v>145</v>
      </c>
      <c r="C17" s="48" t="s">
        <v>8</v>
      </c>
      <c r="D17" s="2" t="s">
        <v>9</v>
      </c>
      <c r="E17" s="57"/>
      <c r="F17" s="6"/>
      <c r="G17" s="6"/>
    </row>
    <row r="18" spans="1:7" ht="15.75" customHeight="1">
      <c r="A18" s="49" t="s">
        <v>146</v>
      </c>
      <c r="B18" s="49" t="s">
        <v>147</v>
      </c>
      <c r="C18" s="58" t="s">
        <v>148</v>
      </c>
      <c r="D18" s="52"/>
      <c r="E18" s="10"/>
      <c r="F18" s="6"/>
      <c r="G18" s="7"/>
    </row>
    <row r="19" spans="1:7" ht="15.75" customHeight="1">
      <c r="A19" s="49" t="s">
        <v>149</v>
      </c>
      <c r="B19" s="49" t="s">
        <v>150</v>
      </c>
      <c r="C19" s="31" t="s">
        <v>151</v>
      </c>
      <c r="D19" s="52"/>
      <c r="E19" s="10"/>
      <c r="F19" s="6"/>
      <c r="G19" s="7"/>
    </row>
    <row r="20" spans="1:7" ht="15.75" customHeight="1">
      <c r="A20" s="49" t="s">
        <v>152</v>
      </c>
      <c r="B20" s="49" t="s">
        <v>153</v>
      </c>
      <c r="C20" s="31" t="s">
        <v>154</v>
      </c>
      <c r="D20" s="52"/>
      <c r="E20" s="10"/>
      <c r="F20" s="6"/>
      <c r="G20" s="7"/>
    </row>
    <row r="21" spans="1:7" ht="15.75" customHeight="1">
      <c r="A21" s="49" t="s">
        <v>155</v>
      </c>
      <c r="B21" s="49" t="s">
        <v>156</v>
      </c>
      <c r="C21" s="31" t="s">
        <v>157</v>
      </c>
      <c r="D21" s="52"/>
      <c r="E21" s="10"/>
      <c r="F21" s="6"/>
      <c r="G21" s="7"/>
    </row>
    <row r="22" spans="1:7" ht="15.75" customHeight="1">
      <c r="A22" s="13" t="s">
        <v>158</v>
      </c>
      <c r="B22" s="13" t="s">
        <v>159</v>
      </c>
      <c r="C22" s="31" t="s">
        <v>160</v>
      </c>
      <c r="D22" s="59"/>
      <c r="E22" s="60"/>
      <c r="F22" s="61"/>
    </row>
    <row r="23" spans="1:7" ht="15.75" customHeight="1">
      <c r="A23" s="49" t="s">
        <v>161</v>
      </c>
      <c r="B23" s="49" t="s">
        <v>162</v>
      </c>
      <c r="C23" s="58" t="s">
        <v>163</v>
      </c>
      <c r="D23" s="52"/>
      <c r="E23" s="10"/>
      <c r="F23" s="6"/>
      <c r="G23" s="7"/>
    </row>
    <row r="24" spans="1:7" ht="15.75" customHeight="1">
      <c r="A24" s="49" t="s">
        <v>164</v>
      </c>
      <c r="B24" s="49" t="s">
        <v>165</v>
      </c>
      <c r="C24" s="58" t="s">
        <v>166</v>
      </c>
      <c r="D24" s="52"/>
      <c r="E24" s="10"/>
      <c r="F24" s="6"/>
      <c r="G24" s="7"/>
    </row>
    <row r="25" spans="1:7" ht="15.75" customHeight="1">
      <c r="A25" s="49" t="s">
        <v>167</v>
      </c>
      <c r="B25" s="53" t="s">
        <v>168</v>
      </c>
      <c r="C25" s="58" t="s">
        <v>169</v>
      </c>
      <c r="D25" s="52"/>
      <c r="E25" s="53" t="s">
        <v>168</v>
      </c>
      <c r="F25" s="6" t="s">
        <v>170</v>
      </c>
      <c r="G25" s="49" t="s">
        <v>171</v>
      </c>
    </row>
    <row r="26" spans="1:7" ht="15.75" customHeight="1">
      <c r="A26" s="49" t="s">
        <v>172</v>
      </c>
      <c r="B26" s="33" t="s">
        <v>173</v>
      </c>
      <c r="C26" s="58" t="s">
        <v>174</v>
      </c>
      <c r="D26" s="52"/>
      <c r="E26" s="33" t="s">
        <v>173</v>
      </c>
      <c r="F26" s="6" t="s">
        <v>170</v>
      </c>
      <c r="G26" s="49" t="s">
        <v>175</v>
      </c>
    </row>
    <row r="27" spans="1:7" ht="15.75" customHeight="1">
      <c r="A27" s="49" t="s">
        <v>176</v>
      </c>
      <c r="B27" s="49" t="s">
        <v>177</v>
      </c>
      <c r="C27" s="58" t="s">
        <v>178</v>
      </c>
      <c r="D27" s="52"/>
      <c r="E27" s="10"/>
      <c r="F27" s="6"/>
      <c r="G27" s="7"/>
    </row>
    <row r="28" spans="1:7" ht="15.75" customHeight="1">
      <c r="A28" s="49" t="s">
        <v>179</v>
      </c>
      <c r="B28" s="49" t="s">
        <v>180</v>
      </c>
      <c r="C28" s="58" t="s">
        <v>181</v>
      </c>
      <c r="D28" s="52"/>
      <c r="E28" s="10"/>
      <c r="F28" s="6"/>
      <c r="G28" s="7"/>
    </row>
    <row r="29" spans="1:7" ht="15.75" customHeight="1">
      <c r="A29" s="49" t="s">
        <v>182</v>
      </c>
      <c r="B29" s="49" t="s">
        <v>183</v>
      </c>
      <c r="C29" s="58" t="s">
        <v>184</v>
      </c>
      <c r="D29" s="52"/>
      <c r="E29" s="10"/>
      <c r="F29" s="6"/>
      <c r="G29" s="7"/>
    </row>
    <row r="30" spans="1:7" ht="15.75" customHeight="1">
      <c r="A30" s="49" t="s">
        <v>185</v>
      </c>
      <c r="B30" s="53" t="s">
        <v>186</v>
      </c>
      <c r="C30" s="58" t="s">
        <v>187</v>
      </c>
      <c r="D30" s="52"/>
      <c r="E30" s="53" t="s">
        <v>186</v>
      </c>
      <c r="F30" s="6" t="s">
        <v>170</v>
      </c>
      <c r="G30" s="49" t="s">
        <v>188</v>
      </c>
    </row>
    <row r="31" spans="1:7" ht="15.75" customHeight="1">
      <c r="A31" s="62" t="s">
        <v>189</v>
      </c>
      <c r="B31" s="62" t="s">
        <v>190</v>
      </c>
      <c r="C31" s="31" t="s">
        <v>191</v>
      </c>
      <c r="D31" s="52"/>
      <c r="E31" s="10"/>
      <c r="F31" s="6"/>
      <c r="G31" s="7"/>
    </row>
    <row r="32" spans="1:7" ht="15.75" customHeight="1">
      <c r="A32" s="7" t="s">
        <v>4826</v>
      </c>
      <c r="B32" s="7"/>
      <c r="C32" s="7"/>
      <c r="D32" s="7"/>
      <c r="E32" s="10"/>
      <c r="F32" s="6"/>
      <c r="G32" s="7"/>
    </row>
    <row r="33" spans="1:7" ht="15.75" customHeight="1">
      <c r="A33" s="1" t="s">
        <v>4985</v>
      </c>
      <c r="B33" s="47" t="s">
        <v>193</v>
      </c>
      <c r="C33" s="3"/>
      <c r="D33" s="4"/>
      <c r="E33" s="10"/>
      <c r="F33" s="6"/>
      <c r="G33" s="7"/>
    </row>
    <row r="34" spans="1:7" ht="15.75" customHeight="1">
      <c r="A34" s="7"/>
      <c r="B34" s="7"/>
      <c r="C34" s="7"/>
      <c r="D34" s="7"/>
      <c r="E34" s="10"/>
      <c r="F34" s="6"/>
      <c r="G34" s="7"/>
    </row>
    <row r="35" spans="1:7" ht="15.75" customHeight="1">
      <c r="A35" s="1" t="s">
        <v>4986</v>
      </c>
      <c r="B35" s="47" t="s">
        <v>195</v>
      </c>
      <c r="C35" s="3"/>
      <c r="D35" s="4"/>
      <c r="E35" s="10"/>
      <c r="F35" s="6"/>
      <c r="G35" s="7"/>
    </row>
    <row r="36" spans="1:7" ht="15.75" customHeight="1">
      <c r="A36" s="7"/>
      <c r="B36" s="7"/>
      <c r="C36" s="7"/>
      <c r="D36" s="7"/>
      <c r="E36" s="10"/>
      <c r="F36" s="6"/>
      <c r="G36" s="7"/>
    </row>
    <row r="37" spans="1:7" ht="15.75" customHeight="1">
      <c r="A37" s="1" t="s">
        <v>4987</v>
      </c>
      <c r="B37" s="47" t="s">
        <v>197</v>
      </c>
      <c r="C37" s="1" t="s">
        <v>8</v>
      </c>
      <c r="D37" s="2" t="s">
        <v>9</v>
      </c>
      <c r="E37" s="60"/>
      <c r="F37" s="61"/>
    </row>
    <row r="38" spans="1:7" ht="15.75" customHeight="1">
      <c r="A38" s="63" t="s">
        <v>198</v>
      </c>
      <c r="B38" s="64" t="s">
        <v>199</v>
      </c>
      <c r="C38" s="65" t="s">
        <v>200</v>
      </c>
      <c r="D38" s="66" t="s">
        <v>201</v>
      </c>
      <c r="E38" s="60"/>
      <c r="F38" s="61"/>
    </row>
    <row r="39" spans="1:7" ht="15.75" customHeight="1">
      <c r="A39" s="63" t="s">
        <v>202</v>
      </c>
      <c r="B39" s="64" t="s">
        <v>203</v>
      </c>
      <c r="C39" s="65" t="s">
        <v>204</v>
      </c>
      <c r="D39" s="66" t="s">
        <v>205</v>
      </c>
      <c r="E39" s="60"/>
      <c r="F39" s="61"/>
    </row>
    <row r="40" spans="1:7" ht="15.75" customHeight="1">
      <c r="A40" s="63" t="s">
        <v>206</v>
      </c>
      <c r="B40" s="64" t="s">
        <v>207</v>
      </c>
      <c r="C40" s="65" t="s">
        <v>208</v>
      </c>
      <c r="D40" s="66" t="s">
        <v>209</v>
      </c>
      <c r="E40" s="60"/>
      <c r="F40" s="61"/>
    </row>
    <row r="41" spans="1:7" ht="15.75" customHeight="1">
      <c r="A41" s="63" t="s">
        <v>210</v>
      </c>
      <c r="B41" s="64" t="s">
        <v>211</v>
      </c>
      <c r="C41" s="65" t="s">
        <v>212</v>
      </c>
      <c r="D41" s="66" t="s">
        <v>213</v>
      </c>
      <c r="E41" s="60"/>
      <c r="F41" s="61"/>
    </row>
    <row r="42" spans="1:7" ht="15.75" customHeight="1">
      <c r="A42" s="63" t="s">
        <v>214</v>
      </c>
      <c r="B42" s="64" t="s">
        <v>215</v>
      </c>
      <c r="C42" s="65" t="s">
        <v>216</v>
      </c>
      <c r="D42" s="66" t="s">
        <v>217</v>
      </c>
      <c r="E42" s="60"/>
      <c r="F42" s="61"/>
    </row>
    <row r="43" spans="1:7" ht="15.75" customHeight="1">
      <c r="A43" s="63" t="s">
        <v>218</v>
      </c>
      <c r="B43" s="64" t="s">
        <v>219</v>
      </c>
      <c r="C43" s="65" t="s">
        <v>220</v>
      </c>
      <c r="D43" s="66" t="s">
        <v>221</v>
      </c>
      <c r="E43" s="60"/>
      <c r="F43" s="61"/>
    </row>
    <row r="44" spans="1:7" ht="15.75" customHeight="1">
      <c r="A44" s="63" t="s">
        <v>222</v>
      </c>
      <c r="B44" s="64" t="s">
        <v>223</v>
      </c>
      <c r="C44" s="65" t="s">
        <v>224</v>
      </c>
      <c r="D44" s="66" t="s">
        <v>225</v>
      </c>
      <c r="E44" s="60"/>
      <c r="F44" s="61"/>
    </row>
    <row r="45" spans="1:7" ht="15.75" customHeight="1">
      <c r="A45" s="63" t="s">
        <v>226</v>
      </c>
      <c r="B45" s="64" t="s">
        <v>227</v>
      </c>
      <c r="C45" s="65" t="s">
        <v>228</v>
      </c>
      <c r="D45" s="66" t="s">
        <v>229</v>
      </c>
      <c r="E45" s="60"/>
      <c r="F45" s="61"/>
    </row>
    <row r="46" spans="1:7" ht="15.75" customHeight="1">
      <c r="A46" s="63" t="s">
        <v>230</v>
      </c>
      <c r="B46" s="64" t="s">
        <v>231</v>
      </c>
      <c r="C46" s="65" t="s">
        <v>232</v>
      </c>
      <c r="D46" s="66" t="s">
        <v>233</v>
      </c>
      <c r="E46" s="60"/>
      <c r="F46" s="61"/>
    </row>
    <row r="47" spans="1:7" ht="15.75" customHeight="1">
      <c r="A47" s="63" t="s">
        <v>234</v>
      </c>
      <c r="B47" s="64" t="s">
        <v>235</v>
      </c>
      <c r="C47" s="65" t="s">
        <v>236</v>
      </c>
      <c r="D47" s="66" t="s">
        <v>237</v>
      </c>
      <c r="E47" s="60"/>
      <c r="F47" s="61"/>
    </row>
    <row r="48" spans="1:7" ht="15.75" customHeight="1">
      <c r="A48" s="63" t="s">
        <v>238</v>
      </c>
      <c r="B48" s="64" t="s">
        <v>239</v>
      </c>
      <c r="C48" s="65" t="s">
        <v>240</v>
      </c>
      <c r="D48" s="66" t="s">
        <v>241</v>
      </c>
      <c r="E48" s="60"/>
      <c r="F48" s="61"/>
    </row>
    <row r="49" spans="1:7" ht="15.75" customHeight="1">
      <c r="A49" s="63" t="s">
        <v>4929</v>
      </c>
      <c r="B49" s="67" t="s">
        <v>242</v>
      </c>
      <c r="C49" s="65" t="s">
        <v>243</v>
      </c>
      <c r="D49" s="66" t="s">
        <v>244</v>
      </c>
      <c r="E49" s="60"/>
      <c r="F49" s="61"/>
    </row>
    <row r="50" spans="1:7" ht="15.75" customHeight="1">
      <c r="A50" s="63" t="s">
        <v>245</v>
      </c>
      <c r="B50" s="64" t="s">
        <v>246</v>
      </c>
      <c r="C50" s="65" t="s">
        <v>247</v>
      </c>
      <c r="D50" s="66" t="s">
        <v>248</v>
      </c>
      <c r="E50" s="60"/>
      <c r="F50" s="61"/>
    </row>
    <row r="51" spans="1:7" ht="15.75" customHeight="1">
      <c r="A51" s="63" t="s">
        <v>249</v>
      </c>
      <c r="B51" s="64" t="s">
        <v>250</v>
      </c>
      <c r="C51" s="65" t="s">
        <v>251</v>
      </c>
      <c r="D51" s="66" t="s">
        <v>252</v>
      </c>
      <c r="E51" s="60"/>
      <c r="F51" s="61"/>
    </row>
    <row r="52" spans="1:7" ht="15.75" customHeight="1">
      <c r="A52" s="63" t="s">
        <v>253</v>
      </c>
      <c r="B52" s="64" t="s">
        <v>254</v>
      </c>
      <c r="C52" s="65" t="s">
        <v>255</v>
      </c>
      <c r="D52" s="66" t="s">
        <v>256</v>
      </c>
      <c r="E52" s="60"/>
      <c r="F52" s="61"/>
    </row>
    <row r="53" spans="1:7" ht="15.75" customHeight="1">
      <c r="A53" s="63" t="s">
        <v>257</v>
      </c>
      <c r="B53" s="64" t="s">
        <v>258</v>
      </c>
      <c r="C53" s="65" t="s">
        <v>257</v>
      </c>
      <c r="D53" s="49" t="s">
        <v>258</v>
      </c>
      <c r="E53" s="28" t="s">
        <v>259</v>
      </c>
      <c r="F53" s="61" t="s">
        <v>260</v>
      </c>
    </row>
    <row r="54" spans="1:7" ht="15.75" customHeight="1">
      <c r="A54" s="7"/>
      <c r="B54" s="68"/>
      <c r="C54" s="7"/>
      <c r="D54" s="7"/>
      <c r="E54" s="60"/>
      <c r="F54" s="61"/>
    </row>
    <row r="55" spans="1:7" ht="15.75" customHeight="1">
      <c r="A55" s="7"/>
      <c r="B55" s="68"/>
      <c r="C55" s="7"/>
      <c r="D55" s="7"/>
      <c r="E55" s="60"/>
      <c r="F55" s="61"/>
    </row>
    <row r="56" spans="1:7" ht="15.75" customHeight="1">
      <c r="A56" s="69" t="s">
        <v>4988</v>
      </c>
      <c r="B56" s="70" t="s">
        <v>262</v>
      </c>
      <c r="C56" s="71" t="s">
        <v>8</v>
      </c>
      <c r="D56" s="2" t="s">
        <v>9</v>
      </c>
      <c r="E56" s="60"/>
      <c r="F56" s="61"/>
    </row>
    <row r="57" spans="1:7" ht="15.75" customHeight="1">
      <c r="A57" s="62" t="s">
        <v>263</v>
      </c>
      <c r="B57" s="67" t="s">
        <v>264</v>
      </c>
      <c r="C57" s="72" t="s">
        <v>265</v>
      </c>
      <c r="D57" s="73" t="s">
        <v>266</v>
      </c>
      <c r="E57" s="67" t="s">
        <v>264</v>
      </c>
      <c r="F57" s="61" t="s">
        <v>81</v>
      </c>
      <c r="G57" s="64" t="s">
        <v>267</v>
      </c>
    </row>
    <row r="58" spans="1:7" ht="15.75" customHeight="1">
      <c r="A58" s="62" t="s">
        <v>268</v>
      </c>
      <c r="B58" s="74" t="s">
        <v>269</v>
      </c>
      <c r="C58" s="72" t="s">
        <v>270</v>
      </c>
      <c r="D58" s="73" t="s">
        <v>271</v>
      </c>
      <c r="E58" s="74" t="s">
        <v>269</v>
      </c>
      <c r="F58" s="61" t="s">
        <v>81</v>
      </c>
      <c r="G58" s="64" t="s">
        <v>272</v>
      </c>
    </row>
    <row r="59" spans="1:7" ht="15.75" customHeight="1">
      <c r="A59" s="62" t="s">
        <v>273</v>
      </c>
      <c r="B59" s="64" t="s">
        <v>274</v>
      </c>
      <c r="C59" s="72" t="s">
        <v>275</v>
      </c>
      <c r="D59" s="73" t="s">
        <v>276</v>
      </c>
      <c r="E59" s="60"/>
      <c r="F59" s="61"/>
    </row>
    <row r="60" spans="1:7" ht="15.75" customHeight="1">
      <c r="A60" s="62" t="s">
        <v>277</v>
      </c>
      <c r="B60" s="64" t="s">
        <v>278</v>
      </c>
      <c r="C60" s="72" t="s">
        <v>279</v>
      </c>
      <c r="D60" s="73" t="s">
        <v>280</v>
      </c>
      <c r="E60" s="60"/>
      <c r="F60" s="61"/>
    </row>
    <row r="61" spans="1:7" ht="15.75" customHeight="1">
      <c r="A61" s="62" t="s">
        <v>281</v>
      </c>
      <c r="B61" s="64" t="s">
        <v>282</v>
      </c>
      <c r="C61" s="72" t="s">
        <v>283</v>
      </c>
      <c r="D61" s="73" t="s">
        <v>284</v>
      </c>
      <c r="E61" s="67" t="s">
        <v>285</v>
      </c>
      <c r="F61" s="61" t="s">
        <v>286</v>
      </c>
    </row>
    <row r="62" spans="1:7" ht="15.75" customHeight="1">
      <c r="A62" s="62" t="s">
        <v>287</v>
      </c>
      <c r="B62" s="64" t="s">
        <v>288</v>
      </c>
      <c r="C62" s="72" t="s">
        <v>289</v>
      </c>
      <c r="D62" s="73" t="s">
        <v>290</v>
      </c>
      <c r="E62" s="60"/>
      <c r="F62" s="61"/>
    </row>
    <row r="63" spans="1:7" ht="15.75" customHeight="1">
      <c r="C63" s="24"/>
      <c r="E63" s="60"/>
      <c r="F63" s="61"/>
    </row>
    <row r="64" spans="1:7" ht="15.75" customHeight="1">
      <c r="A64" s="1" t="s">
        <v>4989</v>
      </c>
      <c r="B64" s="56" t="s">
        <v>292</v>
      </c>
      <c r="C64" s="48" t="s">
        <v>8</v>
      </c>
      <c r="D64" s="2" t="s">
        <v>9</v>
      </c>
      <c r="E64" s="60"/>
      <c r="F64" s="61"/>
    </row>
    <row r="65" spans="1:7" ht="15.75" customHeight="1">
      <c r="A65" s="13" t="s">
        <v>293</v>
      </c>
      <c r="B65" s="55" t="s">
        <v>294</v>
      </c>
      <c r="C65" s="19" t="s">
        <v>295</v>
      </c>
      <c r="D65" s="52"/>
      <c r="E65" s="60"/>
      <c r="F65" s="61"/>
    </row>
    <row r="66" spans="1:7" ht="15.75" customHeight="1">
      <c r="A66" s="13" t="s">
        <v>296</v>
      </c>
      <c r="B66" s="13" t="s">
        <v>297</v>
      </c>
      <c r="C66" s="31" t="s">
        <v>298</v>
      </c>
      <c r="D66" s="52"/>
      <c r="E66" s="60"/>
      <c r="F66" s="61"/>
    </row>
    <row r="67" spans="1:7" ht="15.75" customHeight="1">
      <c r="A67" s="13" t="s">
        <v>299</v>
      </c>
      <c r="B67" s="75" t="s">
        <v>300</v>
      </c>
      <c r="C67" s="19" t="s">
        <v>301</v>
      </c>
      <c r="D67" s="52"/>
      <c r="E67" s="36" t="s">
        <v>302</v>
      </c>
      <c r="F67" s="61" t="s">
        <v>303</v>
      </c>
      <c r="G67" s="55" t="s">
        <v>304</v>
      </c>
    </row>
    <row r="68" spans="1:7" ht="15.75" customHeight="1">
      <c r="A68" s="13" t="s">
        <v>305</v>
      </c>
      <c r="B68" s="36" t="s">
        <v>306</v>
      </c>
      <c r="C68" s="19" t="s">
        <v>307</v>
      </c>
      <c r="D68" s="59"/>
      <c r="E68" s="60"/>
      <c r="F68" s="61"/>
    </row>
    <row r="69" spans="1:7" ht="15.75" customHeight="1">
      <c r="A69" s="13" t="s">
        <v>308</v>
      </c>
      <c r="B69" s="30" t="s">
        <v>309</v>
      </c>
      <c r="C69" s="76"/>
      <c r="D69" s="59"/>
      <c r="E69" s="60"/>
      <c r="F69" s="61"/>
    </row>
    <row r="70" spans="1:7" ht="15.75" customHeight="1">
      <c r="A70" s="13" t="s">
        <v>310</v>
      </c>
      <c r="B70" s="36" t="s">
        <v>311</v>
      </c>
      <c r="C70" s="19" t="s">
        <v>312</v>
      </c>
      <c r="D70" s="59"/>
      <c r="E70" s="60"/>
      <c r="F70" s="61"/>
    </row>
    <row r="71" spans="1:7" ht="15.75" customHeight="1">
      <c r="A71" s="25" t="s">
        <v>4826</v>
      </c>
      <c r="C71" s="24"/>
      <c r="E71" s="60"/>
      <c r="F71" s="61"/>
    </row>
    <row r="72" spans="1:7" ht="15.75" customHeight="1">
      <c r="A72" s="1" t="s">
        <v>4990</v>
      </c>
      <c r="B72" s="77" t="s">
        <v>297</v>
      </c>
      <c r="C72" s="78"/>
      <c r="D72" s="44"/>
      <c r="E72" s="60"/>
      <c r="F72" s="61"/>
    </row>
  </sheetData>
  <pageMargins left="0.75" right="0.75" top="1" bottom="1"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8"/>
  <sheetViews>
    <sheetView topLeftCell="A22" workbookViewId="0">
      <pane xSplit="1" topLeftCell="B1" activePane="topRight" state="frozen"/>
      <selection pane="topRight" activeCell="A28" sqref="A28"/>
    </sheetView>
  </sheetViews>
  <sheetFormatPr defaultColWidth="11.26953125" defaultRowHeight="15" customHeight="1"/>
  <cols>
    <col min="1" max="1" width="40.453125" customWidth="1"/>
    <col min="2" max="2" width="32.7265625" customWidth="1"/>
    <col min="3" max="3" width="72.453125" customWidth="1"/>
    <col min="4" max="4" width="62.7265625" customWidth="1"/>
    <col min="5" max="5" width="43.26953125" customWidth="1"/>
    <col min="6" max="6" width="34.26953125" customWidth="1"/>
    <col min="7" max="7" width="28.7265625" customWidth="1"/>
    <col min="8" max="26" width="10.54296875" customWidth="1"/>
  </cols>
  <sheetData>
    <row r="1" spans="1:8" ht="15.75" customHeight="1">
      <c r="A1" s="1" t="s">
        <v>313</v>
      </c>
      <c r="B1" s="47" t="s">
        <v>314</v>
      </c>
      <c r="C1" s="24"/>
      <c r="D1" s="24"/>
      <c r="E1" s="5"/>
      <c r="F1" s="5" t="s">
        <v>315</v>
      </c>
      <c r="G1" s="61" t="s">
        <v>3</v>
      </c>
      <c r="H1" s="79" t="s">
        <v>112</v>
      </c>
    </row>
    <row r="2" spans="1:8" ht="15.75" customHeight="1">
      <c r="C2" s="24"/>
      <c r="D2" s="24"/>
      <c r="F2" s="60"/>
      <c r="G2" s="61"/>
    </row>
    <row r="3" spans="1:8" ht="15.75" customHeight="1">
      <c r="A3" s="1" t="s">
        <v>4991</v>
      </c>
      <c r="B3" s="47" t="s">
        <v>317</v>
      </c>
      <c r="F3" s="60"/>
      <c r="G3" s="61"/>
    </row>
    <row r="4" spans="1:8" ht="15.75" customHeight="1">
      <c r="A4" s="13" t="s">
        <v>318</v>
      </c>
      <c r="B4" s="30" t="s">
        <v>319</v>
      </c>
      <c r="C4" s="22"/>
      <c r="D4" s="22"/>
      <c r="E4" s="22"/>
      <c r="F4" s="25"/>
      <c r="G4" s="26"/>
      <c r="H4" s="22"/>
    </row>
    <row r="5" spans="1:8" ht="15.75" customHeight="1">
      <c r="A5" s="13" t="s">
        <v>320</v>
      </c>
      <c r="B5" s="30" t="s">
        <v>321</v>
      </c>
      <c r="F5" s="60"/>
      <c r="G5" s="61"/>
    </row>
    <row r="6" spans="1:8" ht="15.75" customHeight="1">
      <c r="A6" s="13" t="s">
        <v>322</v>
      </c>
      <c r="B6" s="30" t="s">
        <v>323</v>
      </c>
      <c r="F6" s="60"/>
      <c r="G6" s="61"/>
    </row>
    <row r="7" spans="1:8" ht="15.75" customHeight="1">
      <c r="A7" s="13" t="s">
        <v>324</v>
      </c>
      <c r="B7" s="30" t="s">
        <v>325</v>
      </c>
      <c r="F7" s="60"/>
      <c r="G7" s="61"/>
    </row>
    <row r="8" spans="1:8" ht="15.75" customHeight="1">
      <c r="C8" s="24"/>
      <c r="D8" s="24"/>
      <c r="F8" s="60"/>
      <c r="G8" s="61"/>
    </row>
    <row r="9" spans="1:8" ht="15.75" customHeight="1">
      <c r="A9" s="1" t="s">
        <v>4992</v>
      </c>
      <c r="B9" s="1" t="s">
        <v>327</v>
      </c>
      <c r="C9" s="48" t="s">
        <v>8</v>
      </c>
      <c r="D9" s="80" t="s">
        <v>9</v>
      </c>
      <c r="F9" s="60"/>
      <c r="G9" s="61"/>
    </row>
    <row r="10" spans="1:8" ht="15.75" customHeight="1">
      <c r="A10" s="62" t="s">
        <v>268</v>
      </c>
      <c r="B10" s="67" t="s">
        <v>269</v>
      </c>
      <c r="C10" s="72" t="s">
        <v>328</v>
      </c>
      <c r="D10" s="72" t="s">
        <v>329</v>
      </c>
      <c r="F10" s="67" t="s">
        <v>269</v>
      </c>
      <c r="G10" s="61" t="s">
        <v>330</v>
      </c>
      <c r="H10" s="62" t="s">
        <v>272</v>
      </c>
    </row>
    <row r="11" spans="1:8" ht="15.75" customHeight="1">
      <c r="A11" s="62" t="s">
        <v>273</v>
      </c>
      <c r="B11" s="62" t="s">
        <v>274</v>
      </c>
      <c r="C11" s="72" t="s">
        <v>331</v>
      </c>
      <c r="D11" s="72" t="s">
        <v>332</v>
      </c>
      <c r="F11" s="60"/>
      <c r="G11" s="61"/>
    </row>
    <row r="12" spans="1:8" ht="15.75" customHeight="1">
      <c r="A12" s="62" t="s">
        <v>277</v>
      </c>
      <c r="B12" s="62" t="s">
        <v>278</v>
      </c>
      <c r="C12" s="72" t="s">
        <v>333</v>
      </c>
      <c r="D12" s="72" t="s">
        <v>334</v>
      </c>
      <c r="F12" s="60"/>
      <c r="G12" s="61"/>
    </row>
    <row r="13" spans="1:8" ht="15.75" customHeight="1">
      <c r="A13" s="62" t="s">
        <v>281</v>
      </c>
      <c r="B13" s="62" t="s">
        <v>282</v>
      </c>
      <c r="C13" s="72" t="s">
        <v>335</v>
      </c>
      <c r="D13" s="72" t="s">
        <v>336</v>
      </c>
      <c r="F13" s="67" t="s">
        <v>285</v>
      </c>
      <c r="G13" s="61" t="s">
        <v>337</v>
      </c>
    </row>
    <row r="14" spans="1:8" ht="15.75" customHeight="1">
      <c r="A14" s="62" t="s">
        <v>287</v>
      </c>
      <c r="B14" s="62" t="s">
        <v>288</v>
      </c>
      <c r="C14" s="72" t="s">
        <v>338</v>
      </c>
      <c r="D14" s="72" t="s">
        <v>339</v>
      </c>
      <c r="F14" s="60"/>
      <c r="G14" s="61"/>
    </row>
    <row r="18" spans="1:8" ht="48.75" customHeight="1">
      <c r="A18" s="11" t="s">
        <v>4993</v>
      </c>
      <c r="B18" s="81" t="s">
        <v>341</v>
      </c>
      <c r="C18" s="82" t="s">
        <v>342</v>
      </c>
      <c r="D18" s="11" t="s">
        <v>343</v>
      </c>
      <c r="E18" s="20"/>
      <c r="F18" s="60"/>
      <c r="G18" s="61"/>
    </row>
    <row r="19" spans="1:8" ht="15.75" customHeight="1">
      <c r="A19" s="83" t="s">
        <v>268</v>
      </c>
      <c r="B19" s="67" t="s">
        <v>269</v>
      </c>
      <c r="C19" s="65" t="s">
        <v>344</v>
      </c>
      <c r="D19" s="72" t="s">
        <v>345</v>
      </c>
      <c r="F19" s="67" t="s">
        <v>269</v>
      </c>
      <c r="G19" s="61" t="s">
        <v>170</v>
      </c>
      <c r="H19" s="84" t="s">
        <v>272</v>
      </c>
    </row>
    <row r="20" spans="1:8" ht="15.75" customHeight="1">
      <c r="A20" s="83" t="s">
        <v>273</v>
      </c>
      <c r="B20" s="84" t="s">
        <v>274</v>
      </c>
      <c r="C20" s="65" t="s">
        <v>346</v>
      </c>
      <c r="D20" s="72" t="s">
        <v>347</v>
      </c>
      <c r="F20" s="60"/>
      <c r="G20" s="61"/>
    </row>
    <row r="21" spans="1:8" ht="15.75" customHeight="1">
      <c r="A21" s="83" t="s">
        <v>277</v>
      </c>
      <c r="B21" s="84" t="s">
        <v>278</v>
      </c>
      <c r="C21" s="65" t="s">
        <v>348</v>
      </c>
      <c r="D21" s="72" t="s">
        <v>349</v>
      </c>
      <c r="F21" s="60"/>
      <c r="G21" s="61"/>
    </row>
    <row r="22" spans="1:8" ht="15.75" customHeight="1">
      <c r="A22" s="83" t="s">
        <v>281</v>
      </c>
      <c r="B22" s="84" t="s">
        <v>282</v>
      </c>
      <c r="C22" s="65" t="s">
        <v>350</v>
      </c>
      <c r="D22" s="72" t="s">
        <v>351</v>
      </c>
      <c r="F22" s="67" t="s">
        <v>285</v>
      </c>
      <c r="G22" s="61" t="s">
        <v>352</v>
      </c>
    </row>
    <row r="23" spans="1:8" ht="15.75" customHeight="1">
      <c r="A23" s="83" t="s">
        <v>287</v>
      </c>
      <c r="B23" s="84" t="s">
        <v>288</v>
      </c>
      <c r="C23" s="65" t="s">
        <v>353</v>
      </c>
      <c r="D23" s="72" t="s">
        <v>354</v>
      </c>
      <c r="F23" s="60"/>
      <c r="G23" s="61"/>
    </row>
    <row r="24" spans="1:8" ht="15.75" customHeight="1">
      <c r="C24" s="24"/>
      <c r="D24" s="24"/>
      <c r="F24" s="60"/>
      <c r="G24" s="61"/>
    </row>
    <row r="25" spans="1:8" ht="15.75" customHeight="1">
      <c r="A25" s="1" t="s">
        <v>4994</v>
      </c>
      <c r="B25" s="47" t="s">
        <v>355</v>
      </c>
      <c r="C25" s="24"/>
      <c r="D25" s="24"/>
      <c r="F25" s="60"/>
      <c r="G25" s="61"/>
    </row>
    <row r="26" spans="1:8" ht="15.75" customHeight="1">
      <c r="C26" s="24"/>
      <c r="D26" s="24"/>
      <c r="F26" s="60"/>
      <c r="G26" s="61"/>
    </row>
    <row r="27" spans="1:8" ht="15.75" customHeight="1">
      <c r="A27" s="1" t="s">
        <v>4995</v>
      </c>
      <c r="B27" s="47" t="s">
        <v>357</v>
      </c>
      <c r="C27" s="48" t="s">
        <v>8</v>
      </c>
      <c r="D27" s="80" t="s">
        <v>9</v>
      </c>
      <c r="F27" s="60"/>
      <c r="G27" s="61"/>
    </row>
    <row r="28" spans="1:8" ht="15.75" customHeight="1">
      <c r="A28" s="13" t="s">
        <v>358</v>
      </c>
      <c r="B28" s="30" t="s">
        <v>359</v>
      </c>
      <c r="C28" s="19" t="s">
        <v>360</v>
      </c>
      <c r="D28" s="85"/>
      <c r="F28" s="60"/>
      <c r="G28" s="61"/>
    </row>
    <row r="29" spans="1:8" ht="15.75" customHeight="1">
      <c r="A29" s="13" t="s">
        <v>361</v>
      </c>
      <c r="B29" s="30" t="s">
        <v>362</v>
      </c>
      <c r="C29" s="19" t="s">
        <v>363</v>
      </c>
      <c r="D29" s="85"/>
      <c r="F29" s="60"/>
      <c r="G29" s="61"/>
    </row>
    <row r="30" spans="1:8" ht="15.75" customHeight="1">
      <c r="A30" s="13" t="s">
        <v>364</v>
      </c>
      <c r="B30" s="30" t="s">
        <v>365</v>
      </c>
      <c r="C30" s="19" t="s">
        <v>366</v>
      </c>
      <c r="D30" s="85"/>
      <c r="F30" s="60"/>
      <c r="G30" s="61"/>
    </row>
    <row r="31" spans="1:8" ht="15.75" customHeight="1">
      <c r="A31" s="13" t="s">
        <v>367</v>
      </c>
      <c r="B31" s="30" t="s">
        <v>368</v>
      </c>
      <c r="C31" s="19" t="s">
        <v>369</v>
      </c>
      <c r="D31" s="85"/>
      <c r="F31" s="60"/>
      <c r="G31" s="61"/>
    </row>
    <row r="32" spans="1:8" ht="15.75" customHeight="1">
      <c r="A32" s="13" t="s">
        <v>370</v>
      </c>
      <c r="B32" s="30" t="s">
        <v>371</v>
      </c>
      <c r="C32" s="19" t="s">
        <v>372</v>
      </c>
      <c r="D32" s="85"/>
      <c r="F32" s="60"/>
      <c r="G32" s="61"/>
    </row>
    <row r="33" spans="1:5" ht="15.75" customHeight="1">
      <c r="A33" s="13" t="s">
        <v>373</v>
      </c>
      <c r="B33" s="30" t="s">
        <v>374</v>
      </c>
      <c r="C33" s="19" t="s">
        <v>375</v>
      </c>
      <c r="D33" s="85"/>
      <c r="E33" s="79" t="s">
        <v>376</v>
      </c>
    </row>
    <row r="34" spans="1:5" ht="15.75" customHeight="1">
      <c r="A34" s="13" t="s">
        <v>377</v>
      </c>
      <c r="B34" s="30" t="s">
        <v>378</v>
      </c>
      <c r="C34" s="19" t="s">
        <v>379</v>
      </c>
      <c r="D34" s="85"/>
    </row>
    <row r="35" spans="1:5" ht="15.75" customHeight="1">
      <c r="A35" s="13" t="s">
        <v>380</v>
      </c>
      <c r="B35" s="30" t="s">
        <v>381</v>
      </c>
      <c r="C35" s="19" t="s">
        <v>382</v>
      </c>
      <c r="D35" s="85"/>
    </row>
    <row r="36" spans="1:5" ht="15.75" customHeight="1">
      <c r="A36" s="13" t="s">
        <v>383</v>
      </c>
      <c r="B36" s="30" t="s">
        <v>384</v>
      </c>
      <c r="C36" s="86" t="s">
        <v>385</v>
      </c>
      <c r="D36" s="85"/>
      <c r="E36" s="79" t="s">
        <v>386</v>
      </c>
    </row>
    <row r="37" spans="1:5" ht="15.75" customHeight="1">
      <c r="A37" s="13" t="s">
        <v>387</v>
      </c>
      <c r="B37" s="30" t="s">
        <v>388</v>
      </c>
      <c r="C37" s="19" t="s">
        <v>389</v>
      </c>
      <c r="D37" s="85"/>
    </row>
    <row r="38" spans="1:5" ht="15.75" customHeight="1">
      <c r="A38" s="25" t="s">
        <v>4826</v>
      </c>
      <c r="C38" s="24"/>
      <c r="D38" s="24"/>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5"/>
  <sheetViews>
    <sheetView topLeftCell="A70" workbookViewId="0">
      <pane xSplit="1" topLeftCell="B1" activePane="topRight" state="frozen"/>
      <selection pane="topRight" activeCell="A92" sqref="A92"/>
    </sheetView>
  </sheetViews>
  <sheetFormatPr defaultColWidth="11.26953125" defaultRowHeight="15" customHeight="1"/>
  <cols>
    <col min="1" max="1" width="31.1796875" customWidth="1"/>
    <col min="2" max="2" width="29.7265625" customWidth="1"/>
    <col min="3" max="3" width="105.7265625" customWidth="1"/>
    <col min="4" max="4" width="76.1796875" customWidth="1"/>
    <col min="5" max="5" width="28.1796875" customWidth="1"/>
    <col min="6" max="6" width="29.26953125" customWidth="1"/>
    <col min="7" max="26" width="28.1796875" customWidth="1"/>
  </cols>
  <sheetData>
    <row r="1" spans="1:7" ht="15.6">
      <c r="A1" s="87" t="s">
        <v>390</v>
      </c>
      <c r="B1" s="88" t="s">
        <v>391</v>
      </c>
      <c r="C1" s="89"/>
      <c r="D1" s="90"/>
      <c r="E1" s="5" t="s">
        <v>315</v>
      </c>
      <c r="F1" s="91" t="s">
        <v>3</v>
      </c>
      <c r="G1" s="7" t="s">
        <v>112</v>
      </c>
    </row>
    <row r="2" spans="1:7">
      <c r="A2" s="89"/>
      <c r="B2" s="90"/>
      <c r="C2" s="89"/>
      <c r="D2" s="90"/>
      <c r="E2" s="92"/>
      <c r="F2" s="91"/>
      <c r="G2" s="92"/>
    </row>
    <row r="3" spans="1:7" ht="15.6">
      <c r="A3" s="93" t="s">
        <v>4996</v>
      </c>
      <c r="B3" s="94" t="s">
        <v>392</v>
      </c>
      <c r="C3" s="94" t="s">
        <v>8</v>
      </c>
      <c r="D3" s="95" t="s">
        <v>9</v>
      </c>
      <c r="E3" s="92"/>
      <c r="F3" s="91"/>
      <c r="G3" s="92"/>
    </row>
    <row r="4" spans="1:7" ht="15.6">
      <c r="A4" s="96" t="s">
        <v>393</v>
      </c>
      <c r="B4" s="97" t="s">
        <v>394</v>
      </c>
      <c r="C4" s="98" t="s">
        <v>395</v>
      </c>
      <c r="D4" s="49" t="s">
        <v>396</v>
      </c>
      <c r="E4" s="92"/>
      <c r="F4" s="91"/>
      <c r="G4" s="92"/>
    </row>
    <row r="5" spans="1:7" ht="15.6">
      <c r="A5" s="96" t="s">
        <v>397</v>
      </c>
      <c r="B5" s="97" t="s">
        <v>398</v>
      </c>
      <c r="C5" s="98" t="s">
        <v>399</v>
      </c>
      <c r="D5" s="49" t="s">
        <v>400</v>
      </c>
      <c r="E5" s="92"/>
      <c r="F5" s="91"/>
      <c r="G5" s="92"/>
    </row>
    <row r="6" spans="1:7" ht="15.6">
      <c r="A6" s="96" t="s">
        <v>401</v>
      </c>
      <c r="B6" s="97" t="s">
        <v>402</v>
      </c>
      <c r="C6" s="98" t="s">
        <v>403</v>
      </c>
      <c r="D6" s="49" t="s">
        <v>404</v>
      </c>
      <c r="E6" s="92"/>
      <c r="F6" s="91"/>
      <c r="G6" s="92"/>
    </row>
    <row r="7" spans="1:7" ht="28.8">
      <c r="A7" s="96" t="s">
        <v>405</v>
      </c>
      <c r="B7" s="99" t="s">
        <v>406</v>
      </c>
      <c r="C7" s="100" t="s">
        <v>407</v>
      </c>
      <c r="D7" s="15"/>
      <c r="E7" s="92"/>
      <c r="F7" s="91"/>
      <c r="G7" s="92"/>
    </row>
    <row r="8" spans="1:7" ht="28.8">
      <c r="A8" s="96" t="s">
        <v>408</v>
      </c>
      <c r="B8" s="97" t="s">
        <v>409</v>
      </c>
      <c r="C8" s="98" t="s">
        <v>410</v>
      </c>
      <c r="D8" s="72" t="s">
        <v>411</v>
      </c>
      <c r="E8" s="92"/>
      <c r="F8" s="91"/>
      <c r="G8" s="92"/>
    </row>
    <row r="9" spans="1:7" ht="15.6">
      <c r="A9" s="96" t="s">
        <v>412</v>
      </c>
      <c r="B9" s="97" t="s">
        <v>413</v>
      </c>
      <c r="C9" s="98" t="s">
        <v>414</v>
      </c>
      <c r="D9" s="49" t="s">
        <v>415</v>
      </c>
      <c r="E9" s="92"/>
      <c r="F9" s="91"/>
      <c r="G9" s="92"/>
    </row>
    <row r="10" spans="1:7" ht="15.6">
      <c r="A10" s="96" t="s">
        <v>416</v>
      </c>
      <c r="B10" s="67" t="s">
        <v>417</v>
      </c>
      <c r="C10" s="98" t="s">
        <v>418</v>
      </c>
      <c r="D10" s="49" t="s">
        <v>419</v>
      </c>
      <c r="E10" s="67" t="s">
        <v>417</v>
      </c>
      <c r="F10" s="91" t="s">
        <v>170</v>
      </c>
      <c r="G10" s="97" t="s">
        <v>420</v>
      </c>
    </row>
    <row r="11" spans="1:7" ht="15.6">
      <c r="A11" s="96" t="s">
        <v>421</v>
      </c>
      <c r="B11" s="97" t="s">
        <v>422</v>
      </c>
      <c r="C11" s="98" t="s">
        <v>423</v>
      </c>
      <c r="D11" s="49" t="s">
        <v>424</v>
      </c>
      <c r="E11" s="74" t="s">
        <v>425</v>
      </c>
      <c r="F11" s="91" t="s">
        <v>426</v>
      </c>
      <c r="G11" s="92"/>
    </row>
    <row r="12" spans="1:7" ht="15.6">
      <c r="A12" s="96" t="s">
        <v>427</v>
      </c>
      <c r="B12" s="74" t="s">
        <v>428</v>
      </c>
      <c r="C12" s="98" t="s">
        <v>429</v>
      </c>
      <c r="D12" s="49" t="s">
        <v>430</v>
      </c>
      <c r="E12" s="74" t="s">
        <v>428</v>
      </c>
      <c r="F12" s="91" t="s">
        <v>170</v>
      </c>
      <c r="G12" s="97" t="s">
        <v>431</v>
      </c>
    </row>
    <row r="13" spans="1:7" ht="15.6">
      <c r="A13" s="96" t="s">
        <v>432</v>
      </c>
      <c r="B13" s="74" t="s">
        <v>422</v>
      </c>
      <c r="C13" s="98" t="s">
        <v>433</v>
      </c>
      <c r="D13" s="49" t="s">
        <v>434</v>
      </c>
      <c r="E13" s="74" t="s">
        <v>422</v>
      </c>
      <c r="F13" s="91" t="s">
        <v>170</v>
      </c>
      <c r="G13" s="97" t="s">
        <v>435</v>
      </c>
    </row>
    <row r="14" spans="1:7" ht="15.6">
      <c r="A14" s="96" t="s">
        <v>436</v>
      </c>
      <c r="B14" s="74" t="s">
        <v>437</v>
      </c>
      <c r="C14" s="98" t="s">
        <v>438</v>
      </c>
      <c r="D14" s="49" t="s">
        <v>439</v>
      </c>
      <c r="E14" s="74" t="s">
        <v>437</v>
      </c>
      <c r="F14" s="91" t="s">
        <v>170</v>
      </c>
      <c r="G14" s="97" t="s">
        <v>440</v>
      </c>
    </row>
    <row r="15" spans="1:7" ht="15.6">
      <c r="A15" s="101" t="s">
        <v>441</v>
      </c>
      <c r="B15" s="62" t="s">
        <v>442</v>
      </c>
      <c r="C15" s="49" t="s">
        <v>443</v>
      </c>
      <c r="D15" s="49" t="s">
        <v>444</v>
      </c>
      <c r="E15" s="92"/>
      <c r="F15" s="91"/>
      <c r="G15" s="92"/>
    </row>
    <row r="16" spans="1:7" ht="57.6">
      <c r="A16" s="96" t="s">
        <v>445</v>
      </c>
      <c r="B16" s="97" t="s">
        <v>446</v>
      </c>
      <c r="C16" s="16" t="s">
        <v>447</v>
      </c>
      <c r="D16" s="72" t="s">
        <v>448</v>
      </c>
      <c r="E16" s="92"/>
      <c r="F16" s="91"/>
      <c r="G16" s="92"/>
    </row>
    <row r="17" spans="1:7" ht="15.6">
      <c r="A17" s="96" t="s">
        <v>449</v>
      </c>
      <c r="B17" s="97" t="s">
        <v>450</v>
      </c>
      <c r="C17" s="98" t="s">
        <v>451</v>
      </c>
      <c r="D17" s="49" t="s">
        <v>452</v>
      </c>
      <c r="E17" s="67" t="s">
        <v>450</v>
      </c>
      <c r="F17" s="91" t="s">
        <v>453</v>
      </c>
      <c r="G17" s="92"/>
    </row>
    <row r="18" spans="1:7" ht="15.6">
      <c r="A18" s="96" t="s">
        <v>454</v>
      </c>
      <c r="B18" s="97" t="s">
        <v>455</v>
      </c>
      <c r="C18" s="98" t="s">
        <v>456</v>
      </c>
      <c r="D18" s="49" t="s">
        <v>457</v>
      </c>
      <c r="E18" s="92"/>
      <c r="F18" s="91"/>
      <c r="G18" s="92"/>
    </row>
    <row r="19" spans="1:7" ht="15.6">
      <c r="A19" s="96" t="s">
        <v>257</v>
      </c>
      <c r="B19" s="36" t="s">
        <v>259</v>
      </c>
      <c r="C19" s="98" t="s">
        <v>257</v>
      </c>
      <c r="D19" s="49" t="s">
        <v>258</v>
      </c>
      <c r="E19" s="36" t="s">
        <v>259</v>
      </c>
      <c r="F19" s="91" t="s">
        <v>170</v>
      </c>
      <c r="G19" s="97" t="s">
        <v>458</v>
      </c>
    </row>
    <row r="20" spans="1:7">
      <c r="A20" s="89" t="s">
        <v>4826</v>
      </c>
      <c r="B20" s="90"/>
      <c r="C20" s="89"/>
      <c r="D20" s="90"/>
      <c r="E20" s="92"/>
      <c r="F20" s="91"/>
      <c r="G20" s="92"/>
    </row>
    <row r="21" spans="1:7" ht="15.6">
      <c r="A21" s="87" t="s">
        <v>4997</v>
      </c>
      <c r="B21" s="81" t="s">
        <v>459</v>
      </c>
      <c r="C21" s="92"/>
      <c r="D21" s="92"/>
      <c r="E21" s="92"/>
      <c r="F21" s="91"/>
      <c r="G21" s="92"/>
    </row>
    <row r="22" spans="1:7" ht="15.75" customHeight="1">
      <c r="A22" s="102" t="s">
        <v>460</v>
      </c>
      <c r="B22" s="30" t="s">
        <v>461</v>
      </c>
      <c r="C22" s="92"/>
      <c r="D22" s="92"/>
      <c r="E22" s="92"/>
      <c r="F22" s="91"/>
      <c r="G22" s="92"/>
    </row>
    <row r="23" spans="1:7" ht="15.75" customHeight="1">
      <c r="A23" s="102" t="s">
        <v>462</v>
      </c>
      <c r="B23" s="30" t="s">
        <v>463</v>
      </c>
      <c r="C23" s="92"/>
      <c r="D23" s="92"/>
      <c r="E23" s="92"/>
      <c r="F23" s="91"/>
      <c r="G23" s="92"/>
    </row>
    <row r="24" spans="1:7" ht="15.75" customHeight="1">
      <c r="A24" s="102" t="s">
        <v>464</v>
      </c>
      <c r="B24" s="30" t="s">
        <v>465</v>
      </c>
      <c r="C24" s="92"/>
      <c r="D24" s="92"/>
      <c r="E24" s="92"/>
      <c r="F24" s="91"/>
      <c r="G24" s="92"/>
    </row>
    <row r="25" spans="1:7" ht="15.75" customHeight="1">
      <c r="A25" s="102" t="s">
        <v>466</v>
      </c>
      <c r="B25" s="30" t="s">
        <v>467</v>
      </c>
      <c r="C25" s="92"/>
      <c r="D25" s="92"/>
      <c r="E25" s="92"/>
      <c r="F25" s="91"/>
      <c r="G25" s="92"/>
    </row>
    <row r="26" spans="1:7" ht="15.75" customHeight="1">
      <c r="A26" s="102" t="s">
        <v>468</v>
      </c>
      <c r="B26" s="30" t="s">
        <v>469</v>
      </c>
      <c r="C26" s="92"/>
      <c r="D26" s="92"/>
      <c r="E26" s="92"/>
      <c r="F26" s="91"/>
      <c r="G26" s="92"/>
    </row>
    <row r="27" spans="1:7" ht="15.75" customHeight="1">
      <c r="A27" s="102" t="s">
        <v>470</v>
      </c>
      <c r="B27" s="30" t="s">
        <v>471</v>
      </c>
      <c r="C27" s="92"/>
      <c r="D27" s="92"/>
      <c r="E27" s="92"/>
      <c r="F27" s="91"/>
      <c r="G27" s="92"/>
    </row>
    <row r="28" spans="1:7" ht="15.75" customHeight="1">
      <c r="A28" s="102" t="s">
        <v>472</v>
      </c>
      <c r="B28" s="30" t="s">
        <v>473</v>
      </c>
      <c r="C28" s="92"/>
      <c r="D28" s="92"/>
      <c r="E28" s="92"/>
      <c r="F28" s="91"/>
      <c r="G28" s="92"/>
    </row>
    <row r="29" spans="1:7" ht="15.75" customHeight="1">
      <c r="A29" s="102" t="s">
        <v>474</v>
      </c>
      <c r="B29" s="30" t="s">
        <v>475</v>
      </c>
      <c r="C29" s="92"/>
      <c r="D29" s="92"/>
      <c r="E29" s="92"/>
      <c r="F29" s="91"/>
      <c r="G29" s="92"/>
    </row>
    <row r="30" spans="1:7" ht="15.75" customHeight="1">
      <c r="A30" s="102" t="s">
        <v>476</v>
      </c>
      <c r="B30" s="36" t="s">
        <v>477</v>
      </c>
      <c r="C30" s="92"/>
      <c r="D30" s="92"/>
      <c r="E30" s="92"/>
      <c r="F30" s="91"/>
      <c r="G30" s="92"/>
    </row>
    <row r="31" spans="1:7" ht="15.75" customHeight="1">
      <c r="A31" s="102" t="s">
        <v>478</v>
      </c>
      <c r="B31" s="30" t="s">
        <v>479</v>
      </c>
      <c r="C31" s="92"/>
      <c r="D31" s="92"/>
      <c r="E31" s="92"/>
      <c r="F31" s="91"/>
      <c r="G31" s="92"/>
    </row>
    <row r="32" spans="1:7" ht="15.75" customHeight="1">
      <c r="A32" s="102" t="s">
        <v>480</v>
      </c>
      <c r="B32" s="30" t="s">
        <v>481</v>
      </c>
      <c r="C32" s="92"/>
      <c r="D32" s="92"/>
      <c r="E32" s="92"/>
      <c r="F32" s="91"/>
      <c r="G32" s="92"/>
    </row>
    <row r="33" spans="1:7" ht="15.75" customHeight="1">
      <c r="A33" s="102" t="s">
        <v>482</v>
      </c>
      <c r="B33" s="30" t="s">
        <v>483</v>
      </c>
      <c r="C33" s="92"/>
      <c r="D33" s="92"/>
      <c r="E33" s="92"/>
      <c r="F33" s="91"/>
      <c r="G33" s="92"/>
    </row>
    <row r="34" spans="1:7" ht="15.75" customHeight="1">
      <c r="A34" s="102" t="s">
        <v>263</v>
      </c>
      <c r="B34" s="33" t="s">
        <v>264</v>
      </c>
      <c r="C34" s="92"/>
      <c r="D34" s="92"/>
      <c r="E34" s="92"/>
      <c r="F34" s="91"/>
      <c r="G34" s="92"/>
    </row>
    <row r="35" spans="1:7" ht="15.75" customHeight="1">
      <c r="A35" s="103" t="s">
        <v>4826</v>
      </c>
      <c r="B35" s="104"/>
      <c r="C35" s="89"/>
      <c r="D35" s="90"/>
      <c r="E35" s="92"/>
      <c r="F35" s="91"/>
      <c r="G35" s="92"/>
    </row>
    <row r="36" spans="1:7" ht="15.75" customHeight="1">
      <c r="A36" s="87" t="s">
        <v>4998</v>
      </c>
      <c r="B36" s="2" t="s">
        <v>485</v>
      </c>
      <c r="C36" s="92"/>
      <c r="D36" s="92"/>
      <c r="E36" s="92"/>
      <c r="F36" s="91"/>
      <c r="G36" s="92"/>
    </row>
    <row r="37" spans="1:7" ht="15.75" customHeight="1">
      <c r="A37" s="102" t="s">
        <v>486</v>
      </c>
      <c r="B37" s="36" t="s">
        <v>487</v>
      </c>
      <c r="C37" s="92"/>
      <c r="D37" s="92"/>
      <c r="E37" s="92"/>
      <c r="F37" s="91"/>
      <c r="G37" s="92"/>
    </row>
    <row r="38" spans="1:7" ht="15.75" customHeight="1">
      <c r="A38" s="102" t="s">
        <v>4936</v>
      </c>
      <c r="B38" s="400" t="s">
        <v>4937</v>
      </c>
      <c r="C38" s="92"/>
      <c r="D38" s="92"/>
      <c r="E38" s="92"/>
      <c r="F38" s="91"/>
      <c r="G38" s="92"/>
    </row>
    <row r="39" spans="1:7" ht="15.75" customHeight="1">
      <c r="A39" s="102" t="s">
        <v>488</v>
      </c>
      <c r="B39" s="30" t="s">
        <v>489</v>
      </c>
      <c r="C39" s="92"/>
      <c r="D39" s="92"/>
      <c r="E39" s="92"/>
      <c r="F39" s="91"/>
      <c r="G39" s="92"/>
    </row>
    <row r="40" spans="1:7" ht="15.75" customHeight="1">
      <c r="A40" s="102" t="s">
        <v>490</v>
      </c>
      <c r="B40" s="30" t="s">
        <v>491</v>
      </c>
      <c r="C40" s="92"/>
      <c r="D40" s="92"/>
      <c r="E40" s="92"/>
      <c r="F40" s="91"/>
      <c r="G40" s="92"/>
    </row>
    <row r="41" spans="1:7" ht="15.75" customHeight="1">
      <c r="A41" s="102" t="s">
        <v>492</v>
      </c>
      <c r="B41" s="30" t="s">
        <v>493</v>
      </c>
      <c r="C41" s="92"/>
      <c r="D41" s="92"/>
      <c r="E41" s="92"/>
      <c r="F41" s="91"/>
      <c r="G41" s="92"/>
    </row>
    <row r="42" spans="1:7" ht="15.75" customHeight="1">
      <c r="A42" s="102" t="s">
        <v>494</v>
      </c>
      <c r="B42" s="30" t="s">
        <v>495</v>
      </c>
      <c r="C42" s="92"/>
      <c r="D42" s="92"/>
      <c r="E42" s="92"/>
      <c r="F42" s="91"/>
      <c r="G42" s="92"/>
    </row>
    <row r="43" spans="1:7" ht="15.75" customHeight="1">
      <c r="A43" s="102" t="s">
        <v>496</v>
      </c>
      <c r="B43" s="30" t="s">
        <v>497</v>
      </c>
      <c r="C43" s="92"/>
      <c r="D43" s="92"/>
      <c r="E43" s="92"/>
      <c r="F43" s="91"/>
      <c r="G43" s="92"/>
    </row>
    <row r="44" spans="1:7" ht="15.75" customHeight="1">
      <c r="A44" s="102" t="s">
        <v>498</v>
      </c>
      <c r="B44" s="30" t="s">
        <v>499</v>
      </c>
      <c r="C44" s="92"/>
      <c r="D44" s="92"/>
      <c r="E44" s="92"/>
      <c r="F44" s="91"/>
      <c r="G44" s="92"/>
    </row>
    <row r="45" spans="1:7" ht="15.75" customHeight="1">
      <c r="A45" s="102" t="s">
        <v>500</v>
      </c>
      <c r="B45" s="30" t="s">
        <v>501</v>
      </c>
      <c r="C45" s="92"/>
      <c r="D45" s="92"/>
      <c r="E45" s="92"/>
      <c r="F45" s="91"/>
      <c r="G45" s="92"/>
    </row>
    <row r="46" spans="1:7" ht="15.75" customHeight="1">
      <c r="A46" s="102" t="s">
        <v>502</v>
      </c>
      <c r="B46" s="30" t="s">
        <v>503</v>
      </c>
      <c r="C46" s="92"/>
      <c r="D46" s="92"/>
      <c r="E46" s="92"/>
      <c r="F46" s="91"/>
      <c r="G46" s="92"/>
    </row>
    <row r="47" spans="1:7" ht="15.75" customHeight="1">
      <c r="A47" s="96" t="s">
        <v>504</v>
      </c>
      <c r="B47" s="33" t="s">
        <v>505</v>
      </c>
      <c r="C47" s="92"/>
      <c r="D47" s="92"/>
      <c r="E47" s="92"/>
      <c r="F47" s="91"/>
      <c r="G47" s="92"/>
    </row>
    <row r="48" spans="1:7" ht="15.75" customHeight="1">
      <c r="A48" s="96" t="s">
        <v>506</v>
      </c>
      <c r="B48" s="33" t="s">
        <v>507</v>
      </c>
      <c r="C48" s="92"/>
      <c r="D48" s="92"/>
      <c r="E48" s="92"/>
      <c r="F48" s="91"/>
      <c r="G48" s="92"/>
    </row>
    <row r="49" spans="1:7" ht="15.75" customHeight="1">
      <c r="A49" s="96" t="s">
        <v>508</v>
      </c>
      <c r="B49" s="33" t="s">
        <v>509</v>
      </c>
      <c r="C49" s="92"/>
      <c r="D49" s="92"/>
      <c r="E49" s="92"/>
      <c r="F49" s="91"/>
      <c r="G49" s="92"/>
    </row>
    <row r="50" spans="1:7" ht="15.75" customHeight="1">
      <c r="A50" s="96" t="s">
        <v>510</v>
      </c>
      <c r="B50" s="33" t="s">
        <v>511</v>
      </c>
      <c r="C50" s="92"/>
      <c r="D50" s="92"/>
      <c r="E50" s="92"/>
      <c r="F50" s="91"/>
      <c r="G50" s="92"/>
    </row>
    <row r="51" spans="1:7" ht="15.75" customHeight="1">
      <c r="A51" s="96" t="s">
        <v>512</v>
      </c>
      <c r="B51" s="33" t="s">
        <v>513</v>
      </c>
      <c r="C51" s="92"/>
      <c r="D51" s="92"/>
      <c r="E51" s="92"/>
      <c r="F51" s="91"/>
      <c r="G51" s="92"/>
    </row>
    <row r="52" spans="1:7" ht="15.75" customHeight="1">
      <c r="A52" s="96" t="s">
        <v>514</v>
      </c>
      <c r="B52" s="33" t="s">
        <v>515</v>
      </c>
      <c r="C52" s="89"/>
      <c r="D52" s="90"/>
      <c r="E52" s="92"/>
      <c r="F52" s="91"/>
      <c r="G52" s="92"/>
    </row>
    <row r="53" spans="1:7" ht="15.75" customHeight="1">
      <c r="A53" s="96" t="s">
        <v>516</v>
      </c>
      <c r="B53" s="33" t="s">
        <v>517</v>
      </c>
      <c r="C53" s="89"/>
      <c r="D53" s="90"/>
      <c r="E53" s="92"/>
      <c r="F53" s="91"/>
      <c r="G53" s="92"/>
    </row>
    <row r="54" spans="1:7" ht="15.75" customHeight="1">
      <c r="A54" s="96" t="s">
        <v>518</v>
      </c>
      <c r="B54" s="33" t="s">
        <v>519</v>
      </c>
      <c r="C54" s="89"/>
      <c r="D54" s="90"/>
      <c r="E54" s="92"/>
      <c r="F54" s="91"/>
      <c r="G54" s="92"/>
    </row>
    <row r="55" spans="1:7" ht="15.75" customHeight="1">
      <c r="A55" s="96" t="s">
        <v>520</v>
      </c>
      <c r="B55" s="33" t="s">
        <v>521</v>
      </c>
      <c r="C55" s="89"/>
      <c r="D55" s="90"/>
      <c r="E55" s="92"/>
      <c r="F55" s="91"/>
      <c r="G55" s="92"/>
    </row>
    <row r="56" spans="1:7" ht="15.75" customHeight="1">
      <c r="A56" s="96" t="s">
        <v>522</v>
      </c>
      <c r="B56" s="33" t="s">
        <v>523</v>
      </c>
      <c r="C56" s="89"/>
      <c r="D56" s="90"/>
      <c r="E56" s="92"/>
      <c r="F56" s="91"/>
      <c r="G56" s="92"/>
    </row>
    <row r="57" spans="1:7" ht="15.75" customHeight="1">
      <c r="A57" s="96" t="s">
        <v>524</v>
      </c>
      <c r="B57" s="33" t="s">
        <v>525</v>
      </c>
      <c r="C57" s="89"/>
      <c r="D57" s="90"/>
      <c r="E57" s="92"/>
      <c r="F57" s="91"/>
      <c r="G57" s="92"/>
    </row>
    <row r="58" spans="1:7" ht="15.75" customHeight="1">
      <c r="A58" s="96" t="s">
        <v>526</v>
      </c>
      <c r="B58" s="33" t="s">
        <v>527</v>
      </c>
      <c r="C58" s="89"/>
      <c r="D58" s="90"/>
      <c r="E58" s="92"/>
      <c r="F58" s="91"/>
      <c r="G58" s="92"/>
    </row>
    <row r="59" spans="1:7" ht="15.75" customHeight="1">
      <c r="A59" s="96" t="s">
        <v>528</v>
      </c>
      <c r="B59" s="33" t="s">
        <v>529</v>
      </c>
      <c r="C59" s="89"/>
      <c r="D59" s="90"/>
      <c r="E59" s="92"/>
      <c r="F59" s="91"/>
      <c r="G59" s="92"/>
    </row>
    <row r="60" spans="1:7" ht="15.75" customHeight="1">
      <c r="A60" s="96" t="s">
        <v>530</v>
      </c>
      <c r="B60" s="33" t="s">
        <v>531</v>
      </c>
      <c r="C60" s="89"/>
      <c r="D60" s="90"/>
      <c r="E60" s="92"/>
      <c r="F60" s="91"/>
      <c r="G60" s="92"/>
    </row>
    <row r="61" spans="1:7" ht="15.75" customHeight="1">
      <c r="A61" s="96" t="s">
        <v>532</v>
      </c>
      <c r="B61" s="33" t="s">
        <v>533</v>
      </c>
      <c r="C61" s="89"/>
      <c r="D61" s="90"/>
      <c r="E61" s="92"/>
      <c r="F61" s="91"/>
      <c r="G61" s="92"/>
    </row>
    <row r="62" spans="1:7" ht="15.75" customHeight="1">
      <c r="A62" s="96" t="s">
        <v>534</v>
      </c>
      <c r="B62" s="33" t="s">
        <v>535</v>
      </c>
      <c r="C62" s="89"/>
      <c r="D62" s="90"/>
      <c r="E62" s="92"/>
      <c r="F62" s="91"/>
      <c r="G62" s="92"/>
    </row>
    <row r="63" spans="1:7" ht="15.75" customHeight="1">
      <c r="A63" s="96" t="s">
        <v>536</v>
      </c>
      <c r="B63" s="33" t="s">
        <v>537</v>
      </c>
      <c r="C63" s="89"/>
      <c r="D63" s="90"/>
      <c r="E63" s="92"/>
      <c r="F63" s="91"/>
      <c r="G63" s="92"/>
    </row>
    <row r="64" spans="1:7" ht="15.75" customHeight="1">
      <c r="A64" s="96" t="s">
        <v>189</v>
      </c>
      <c r="B64" s="105" t="s">
        <v>538</v>
      </c>
      <c r="C64" s="89"/>
      <c r="D64" s="90"/>
      <c r="E64" s="92"/>
      <c r="F64" s="91"/>
      <c r="G64" s="92"/>
    </row>
    <row r="66" spans="1:2" ht="15.75" customHeight="1">
      <c r="A66" s="107" t="s">
        <v>4999</v>
      </c>
      <c r="B66" s="108" t="s">
        <v>540</v>
      </c>
    </row>
    <row r="67" spans="1:2" ht="15.75" customHeight="1">
      <c r="A67" s="89"/>
      <c r="B67" s="90"/>
    </row>
    <row r="68" spans="1:2" ht="15.75" customHeight="1">
      <c r="A68" s="107" t="s">
        <v>5000</v>
      </c>
      <c r="B68" s="47" t="s">
        <v>542</v>
      </c>
    </row>
    <row r="69" spans="1:2" ht="15.75" customHeight="1">
      <c r="A69" s="89"/>
      <c r="B69" s="90"/>
    </row>
    <row r="70" spans="1:2" ht="15.75" customHeight="1">
      <c r="A70" s="107" t="s">
        <v>5001</v>
      </c>
      <c r="B70" s="47" t="s">
        <v>544</v>
      </c>
    </row>
    <row r="71" spans="1:2" ht="15.75" customHeight="1">
      <c r="A71" s="96" t="s">
        <v>545</v>
      </c>
      <c r="B71" s="36" t="s">
        <v>546</v>
      </c>
    </row>
    <row r="72" spans="1:2" ht="15.75" customHeight="1">
      <c r="A72" s="96" t="s">
        <v>308</v>
      </c>
      <c r="B72" s="30" t="s">
        <v>547</v>
      </c>
    </row>
    <row r="73" spans="1:2" ht="15.75" customHeight="1">
      <c r="A73" s="106" t="s">
        <v>4826</v>
      </c>
      <c r="B73" s="109"/>
    </row>
    <row r="74" spans="1:2" ht="15.75" customHeight="1">
      <c r="A74" s="107" t="s">
        <v>5002</v>
      </c>
      <c r="B74" s="28" t="s">
        <v>548</v>
      </c>
    </row>
    <row r="75" spans="1:2" ht="15.75" customHeight="1">
      <c r="A75" s="89"/>
      <c r="B75" s="90"/>
    </row>
    <row r="76" spans="1:2" ht="15.75" customHeight="1">
      <c r="A76" s="107" t="s">
        <v>5003</v>
      </c>
      <c r="B76" s="47" t="s">
        <v>549</v>
      </c>
    </row>
    <row r="77" spans="1:2" ht="15.75" customHeight="1">
      <c r="A77" s="96" t="s">
        <v>550</v>
      </c>
      <c r="B77" s="36" t="s">
        <v>551</v>
      </c>
    </row>
    <row r="78" spans="1:2" ht="15.75" customHeight="1">
      <c r="A78" s="96" t="s">
        <v>552</v>
      </c>
      <c r="B78" s="30" t="s">
        <v>553</v>
      </c>
    </row>
    <row r="79" spans="1:2" ht="15.75" customHeight="1">
      <c r="A79" s="110" t="s">
        <v>554</v>
      </c>
      <c r="B79" s="111"/>
    </row>
    <row r="80" spans="1:2" ht="15.75" customHeight="1">
      <c r="A80" s="96" t="s">
        <v>555</v>
      </c>
      <c r="B80" s="30" t="s">
        <v>556</v>
      </c>
    </row>
    <row r="81" spans="1:2" ht="15.75" customHeight="1">
      <c r="A81" s="96" t="s">
        <v>557</v>
      </c>
      <c r="B81" s="30" t="s">
        <v>558</v>
      </c>
    </row>
    <row r="82" spans="1:2" ht="15.75" customHeight="1">
      <c r="A82" s="110" t="s">
        <v>559</v>
      </c>
      <c r="B82" s="36" t="s">
        <v>560</v>
      </c>
    </row>
    <row r="83" spans="1:2" ht="15.75" customHeight="1">
      <c r="A83" s="110" t="s">
        <v>561</v>
      </c>
      <c r="B83" s="112"/>
    </row>
    <row r="84" spans="1:2" ht="15.75" customHeight="1">
      <c r="A84" s="106" t="s">
        <v>4826</v>
      </c>
      <c r="B84" s="109"/>
    </row>
    <row r="85" spans="1:2" ht="15.75" customHeight="1">
      <c r="A85" s="107" t="s">
        <v>5004</v>
      </c>
      <c r="B85" s="47" t="s">
        <v>563</v>
      </c>
    </row>
  </sheetData>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Heritage Place</vt:lpstr>
      <vt:lpstr>_example_</vt:lpstr>
      <vt:lpstr>_mds_</vt:lpstr>
      <vt:lpstr>Archaeological Assessment</vt:lpstr>
      <vt:lpstr>Condition Assessment</vt:lpstr>
      <vt:lpstr>Assessment Summary</vt:lpstr>
      <vt:lpstr>Resource Summary</vt:lpstr>
      <vt:lpstr>Geometries</vt:lpstr>
      <vt:lpstr>Geography</vt:lpstr>
      <vt:lpstr>Measurements</vt:lpstr>
      <vt:lpstr>Cultural Periods</vt:lpstr>
      <vt:lpstr>Environment Assessment</vt:lpstr>
      <vt:lpstr>Geoarchaeology Assessment</vt:lpstr>
      <vt:lpstr>Geoarchaeology Other</vt:lpstr>
      <vt:lpstr>Built Component</vt:lpstr>
      <vt:lpstr>Detailed Condition Assessment</vt:lpstr>
      <vt:lpstr>Modification and Construction</vt:lpstr>
      <vt:lpstr>Info Resource</vt:lpstr>
      <vt:lpstr>InfoRes - Imagery</vt:lpstr>
      <vt:lpstr>InfoRes - Cartography</vt:lpstr>
      <vt:lpstr>Person-Organization</vt:lpstr>
      <vt:lpstr>Grid Square</vt:lpstr>
      <vt:lpstr>Relationships</vt:lpstr>
      <vt:lpstr>Colour Coding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Thomas Huet</cp:lastModifiedBy>
  <dcterms:created xsi:type="dcterms:W3CDTF">2020-11-19T13:32:08Z</dcterms:created>
  <dcterms:modified xsi:type="dcterms:W3CDTF">2024-10-29T11:16:32Z</dcterms:modified>
</cp:coreProperties>
</file>