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<sst xmlns="http://schemas.openxmlformats.org/spreadsheetml/2006/main" count="63" uniqueCount="62">
  <si>
    <t>id</t>
  </si>
  <si>
    <t>female</t>
  </si>
  <si>
    <t>male</t>
  </si>
  <si>
    <t>age</t>
  </si>
  <si>
    <t>nationality</t>
  </si>
  <si>
    <t>bmi</t>
  </si>
  <si>
    <t>movement_of_the_extremities_left_arm</t>
  </si>
  <si>
    <t>movement_of_the_extremities_left_arm_assessment_exam_dest</t>
  </si>
  <si>
    <t>movement_of_the_extremities_left_leg</t>
  </si>
  <si>
    <t>movement_of_the_extremities_left_leg_assessment_exam_dest</t>
  </si>
  <si>
    <t>movement_of_the_extremities_right_arm_assessment_exam_dest</t>
  </si>
  <si>
    <t>movement_of_the_extremities_right_leg_assessment_exam_dest</t>
  </si>
  <si>
    <t>NACA</t>
  </si>
  <si>
    <t>sbp</t>
  </si>
  <si>
    <t>dbp</t>
  </si>
  <si>
    <t>hr</t>
  </si>
  <si>
    <t>pulse_rate</t>
  </si>
  <si>
    <t>pulse_oximetry</t>
  </si>
  <si>
    <t>pulse_rhythm_irregular</t>
  </si>
  <si>
    <t>pulse_rhythm_regular</t>
  </si>
  <si>
    <t>respiratory_rate</t>
  </si>
  <si>
    <t>blood_glucose_level</t>
  </si>
  <si>
    <t>total_gcs</t>
  </si>
  <si>
    <t>body_temperature</t>
  </si>
  <si>
    <t>pain_scale</t>
  </si>
  <si>
    <t>cardiac_arrest</t>
  </si>
  <si>
    <t>text_pri_assessment_circulation</t>
  </si>
  <si>
    <t>normal_skin</t>
  </si>
  <si>
    <t>pale_skin</t>
  </si>
  <si>
    <t>decreased_skin_turgor</t>
  </si>
  <si>
    <t>sweaty_skin</t>
  </si>
  <si>
    <t>cold_skin-expert_comment</t>
  </si>
  <si>
    <t>warm_skin-expert_comment</t>
  </si>
  <si>
    <t>abnormal_table_result-respiratory</t>
  </si>
  <si>
    <t>normal_table_result-respiratory</t>
  </si>
  <si>
    <t>severe_table_result-respiratory</t>
  </si>
  <si>
    <t>heart_attack_nstemi</t>
  </si>
  <si>
    <t>heart_attack_stemi</t>
  </si>
  <si>
    <t>arrhythmia</t>
  </si>
  <si>
    <t>sinus_rhythm</t>
  </si>
  <si>
    <t>normal_table_result-cardio</t>
  </si>
  <si>
    <t>abnormal_table_result-cardio</t>
  </si>
  <si>
    <t>severe_table_result-cardio</t>
  </si>
  <si>
    <t>chief_complaint_pain_or_discomfort_chest</t>
  </si>
  <si>
    <t>Out</t>
  </si>
  <si>
    <t>Count</t>
  </si>
  <si>
    <t>Herz</t>
  </si>
  <si>
    <t>ZNS</t>
  </si>
  <si>
    <t>Atem</t>
  </si>
  <si>
    <t>Abdom</t>
  </si>
  <si>
    <t>Psych</t>
  </si>
  <si>
    <t>Stoff</t>
  </si>
  <si>
    <t>Gyn</t>
  </si>
  <si>
    <t>Sonstige</t>
  </si>
  <si>
    <t>Infektion</t>
  </si>
  <si>
    <t>N/A</t>
  </si>
  <si>
    <t>illness_type</t>
  </si>
  <si>
    <t>injury_detail</t>
  </si>
  <si>
    <t>00144186-d7cc-4c9d-9791-11bef1b4f3b7</t>
  </si>
  <si>
    <t>Cardiac arrest</t>
  </si>
  <si>
    <t>Herz-Kreislauf-Stillstand</t>
  </si>
  <si>
    <t>Hauptdiagnose:Erkrankung:Herz-Kreislauf-Stillstand (Herz-Kreislauf Erkrankungen)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</si>
</sst>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3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2"/>
  <sheetViews>
    <sheetView tabSelected="1" workbookViewId="0">
      <selection activeCell="P9" sqref="P9"/>
    </sheetView>
  </sheetViews>
  <sheetFormatPr defaultColWidth="9" defaultRowHeight="14.1" outlineLevelRow="1"/>
  <sheetData>
    <row r="1" ht="127.3" spans="1:5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25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4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7" t="s">
        <v>56</v>
      </c>
      <c r="BG1" s="7" t="s">
        <v>57</v>
      </c>
    </row>
    <row r="2" ht="28.3" spans="1:59">
      <c r="A2" s="3" t="s">
        <v>58</v>
      </c>
      <c r="B2" s="3">
        <v>0</v>
      </c>
      <c r="C2" s="3">
        <v>1</v>
      </c>
      <c r="D2" s="3">
        <v>70</v>
      </c>
      <c r="E2" s="3"/>
      <c r="F2" s="3"/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/>
      <c r="N2" s="3">
        <v>107</v>
      </c>
      <c r="O2" s="3">
        <v>78</v>
      </c>
      <c r="P2" s="3"/>
      <c r="Q2" s="3">
        <v>60</v>
      </c>
      <c r="R2" s="3"/>
      <c r="S2" s="3">
        <v>0</v>
      </c>
      <c r="T2" s="3">
        <v>1</v>
      </c>
      <c r="U2" s="3">
        <v>12</v>
      </c>
      <c r="V2" s="3">
        <v>353</v>
      </c>
      <c r="W2" s="3"/>
      <c r="X2" s="3"/>
      <c r="Y2" s="3"/>
      <c r="Z2" s="3">
        <v>1</v>
      </c>
      <c r="AA2" s="3">
        <v>0</v>
      </c>
      <c r="AB2" s="3"/>
      <c r="AC2" s="3"/>
      <c r="AD2" s="3"/>
      <c r="AE2" s="3"/>
      <c r="AF2" s="3"/>
      <c r="AG2" s="3"/>
      <c r="AH2" s="3">
        <v>1</v>
      </c>
      <c r="AI2" s="3">
        <v>0</v>
      </c>
      <c r="AJ2" s="3">
        <v>0</v>
      </c>
      <c r="AK2" s="3">
        <v>0</v>
      </c>
      <c r="AL2" s="3">
        <v>0</v>
      </c>
      <c r="AM2" s="3">
        <v>1</v>
      </c>
      <c r="AN2" s="3">
        <v>0</v>
      </c>
      <c r="AO2" s="3">
        <v>0</v>
      </c>
      <c r="AP2" s="3">
        <v>0</v>
      </c>
      <c r="AQ2" s="3">
        <v>0</v>
      </c>
      <c r="AR2" s="3">
        <v>1</v>
      </c>
      <c r="AS2" s="3">
        <v>0</v>
      </c>
      <c r="AT2" s="3">
        <v>1</v>
      </c>
      <c r="AU2" s="6">
        <f>COUNTA(AV2:BD2)</f>
        <v>1</v>
      </c>
      <c r="AV2" s="6" t="s">
        <v>59</v>
      </c>
      <c r="AW2" s="6"/>
      <c r="AX2" s="6"/>
      <c r="AY2" s="6"/>
      <c r="AZ2" s="6"/>
      <c r="BA2" s="6"/>
      <c r="BB2" s="6"/>
      <c r="BC2" s="6"/>
      <c r="BD2" s="6"/>
      <c r="BE2" s="6"/>
      <c r="BF2" s="3" t="s">
        <v>60</v>
      </c>
      <c r="BG2" s="3" t="s">
        <v>61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</cp:lastModifiedBy>
  <dcterms:created xsi:type="dcterms:W3CDTF">2022-08-03T14:07:46Z</dcterms:created>
  <dcterms:modified xsi:type="dcterms:W3CDTF">2022-08-03T14:07:51Z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F167514412CE498483D431B5DC3CBFE0</vt:lpwstr>
  </property>
  <property fmtid="{D5CDD505-2E9C-101B-9397-08002B2CF9AE}" pid="3" name="KSOProductBuildVer">
    <vt:lpwstr>2052-11.1.0.11875</vt:lpwstr>
  </property>
</Properties>
</file>