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rma\Downloads\"/>
    </mc:Choice>
  </mc:AlternateContent>
  <xr:revisionPtr revIDLastSave="0" documentId="8_{2B649F0E-5F2C-4CE9-AE8D-9EA1DEB304D6}" xr6:coauthVersionLast="47" xr6:coauthVersionMax="47" xr10:uidLastSave="{00000000-0000-0000-0000-000000000000}"/>
  <bookViews>
    <workbookView xWindow="120" yWindow="135" windowWidth="14535" windowHeight="1504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2" i="1" l="1"/>
  <c r="F23" i="1"/>
  <c r="F24" i="1"/>
  <c r="F25" i="1"/>
  <c r="F26" i="1"/>
  <c r="F27" i="1"/>
  <c r="F28" i="1"/>
  <c r="F29" i="1"/>
  <c r="F30" i="1"/>
  <c r="F31" i="1"/>
  <c r="F32" i="1"/>
  <c r="F33" i="1"/>
  <c r="C8" i="1"/>
  <c r="F13" i="1"/>
  <c r="F14" i="1"/>
  <c r="F15" i="1"/>
  <c r="F16" i="1"/>
  <c r="F17" i="1"/>
  <c r="F18" i="1"/>
  <c r="F19" i="1"/>
  <c r="F20" i="1"/>
  <c r="F21" i="1"/>
  <c r="D8" i="1"/>
  <c r="E8" i="1"/>
  <c r="F8" i="1"/>
  <c r="F12" i="1"/>
</calcChain>
</file>

<file path=xl/sharedStrings.xml><?xml version="1.0" encoding="utf-8"?>
<sst xmlns="http://schemas.openxmlformats.org/spreadsheetml/2006/main" count="87" uniqueCount="74">
  <si>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</si>
  <si>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</si>
  <si>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</si>
  <si>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</si>
  <si>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</si>
  <si>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</si>
  <si>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</si>
  <si>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</si>
  <si>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Eamonn Gorman</t>
  </si>
  <si>
    <t>Liam Murray</t>
  </si>
  <si>
    <t>James Pelham-Burn</t>
  </si>
  <si>
    <t>Conor Cusack</t>
  </si>
  <si>
    <t>File Contributions by each team member</t>
  </si>
  <si>
    <t>File Name</t>
  </si>
  <si>
    <t>Chef.java</t>
  </si>
  <si>
    <t>CSVReader.java</t>
  </si>
  <si>
    <t>CSVWriter.java</t>
  </si>
  <si>
    <t>Customer.java</t>
  </si>
  <si>
    <t>FOHStaff.java</t>
  </si>
  <si>
    <t>Manager.java</t>
  </si>
  <si>
    <t>Menu.java</t>
  </si>
  <si>
    <t>MenuCategory.java</t>
  </si>
  <si>
    <t>MenuItem.java</t>
  </si>
  <si>
    <t>Order.java</t>
  </si>
  <si>
    <t>Person.java</t>
  </si>
  <si>
    <t>Reservation.java</t>
  </si>
  <si>
    <t>Restaurant.java</t>
  </si>
  <si>
    <t>RestaurantChain.java</t>
  </si>
  <si>
    <t>Run.java</t>
  </si>
  <si>
    <t>SystemBoot.java</t>
  </si>
  <si>
    <t>Table.java</t>
  </si>
  <si>
    <t>UserScene.Java</t>
  </si>
  <si>
    <t>Waiter.java</t>
  </si>
  <si>
    <t>CRC.docx</t>
  </si>
  <si>
    <t>UML.png</t>
  </si>
  <si>
    <t>help.txt</t>
  </si>
  <si>
    <t>Link to Github repository:</t>
  </si>
  <si>
    <t>https://github.com/eamonngorman/CS4013ProjectGroup12</t>
  </si>
  <si>
    <t>Meetings Summary</t>
  </si>
  <si>
    <t>Date</t>
  </si>
  <si>
    <t>Meeting Type</t>
  </si>
  <si>
    <t>Duration</t>
  </si>
  <si>
    <t>Attendance</t>
  </si>
  <si>
    <t>In person - Planning</t>
  </si>
  <si>
    <t>1hr</t>
  </si>
  <si>
    <t>Full</t>
  </si>
  <si>
    <t>27/10/2022</t>
  </si>
  <si>
    <t>In person - Modelling</t>
  </si>
  <si>
    <t>2hr</t>
  </si>
  <si>
    <t>Online - Basic code outline</t>
  </si>
  <si>
    <t>1.5hr</t>
  </si>
  <si>
    <t>In person - check up on code</t>
  </si>
  <si>
    <t>30 mins</t>
  </si>
  <si>
    <t>Conor, Eamonn, James</t>
  </si>
  <si>
    <t>Online - Brainstorm to implement interface</t>
  </si>
  <si>
    <t>16/11/2022</t>
  </si>
  <si>
    <t>45 mins</t>
  </si>
  <si>
    <t>Conor, Liam, James</t>
  </si>
  <si>
    <t>19/11/2022</t>
  </si>
  <si>
    <t>In person - CSIS lab session</t>
  </si>
  <si>
    <t>3hrs</t>
  </si>
  <si>
    <t>21/11/2022</t>
  </si>
  <si>
    <t>In person - CSIS lab session after MCQ test</t>
  </si>
  <si>
    <t>1.5hrs</t>
  </si>
  <si>
    <t>Eamonn, Liam</t>
  </si>
  <si>
    <t>22/11/2022</t>
  </si>
  <si>
    <t>In person/Online - Discussion</t>
  </si>
  <si>
    <t>30mins</t>
  </si>
  <si>
    <t>Full - Eamonn was online</t>
  </si>
  <si>
    <t>In person - Coding</t>
  </si>
  <si>
    <t>2hrs</t>
  </si>
  <si>
    <t>23/11/2022</t>
  </si>
  <si>
    <t>In person - Finalising project</t>
  </si>
  <si>
    <t>4hrs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</si>
</sst>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64" fontId="0" fillId="0" borderId="0" xfId="0" applyNumberForma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eamonngorman/CS4013ProjectGroup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F8" sqref="F8"/>
    </sheetView>
  </sheetViews>
  <sheetFormatPr defaultRowHeight="15"/>
  <cols>
    <col min="1" max="1" width="36" customWidth="1"/>
    <col min="2" max="2" width="23.85546875" customWidth="1"/>
    <col min="3" max="3" width="14.85546875" customWidth="1"/>
    <col min="4" max="4" width="18.7109375" bestFit="1" customWidth="1"/>
    <col min="5" max="5" width="16.85546875" bestFit="1" customWidth="1"/>
    <col min="6" max="6" width="21.42578125" customWidth="1"/>
  </cols>
  <sheetData>
    <row r="1" spans="1:6" ht="18.75">
      <c r="A1" s="8" t="s">
        <v>0</v>
      </c>
      <c r="B1" s="8"/>
      <c r="C1" s="8"/>
      <c r="D1" s="8"/>
      <c r="E1" s="8"/>
      <c r="F1" s="8"/>
    </row>
    <row r="2" spans="1:6" ht="15.75">
      <c r="A2" s="1"/>
      <c r="B2" s="1"/>
      <c r="C2" s="7" t="s">
        <v>1</v>
      </c>
      <c r="D2" s="7"/>
      <c r="E2" s="7"/>
      <c r="F2" s="7"/>
    </row>
    <row r="3" spans="1:6" ht="15.7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>
        <v>21204616</v>
      </c>
      <c r="B4" t="s">
        <v>8</v>
      </c>
      <c r="C4" s="3">
        <v>0.35</v>
      </c>
      <c r="D4" s="3">
        <v>0.2</v>
      </c>
      <c r="E4" s="3">
        <v>0.35</v>
      </c>
      <c r="F4" s="3">
        <v>0.1</v>
      </c>
    </row>
    <row r="5" spans="1:6">
      <c r="A5">
        <v>21238197</v>
      </c>
      <c r="B5" t="s">
        <v>9</v>
      </c>
      <c r="C5" s="3">
        <v>0.35</v>
      </c>
      <c r="D5" s="3">
        <v>0.05</v>
      </c>
      <c r="E5" s="3">
        <v>0.35</v>
      </c>
      <c r="F5" s="3">
        <v>0.1</v>
      </c>
    </row>
    <row r="6" spans="1:6">
      <c r="A6">
        <v>21235007</v>
      </c>
      <c r="B6" t="s">
        <v>10</v>
      </c>
      <c r="C6" s="3">
        <v>0.2</v>
      </c>
      <c r="D6" s="3">
        <v>0.7</v>
      </c>
      <c r="E6" s="3">
        <v>0.25</v>
      </c>
      <c r="F6" s="3">
        <v>0.1</v>
      </c>
    </row>
    <row r="7" spans="1:6">
      <c r="A7">
        <v>21313091</v>
      </c>
      <c r="B7" t="s">
        <v>11</v>
      </c>
      <c r="C7" s="3">
        <v>0.1</v>
      </c>
      <c r="D7" s="3">
        <v>0.05</v>
      </c>
      <c r="E7" s="3">
        <v>0.05</v>
      </c>
      <c r="F7" s="3">
        <v>0.7</v>
      </c>
    </row>
    <row r="8" spans="1:6">
      <c r="C8" s="3">
        <f>SUM(C4:C7)</f>
        <v>0.99999999999999989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>
      <c r="A10" s="4" t="s">
        <v>12</v>
      </c>
    </row>
    <row r="11" spans="1:6">
      <c r="A11" s="4" t="s">
        <v>13</v>
      </c>
      <c r="B11" s="4" t="s">
        <v>8</v>
      </c>
      <c r="C11" s="4" t="s">
        <v>9</v>
      </c>
      <c r="D11" s="4" t="s">
        <v>10</v>
      </c>
      <c r="E11" s="4" t="s">
        <v>11</v>
      </c>
    </row>
    <row r="12" spans="1:6">
      <c r="A12" t="s">
        <v>14</v>
      </c>
      <c r="C12" s="3">
        <v>1</v>
      </c>
      <c r="F12" s="3">
        <f>SUM(B12:E12)</f>
        <v>1</v>
      </c>
    </row>
    <row r="13" spans="1:6">
      <c r="A13" t="s">
        <v>15</v>
      </c>
      <c r="B13" s="3">
        <v>0.5</v>
      </c>
      <c r="C13" s="3">
        <v>0.3</v>
      </c>
      <c r="D13" s="3">
        <v>0.2</v>
      </c>
      <c r="F13" s="3">
        <f t="shared" ref="F13:F33" si="1">SUM(B13:E13)</f>
        <v>1</v>
      </c>
    </row>
    <row r="14" spans="1:6">
      <c r="A14" t="s">
        <v>16</v>
      </c>
      <c r="B14" s="3">
        <v>0.5</v>
      </c>
      <c r="C14" s="3">
        <v>0.3</v>
      </c>
      <c r="D14" s="3">
        <v>0.2</v>
      </c>
      <c r="F14" s="3">
        <f t="shared" si="1"/>
        <v>1</v>
      </c>
    </row>
    <row r="15" spans="1:6">
      <c r="A15" t="s">
        <v>17</v>
      </c>
      <c r="C15" s="3">
        <v>1</v>
      </c>
      <c r="F15" s="3">
        <f t="shared" si="1"/>
        <v>1</v>
      </c>
    </row>
    <row r="16" spans="1:6">
      <c r="A16" t="s">
        <v>18</v>
      </c>
      <c r="C16" s="3">
        <v>1</v>
      </c>
      <c r="F16" s="3">
        <f t="shared" si="1"/>
        <v>1</v>
      </c>
    </row>
    <row r="17" spans="1:6">
      <c r="A17" t="s">
        <v>19</v>
      </c>
      <c r="C17" s="3">
        <v>1</v>
      </c>
      <c r="F17" s="3">
        <f t="shared" si="1"/>
        <v>1</v>
      </c>
    </row>
    <row r="18" spans="1:6">
      <c r="A18" t="s">
        <v>20</v>
      </c>
      <c r="B18" s="3">
        <v>0.25</v>
      </c>
      <c r="C18" s="3">
        <v>0.25</v>
      </c>
      <c r="D18" s="3">
        <v>0.25</v>
      </c>
      <c r="E18" s="3">
        <v>0.25</v>
      </c>
      <c r="F18" s="3">
        <f t="shared" si="1"/>
        <v>1</v>
      </c>
    </row>
    <row r="19" spans="1:6">
      <c r="A19" t="s">
        <v>21</v>
      </c>
      <c r="C19" s="3">
        <v>0.33</v>
      </c>
      <c r="D19" s="3">
        <v>0.33</v>
      </c>
      <c r="E19" s="3">
        <v>0.33</v>
      </c>
      <c r="F19" s="3">
        <f t="shared" si="1"/>
        <v>0.99</v>
      </c>
    </row>
    <row r="20" spans="1:6">
      <c r="A20" t="s">
        <v>22</v>
      </c>
      <c r="B20" s="3">
        <v>0.25</v>
      </c>
      <c r="C20" s="3">
        <v>0.25</v>
      </c>
      <c r="D20" s="3">
        <v>0.25</v>
      </c>
      <c r="E20" s="3">
        <v>0.25</v>
      </c>
      <c r="F20" s="3">
        <f t="shared" si="1"/>
        <v>1</v>
      </c>
    </row>
    <row r="21" spans="1:6">
      <c r="A21" t="s">
        <v>23</v>
      </c>
      <c r="B21" s="3">
        <v>0.25</v>
      </c>
      <c r="C21" s="3">
        <v>0.25</v>
      </c>
      <c r="D21" s="3">
        <v>0.25</v>
      </c>
      <c r="E21" s="3">
        <v>0.25</v>
      </c>
      <c r="F21" s="3">
        <f t="shared" si="1"/>
        <v>1</v>
      </c>
    </row>
    <row r="22" spans="1:6">
      <c r="A22" t="s">
        <v>24</v>
      </c>
      <c r="B22" s="3">
        <v>0.1</v>
      </c>
      <c r="C22" s="3">
        <v>0.8</v>
      </c>
      <c r="D22" s="3">
        <v>0.1</v>
      </c>
      <c r="F22" s="3">
        <f t="shared" si="1"/>
        <v>1</v>
      </c>
    </row>
    <row r="23" spans="1:6">
      <c r="A23" t="s">
        <v>25</v>
      </c>
      <c r="B23" s="3">
        <v>0.3</v>
      </c>
      <c r="C23" s="3">
        <v>0.3</v>
      </c>
      <c r="D23" s="3">
        <v>0.3</v>
      </c>
      <c r="E23" s="3">
        <v>0.1</v>
      </c>
      <c r="F23" s="3">
        <f t="shared" si="1"/>
        <v>0.99999999999999989</v>
      </c>
    </row>
    <row r="24" spans="1:6">
      <c r="A24" t="s">
        <v>26</v>
      </c>
      <c r="B24" s="3">
        <v>0.3</v>
      </c>
      <c r="C24" s="3">
        <v>0.4</v>
      </c>
      <c r="D24" s="3">
        <v>0.2</v>
      </c>
      <c r="E24" s="3">
        <v>0.1</v>
      </c>
      <c r="F24" s="3">
        <f t="shared" si="1"/>
        <v>0.99999999999999989</v>
      </c>
    </row>
    <row r="25" spans="1:6">
      <c r="A25" t="s">
        <v>27</v>
      </c>
      <c r="B25" s="3">
        <v>0.2</v>
      </c>
      <c r="C25" s="3">
        <v>0.8</v>
      </c>
      <c r="F25" s="3">
        <f t="shared" si="1"/>
        <v>1</v>
      </c>
    </row>
    <row r="26" spans="1:6">
      <c r="A26" t="s">
        <v>28</v>
      </c>
      <c r="C26" s="3">
        <v>1</v>
      </c>
      <c r="F26" s="3">
        <f t="shared" si="1"/>
        <v>1</v>
      </c>
    </row>
    <row r="27" spans="1:6">
      <c r="A27" t="s">
        <v>29</v>
      </c>
      <c r="B27" s="3">
        <v>0.4</v>
      </c>
      <c r="C27" s="3">
        <v>0.4</v>
      </c>
      <c r="D27" s="3">
        <v>0.2</v>
      </c>
      <c r="F27" s="3">
        <f t="shared" si="1"/>
        <v>1</v>
      </c>
    </row>
    <row r="28" spans="1:6">
      <c r="A28" t="s">
        <v>30</v>
      </c>
      <c r="B28" s="3">
        <v>0.4</v>
      </c>
      <c r="C28" s="3">
        <v>0.4</v>
      </c>
      <c r="D28" s="3">
        <v>0.2</v>
      </c>
      <c r="F28" s="3">
        <f t="shared" si="1"/>
        <v>1</v>
      </c>
    </row>
    <row r="29" spans="1:6">
      <c r="A29" t="s">
        <v>31</v>
      </c>
      <c r="B29" s="3">
        <v>0.3</v>
      </c>
      <c r="C29" s="3">
        <v>0.35</v>
      </c>
      <c r="D29" s="3">
        <v>0.3</v>
      </c>
      <c r="E29" s="3">
        <v>0.05</v>
      </c>
      <c r="F29" s="3">
        <f t="shared" si="1"/>
        <v>1</v>
      </c>
    </row>
    <row r="30" spans="1:6">
      <c r="A30" t="s">
        <v>32</v>
      </c>
      <c r="C30" s="3">
        <v>1</v>
      </c>
      <c r="F30" s="3">
        <f t="shared" si="1"/>
        <v>1</v>
      </c>
    </row>
    <row r="31" spans="1:6">
      <c r="A31" t="s">
        <v>33</v>
      </c>
      <c r="D31" s="3">
        <v>1</v>
      </c>
      <c r="F31" s="3">
        <f t="shared" si="1"/>
        <v>1</v>
      </c>
    </row>
    <row r="32" spans="1:6">
      <c r="A32" t="s">
        <v>34</v>
      </c>
      <c r="B32" s="3">
        <v>0.05</v>
      </c>
      <c r="C32" s="3">
        <v>0.05</v>
      </c>
      <c r="D32" s="3">
        <v>0.85</v>
      </c>
      <c r="E32" s="3">
        <v>0.05</v>
      </c>
      <c r="F32" s="3">
        <f t="shared" si="1"/>
        <v>1</v>
      </c>
    </row>
    <row r="33" spans="1:6">
      <c r="A33" t="s">
        <v>35</v>
      </c>
      <c r="D33" s="3">
        <v>1</v>
      </c>
      <c r="F33" s="3">
        <f t="shared" si="1"/>
        <v>1</v>
      </c>
    </row>
    <row r="34" spans="1:6">
      <c r="F34" s="3"/>
    </row>
    <row r="35" spans="1:6">
      <c r="F35" s="3"/>
    </row>
    <row r="36" spans="1:6">
      <c r="A36" s="4" t="s">
        <v>36</v>
      </c>
      <c r="B36" s="5" t="s">
        <v>37</v>
      </c>
      <c r="F36" s="3"/>
    </row>
    <row r="37" spans="1:6">
      <c r="A37" s="4"/>
      <c r="F37" s="3"/>
    </row>
    <row r="38" spans="1:6">
      <c r="A38" s="4" t="s">
        <v>38</v>
      </c>
      <c r="B38" s="4"/>
      <c r="C38" s="4"/>
      <c r="D38" s="4"/>
      <c r="F38" s="3"/>
    </row>
    <row r="39" spans="1:6">
      <c r="A39" s="4" t="s">
        <v>39</v>
      </c>
      <c r="B39" s="4" t="s">
        <v>40</v>
      </c>
      <c r="C39" s="4" t="s">
        <v>41</v>
      </c>
      <c r="D39" s="4" t="s">
        <v>42</v>
      </c>
      <c r="F39" s="3"/>
    </row>
    <row r="40" spans="1:6">
      <c r="A40" s="6">
        <v>44855</v>
      </c>
      <c r="B40" t="s">
        <v>43</v>
      </c>
      <c r="C40" t="s">
        <v>44</v>
      </c>
      <c r="D40" t="s">
        <v>45</v>
      </c>
      <c r="F40" s="3"/>
    </row>
    <row r="41" spans="1:6">
      <c r="A41" s="6" t="s">
        <v>46</v>
      </c>
      <c r="B41" t="s">
        <v>47</v>
      </c>
      <c r="C41" t="s">
        <v>48</v>
      </c>
      <c r="D41" t="s">
        <v>45</v>
      </c>
      <c r="F41" s="3"/>
    </row>
    <row r="42" spans="1:6">
      <c r="A42" s="6">
        <v>44867</v>
      </c>
      <c r="B42" t="s">
        <v>49</v>
      </c>
      <c r="C42" t="s">
        <v>50</v>
      </c>
      <c r="D42" t="s">
        <v>45</v>
      </c>
      <c r="F42" s="3"/>
    </row>
    <row r="43" spans="1:6">
      <c r="A43" s="6">
        <v>44871</v>
      </c>
      <c r="B43" t="s">
        <v>51</v>
      </c>
      <c r="C43" t="s">
        <v>52</v>
      </c>
      <c r="D43" t="s">
        <v>53</v>
      </c>
      <c r="F43" s="3"/>
    </row>
    <row r="44" spans="1:6">
      <c r="A44" s="6">
        <v>44876</v>
      </c>
      <c r="B44" t="s">
        <v>54</v>
      </c>
      <c r="C44" t="s">
        <v>50</v>
      </c>
      <c r="D44" t="s">
        <v>45</v>
      </c>
      <c r="F44" s="3"/>
    </row>
    <row r="45" spans="1:6">
      <c r="A45" s="6" t="s">
        <v>55</v>
      </c>
      <c r="B45" t="s">
        <v>51</v>
      </c>
      <c r="C45" t="s">
        <v>56</v>
      </c>
      <c r="D45" t="s">
        <v>57</v>
      </c>
      <c r="F45" s="3"/>
    </row>
    <row r="46" spans="1:6">
      <c r="A46" s="6" t="s">
        <v>58</v>
      </c>
      <c r="B46" t="s">
        <v>59</v>
      </c>
      <c r="C46" t="s">
        <v>60</v>
      </c>
      <c r="D46" t="s">
        <v>45</v>
      </c>
      <c r="F46" s="3"/>
    </row>
    <row r="47" spans="1:6">
      <c r="A47" s="6" t="s">
        <v>61</v>
      </c>
      <c r="B47" t="s">
        <v>62</v>
      </c>
      <c r="C47" t="s">
        <v>63</v>
      </c>
      <c r="D47" t="s">
        <v>64</v>
      </c>
      <c r="F47" s="3"/>
    </row>
    <row r="48" spans="1:6">
      <c r="A48" s="6" t="s">
        <v>65</v>
      </c>
      <c r="B48" t="s">
        <v>66</v>
      </c>
      <c r="C48" t="s">
        <v>67</v>
      </c>
      <c r="D48" t="s">
        <v>68</v>
      </c>
      <c r="F48" s="3"/>
    </row>
    <row r="49" spans="1:6">
      <c r="A49" s="6" t="s">
        <v>65</v>
      </c>
      <c r="B49" t="s">
        <v>69</v>
      </c>
      <c r="C49" t="s">
        <v>70</v>
      </c>
      <c r="D49" t="s">
        <v>45</v>
      </c>
      <c r="F49" s="3"/>
    </row>
    <row r="50" spans="1:6">
      <c r="A50" s="6" t="s">
        <v>71</v>
      </c>
      <c r="B50" t="s">
        <v>72</v>
      </c>
      <c r="C50" t="s">
        <v>73</v>
      </c>
      <c r="D50" t="s">
        <v>45</v>
      </c>
      <c r="F50" s="3"/>
    </row>
    <row r="51" spans="1:6">
      <c r="A51" s="6"/>
      <c r="F51" s="3"/>
    </row>
    <row r="52" spans="1:6">
      <c r="A52" s="6"/>
      <c r="F52" s="3"/>
    </row>
    <row r="53" spans="1:6">
      <c r="F53" s="3"/>
    </row>
    <row r="54" spans="1:6">
      <c r="F54" s="3"/>
    </row>
    <row r="55" spans="1:6">
      <c r="F55" s="3"/>
    </row>
  </sheetData>
  <mergeCells count="2">
    <mergeCell ref="C2:F2"/>
    <mergeCell ref="A1:F1"/>
  </mergeCells>
  <hyperlinks>
    <hyperlink ref="B36" r:id="rId1" xr:uid="{85D01525-90E8-472C-AD64-D50B1370674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/>
  <cp:revision/>
  <dcterms:created xsi:type="dcterms:W3CDTF">2022-10-17T08:53:06Z</dcterms:created>
  <dcterms:modified xsi:type="dcterms:W3CDTF">2022-11-24T10:56:05Z</dcterms:modified>
  <cp:category/>
  <cp:contentStatus/>
</cp:coreProperties>
</file>