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candris3\Dropbox\Sav_Social_Interview\"/>
    </mc:Choice>
  </mc:AlternateContent>
  <xr:revisionPtr revIDLastSave="0" documentId="13_ncr:1_{855460A4-0279-4C17-8AB0-801085C2A9D3}" xr6:coauthVersionLast="47" xr6:coauthVersionMax="47" xr10:uidLastSave="{00000000-0000-0000-0000-000000000000}"/>
  <bookViews>
    <workbookView xWindow="3210" yWindow="0" windowWidth="25185" windowHeight="15255" xr2:uid="{00000000-000D-0000-FFFF-FFFF00000000}"/>
  </bookViews>
  <sheets>
    <sheet name="Form Responses 1" sheetId="1" r:id="rId1"/>
    <sheet name="Long_List" sheetId="2" r:id="rId2"/>
    <sheet name="Sheet1"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a="1"/>
  <c r="F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<sst xmlns="http://schemas.openxmlformats.org/spreadsheetml/2006/main" count="4710" uniqueCount="1556">
  <si>
    <t>ID Number</t>
  </si>
  <si>
    <t>First names &amp; Relationship</t>
  </si>
  <si>
    <t>Places / Features / Activities</t>
  </si>
  <si>
    <t>Erica (Mom), Avery (Sister), Michelle (Friend), Brett (Friend), Ashley (Friend), Shem (Friend), Jake (Friend), Charlotte (Friend), Laura (Friend), Gabby (Friend), Choir</t>
  </si>
  <si>
    <t>Erica &amp; Avery: Goes to wormslow, skidaway island, forsyth park, coffee shops and telfair museum. Michelle: Hangs out at michelles house, star castle skating rink, savannah botanical garden. Brett: Movie night at Forsyth, walks around Daffin. Ashley &amp; Shem: Starland yard, forsyth park. Jake &amp; Charlotte: Tree foundation at the intersection of MLK blvd, squirrels pizza, brunch at troupial. Laura &amp; Gabby: Forsyth Park. Choir gathers at The United Universal Unitarian church off of habersham. Performs at St. Peters church.</t>
  </si>
  <si>
    <t>Aisha (Mother), Gwen (Grandmother), CJ (Son), Charles (Fiance), Eriel (Friend), Veron (Friend)</t>
  </si>
  <si>
    <t>Aisha: Mani &amp; Pedis in the Pooler Area on Tanger Blvd, Church at New Generation on Pennsylvania Avenue, Grocery shopping at the kroger on gwinnett street. Publix &amp; Sams in Pooler. Gwen: Same activities as Aisha &amp; Doctors visits at Memorial Health Family Practice on 66th st. CJ: Fishing off of Diamond Causeway &amp; moon river, Church, Forsyth park, farmers market, river street, skidaway island nature trail, shopping in pooler at Tanger outlets. Charles: Sentient Bean, 5 spot on Broughton street, 5/20 wings, farmers market, tybee island, hookah bar on Whitaker street. Eriel &amp; Veron: The grove on State street, Green Spork on Ford Ave, Daffin Park, Forsyth Park, Target on Victory Drive, Juicy Crab on Abercorn, Tybee Island.</t>
  </si>
  <si>
    <t>Levern (Husband), Keasia (Daughter), Denay (Daughter), Jania( Granddaughter), Jyra (Grand), Angela (Friend), Eric (Brother), Keisha (Sister), Audrey (Sister)</t>
  </si>
  <si>
    <t>She hangs out with everyone in her circle at the same few places including: Skippers, Bj's, Jesus First Church, home. She does not have much of an active social life.</t>
  </si>
  <si>
    <t>Quentin (Boyfriend), Lakeisha ( Quentins Mother), Lee (Dad), Dee (Brothers), Zack (Brother)</t>
  </si>
  <si>
    <t>River street, Madams spot, Central areas around downtown savannah. Dinner at Grandmas house.</t>
  </si>
  <si>
    <t>Jimmie (Fiance), Adrien (Son), Josie (Friend), Crystal (Friend), Tahyaha (Daughter), Teoma (Daughter)</t>
  </si>
  <si>
    <t>Jimmie: Cheddars (Benton Ave), The Front Porch (Augusta Ave), Chilis, Food lion (hwy 80), piggly wiggly (Pooler pkwy), Miyabi (Eisenhower) Josie: Enmarket Arena,   Crystal: Tequilas Town (Sandtown), Jalapenos, Tybee  Tahyaha &amp; Teoma: Enmarket, Oglethorpe Mall, Miss Polly's (Benton), Henry's (Pooler), Paint with a twist, Tybee, escape room (City walk)</t>
  </si>
  <si>
    <t>Kevin (Cousin), Earl (Friend), Jada (Daughter), Larry(Friend), Debbie (Sis), Jaquel (Neice), Jameka (Niece), Abraham (Friend), Maria (Friend)</t>
  </si>
  <si>
    <t xml:space="preserve">Kevin: (Home on 39th), wormhole, Cuban restaurant on MLK. Earl: Library (Bull st), Emes on branch st Jada: Oglethorpe Mall, nursery home, Texas roadhouse, Jaquel's house on Whitfield. Larry: His house on 47th Debbie&amp; Jameka: Quel, Maria: House on 42nd &amp; Jefferson, Abraham: His house on 39th between Jefferson, </t>
  </si>
  <si>
    <t>Mckinley (Cousin), Caroline (Cousin), Peter &amp; Gladys (Cousins), Bishop Darden (Bishop), Leesha (Friend)</t>
  </si>
  <si>
    <t>Mckinley: Bloomindale at his residence Caroline: Her house and church at New generations Peter &amp; Gladys: Older cousins, used to own jackson brothers bbq, their home off of chevy chase, Bishop Darden: New generations baptist church, Leesha: Her house and his house, allure.</t>
  </si>
  <si>
    <t>Tevin (son), Jon'nasya (Daughter), Kaliyah (Daughter) , Narzaeh(Daughter) , Sh'mona (Sister), sneed (Cousin).</t>
  </si>
  <si>
    <t>Kids: River Street, cloverdale pool, lake meyer, the aquatics center by lake meyer, cloverdale library, Cici's on abercorn, xhilerate, movie theater on Victory drive (NCG), ole times, sunny side up, any McDonalds, burger king, skating rink starcastle, oglethorpe, nail salon kim nails on montgomery, 5 and below. Sh'mona: Cheddars, outback, applebees, bowling, tybee, movies, wine sipping at home. Sneed: ride around savannah and eat at western sizzling, Top crab.</t>
  </si>
  <si>
    <t>Keisha (Friend)</t>
  </si>
  <si>
    <t>Keisha: at home, at work at double tree</t>
  </si>
  <si>
    <t>Patricia (Grandmother), Ethel (Aunt), Tamia (Cousin), Ebony (Cousin), Renada (Sister)</t>
  </si>
  <si>
    <t>Ebony &amp; Renada: Ebony's house, downtown on river street. Wild wings downtown.</t>
  </si>
  <si>
    <t>Emma (Daughter), Becky (Friend), Allison (Family), Barabara (Friend), Leyver (Friend), James (Friend), Raymond (Friend), Ahmad (Friend), Kyunnie(Friend), Kiersten (Friend), Anna (Friend), Parent circle (Karen, sylvia, Rachel, Ruth, mayra, David, Leticia, Jasmine)</t>
  </si>
  <si>
    <t>Emma: Go to park by candler hospital, ballroom dancing in pooler, star castle, AMC in savannah mall, GMC in pooler. Becky: Go to mall, Target on victory, goes to home depot on victoty, movies on stephenson, sweet potatoes, denny's, cancun. Allison: Her home on 59th street, nail salon at twelve oaks. Leyver: her home and cancun James, Ahmad, Kyunnie, Raymond: Lunch mostly on Broughton street.
 Kiersten: ELCA on bull st, Movies in pooler. Anna: Ihope in pooler. 
Parent Circle: ELCA on bull st, at their homes in effingham, at the park by candler, forsyth park, seafood restaurant on victory by Home Depot &amp; target</t>
  </si>
  <si>
    <t>Coya (Daughter), Virgil (Son), Rachel (Daughter), Gina (Sister), Evette (Sister)</t>
  </si>
  <si>
    <t>Coya, Virgil, Rachel: Walmart (Montgomery), applebees (on Abercorn), family dollar (Derenne), Texas Roadhouse (Montgomery crossroads), Tybee island, Forsyth park, Daffin, Lake meyer.
Gina &amp; Evette: River street, tour boat on river street, shopping, Applebee's on Abercorn, 5/20 wings, say hey on bull street, oglethorpe.</t>
  </si>
  <si>
    <t>Nathan (Son), Nasir (Son), Naim (Son), Liliana (Daughter), Robin (Friend), Ayesha (Friend), Ronnie (Ex Husband), Heaven (Friend), Ashley &amp; Marcia (Church Friends)</t>
  </si>
  <si>
    <t>Nathan, Nasir, Naim, Liliana, Ronnie: Library bull street, Coastal Empire montessori school, Daffin park, lake meyer, Texas Roadhouse Montgomery Crossing, ihop on victory drive, chick fil a &amp; Firehouse sub on victory drive. Robin &amp; Ayesha &amp; Kevin: Her house, karaoke at mcdonoughs, rao's, texas roadhouse on montgomery crossroad, mint to be mojitos, good times jazz lounge on Broughton st, the grove.  Ashley &amp; Church: Deliverance prayer tower on Waters ave</t>
  </si>
  <si>
    <t>Dakiel (Grandson), Akai (Grandson), Devante (Son), Ayanna (Daughter), Marvin (Husband), Mildred (Boss), Dawud, Nicole, Deborah (coworkers), Patricia (Friend)</t>
  </si>
  <si>
    <t>Grandkids: Fun zone pooler Hwy 80, Daffin park on victory drive, Tybee Island, Movie theater (NCG) on victory drive. Ayanna: Oglethorpe mall, goodwill, ColdStone on Abercorn. Devante: Interact at home most of the time. Marvin: Tybee Island, fishing in port Wentworth, go to hotels on river street. Coworkers: harambee house (Habersham st) Patricia: Breakfast at sunny side up, shopping at food lion (Skidaway) and Walmart (Skidaway)</t>
  </si>
  <si>
    <t>Joshua (Husband), Nicholas (Son), Jamie (Friend), Ellie (Friend), Kay (Mother), Rena (Friend), Cheri (Friend), Jasmine &amp; James (Family)</t>
  </si>
  <si>
    <t>Joshua: Home in their backyard, Tequilas town in sandtown, Longhorns (Abercorn &amp; whitebluff), Nicholas: Tai kwon do (Waters Ave), Forsyth Park, Music lessons on Montgomery Crossroad, YMCA (Habersham), Exhilerate (Tibet Ave), Jamie: Live music (allies temple), coaches corner, spectra choir, Asbury memorial church, Vics on the river (river street), Ellie: Tybee Island, church on henry &amp; water, Kay: Church, JEA for water aerobics on Abercorn, Swim at shadows on mall blvd pool, Lucas theater on broughton st. Rena: Shuk (Anderson &amp; Habersham), Kimchi's for lunch, Cheri: Truman Trail, Jasmine &amp; James: Hangs out with them for cub scouts, hangs out at their house off of whitefield</t>
  </si>
  <si>
    <t>Summer, Friend, Tyler, Son, Burnsot (group), neighbors</t>
  </si>
  <si>
    <t>Starland yard (Summer and Tyler), Jalapeños (Tyler), Tybee Island (Burnsot)</t>
  </si>
  <si>
    <t>Sydney (Friend), Judi (Mother in law), Brett( Husband), Rachel (Friend), Aziza (Friend), Matt (Former boss), Kat (Former coworker)</t>
  </si>
  <si>
    <t xml:space="preserve">Sydney: Takes walks at Forsyth park &amp;. Osca Trails, Judi: Goes to lunch at paranos, whole foods on victory drive, Brett: Daffin park, cotton &amp; rye, barbaritos, two ties brewery, Hawk &amp; Tomahawk, Rachel: Bars, social (downtown), wormhole, lone-wolf lounge, take walks around old dairy farm on Pennsylvania rd. Aziza: Hangs out at friends, karaoke at the house near fire station #8. Matt: After work plays frisbee at Robert's dairy, goes to pool at his house. Kat: Goes to dairy farm on Pennsylvania to get beer </t>
  </si>
  <si>
    <t>Malachi (Son), Melvin (Son), Courtney (Friend), Tatyana (Sister), Brandi (Sister), Hanif (Boyfriend), Brandon (Brother), Jasmine (Sister), Qianna (Cousin)</t>
  </si>
  <si>
    <t>malachi &amp; melvin: Forsyth park, Farmers market on HWY 80, Moses Jackson community center, divide trampoline park, compassion for christ on west jones st. Courtney: City market, walmart on montgomery cross rd, kroger on west gwinnett, compassion for christ, the home. Tatyanna, Brandon, Jasmine, Hanif, Qianna, Brandi: city market, jalapenos on abercorn, planet fitness on hwy 17, applebees on abercorn.</t>
  </si>
  <si>
    <t>Lakeisha (Mother), Lee (Dad), Dee (Brother), Zach (Brother), Ann (Grandmother), Trey (Friend), Sam (Friend)</t>
  </si>
  <si>
    <t>Lakeisha, Lee, Dee, Zach: Downtown savannah, the chart house, river street, Broughton street, Bay Street, civic center for concerts, Tybee beach, First Mount Sinai Baptist on Henry street, live Christmas trees. Ann: hanging out at her house on new york ave.  Trey &amp; Sam: Star castle skating rink, downtown savannah treehouse clubs, city market, hunter army air field off of derenne.</t>
  </si>
  <si>
    <t>Marquis (Son), Edna (Sister)</t>
  </si>
  <si>
    <t>Marquis: Kroger on mall blvd, nancy's seafood on bay st, Oglethorpe mall, chatham academy school events, civic center events, hilton head to shop. Edna: Go out to eat barnes restaurant, red lobster on montgomery cross rd, united house of prayer church on west bay st.</t>
  </si>
  <si>
    <t>Keke (Friend)</t>
  </si>
  <si>
    <t>Tybee island, Lake Meyer, Kellers flea market</t>
  </si>
  <si>
    <t>Leah (Daughter), Raina (Daughter), Nieem (Son), Leahm (Son), The sunshine girls, The birthday Club (Savannah)</t>
  </si>
  <si>
    <t>Leah, Raina, Nieem, Leahm: Kroger (Skidaway), Walmart (Montgomery Cross rd), Sams (Montgomery), Tybee Beach, River street, Daffin park, Sakura (Eisenhower), Thrift shopping at dog pound on sally moon, yard sales on Saturday. The sunshine girls: River street, eating at different restaurant, savannah airport. The birthday club: Each other houses game night, when its your birthday you choose your spot for your birthday. Traveling</t>
  </si>
  <si>
    <t>Venetta (Friend), Louis (Brother), Deniece (Mother), Yolanda( Friend), Hurly (Friend)</t>
  </si>
  <si>
    <t>Venetta: River at restaurants, joes crab shack, spanky's, dolphin cruise on river street, dock side, juicy seafood (mall blvd). Louis: DTLR, Footlocker, Oglethorpe Mall. Deniece: AMC movies off of abercorn near oglethorpe mall. Yolanda: Planet fitness (Eisenhower), 5K runs around forsyth park and Daffin park. Hurly: Sakura buffett, china buffet on hwy 80</t>
  </si>
  <si>
    <t>Marion (Mother), Edeye (Father), Stacy, Daniel, Benard (Coworkers/friends)</t>
  </si>
  <si>
    <t>Marion &amp; Edeye: (Spends time at their home &amp; Farmers Market on Forsyth). Stacy, Daniel, &amp; Bernard: Work, Chick-fil-A on abercorn, Sentient Bean, Some parts of west savannah</t>
  </si>
  <si>
    <t>Jeremiah (Son), Tricia (Friend), Susan (Friend), Rosemary (Friend), Linda (Friend), Kristin (Friend), Amy (Friend), Tony (Friend), John (Friend), Luis (Friend), Pierce (Friend), Haley (Friend), Maria (Friend), April (Friend), Phyllis (Friend), David &amp; Debbie (Friends), Ernest &amp; April (Friends)</t>
  </si>
  <si>
    <t>Jeremiah: Mate factor for lunch, goes to kroger on gwinnett, movie night at home. Tricia: Beach, Book club at home and movie night at home. Susan: Movie night, book club, mate factor. Rosemary: Movie night group. Linda: Movie night group. Kristin: Mate Factor, Tacos &amp; Tequila, restaurants on Habersham. Amy: Movie night group. Tony: Movie night group. John &amp; Luis: Movie night group &amp; Hangs out at the airbnb he owns on bonaventure rd. Pierce: Movie night group. Haley: Movie night group. Maria &amp; April: Meets at Forsyth park for dog play date. Phyllis: Tequilas Town. David &amp; Debbie: At the home. Ernest &amp; April: Tybee Island, at the home.</t>
  </si>
  <si>
    <t>Ethan (Son), Hannah (Daughter), Sarah (Daughter), Kenneth (Significant Other)</t>
  </si>
  <si>
    <t>Ethan, Hannah, Sarah, Kenneth: Skidaway Island, Downtown, movies, home, and gardening</t>
  </si>
  <si>
    <t>Patricia (Mother), Julius (Friend), Pam (Friend), Charlotte (Friend), Mozell (Friend). Ms. Clara (Friend), Keya (Friend), Brandon (Friend), William (Friend), Marlon (Friend), Bernard (Friend), Curtis (Friend)</t>
  </si>
  <si>
    <t>Patricia: Home, Publix on Abercorn, Walmart (Montgomery Crossroads), Sams (Sandfly), All his friends: Spankys (Mall Blvd), Sorry Charlies (Congress st), Tacos on bull st, Ole times (Stevenson). Julius (Bowling on abercorn), At the recovery place peer center.</t>
  </si>
  <si>
    <t>Mozell (Wife), Motisha (Daughter), Braket, Armon, James (Coworkers)</t>
  </si>
  <si>
    <t>Mozell &amp; Motisha: Kroger (Mccopin square), recovery center Coworkers: B. Matthews, socialize at work.</t>
  </si>
  <si>
    <t>Keya (Friend), Eric (Friend), Darryl (Friend), NA Group</t>
  </si>
  <si>
    <t>NA Group: The 5 spot (Habersham), Recovery Peer Center, Bowling (Tibett &amp; Abercorn) Darryl: Walmart (Montgomery Crossroad), Movies (Skidaway)</t>
  </si>
  <si>
    <t>Steve (Friend), Adam (Friend), Wendy (Friend), Vincent (Friend)</t>
  </si>
  <si>
    <t>Steve: High school football games at memorial stadium, Recovery center, video games at home. Adam: River street, city market, Wendy: Tybee island, dotties on broughton street, ordinary pub on broughton. Vincent: Strip club (Temptations), river street.</t>
  </si>
  <si>
    <t>Danny (Partner), Sammy (Friend), Adrian (Friend), Jess (Friend), Jessica (Coworker/friend), Nathan (Neighbor/friend), House of Gunt (Drag Group), Events Commitee (The pride center)</t>
  </si>
  <si>
    <t>Danny: Home, the sentient bean, victory drive, restaurants on victory drive, club one for shows on jefferson st.  Sammy: Shopping at walmart on the southside, her house or their house. Adrian: Socializes with them at home. Jess: Lone wolf bar, black rabbit, each other's home. Jessica: Work and events at the pride center. Nathan: each others houses. House of Gunt: Performances at club one &amp; lounge of sorrows performance venue. Events Committee: The pride center</t>
  </si>
  <si>
    <t>Robert (Friend), James (Friend), Trina (Friend)</t>
  </si>
  <si>
    <t>Robert: Strip club on Lathrop Ave. James: Mcdonalds on victory. Trina: Baker st park</t>
  </si>
  <si>
    <t>Louise (Friend), Lottie (Sister), Edna (Friend), Nichelle (Friend), Jackie (Friend)</t>
  </si>
  <si>
    <t>Louise: Bingo, Senior activities, phone calls, outside activities. Lottie &amp; Edna: Parent university events. Nichelle: healthy savannah events. Jackie: Church, restaurants (Olive Garden &amp; Texas Roadhouse).</t>
  </si>
  <si>
    <t>Coco (Friend), Cecilia (Friend), CJ (Friend), Stan &amp; Linda (Friends), Elizabeth (Friend)</t>
  </si>
  <si>
    <t>Coco: Dairy (Tennesee st), Grove Cemetery. Cecilia: Plays with dog at home. CJ: Kims Cafe (MLK Blvd). Stan &amp; Linda: Target (Victory), Libraries (Carnegie, Mall, Bull St.). Elizabeth: Savannah Tea Room.</t>
  </si>
  <si>
    <t>Emma (Wife), Miles (Son), Blake (Daughter), Billy (Uncle), Cindy (Mother in Law), Jim (Father in Law), Mallory, Bailey, Paige, Becky, Joe, Audrianna (Coworkers), Joe (Father), Aidyl (Step mother)</t>
  </si>
  <si>
    <t>Emma, Miles, and Blake: Play dates and dinner at Forsyth park, Lake Meyer Park, Durand, Coffee shops downtown, Tubbies, The omelet house (Diamond Causeway), YMCA events (Habersham branch), Tybee island, Pae 1 indian cuisine off of abercorn. Billy: The omelet House. Cindy &amp; Jim: The omelet house, La nopaleria on Mall Blvd, and at home. Coworkers: Lunch at Bo Thai. Mallory &amp; Joe: Downtown, Gallery Espresso on Bull St. Joe &amp; Aidyl: Her house, KFC on Waters Ave, Savannah Fried Chicken</t>
  </si>
  <si>
    <t>Dr. Carol Brown (Friend), Karen (Friend), John (Friend), Buena (Cousin), Janice (Cousin), Brenda (Cousin), Vincent (God-son)</t>
  </si>
  <si>
    <t>Carol: Lunch at Tacos &amp; Tequilas (Habersham), her house (Wood marsh island), Oglethorpe mall. Karen: Dinner at cancuns mexican restaurant, her house on Harding street in west Savannah. John: Dinner at the vault. Brenda, Buena, &amp; Janice: Buenas house, River st., dockside, Forsyth park, enmarket arena for concerts, Holy Spirit lutheran church. Vincent: His house, goes to eat at the funky brunch on Broughton st.</t>
  </si>
  <si>
    <t>Womens Exhilary (Group), Church (Group), Nisha (Cousin)</t>
  </si>
  <si>
    <t>Womens exhilary: Enmarket Arena, movies. Church: Church (African American Episcopal). Nisha: Applebees, southside mediterranean restaurant.</t>
  </si>
  <si>
    <t>Janice (Friend), Diane (Friend), Leola (Cousin), William (Friend), Betty (Friend), Deloris (Friend), Harriet (Friend), Eric (Friend), Diane (Friend), Ree (Friend), Beatrice (Friend), Barbara (Friend).</t>
  </si>
  <si>
    <t>Janice: Shopping ( ACE fashions), Diane (Jiminix in pooler), Visit home. Leola: Hospital (Emergency). William: On time fashions (eisenhower). Deloris: Midway City, Community center, womens luncheon. Harriet: Hobby Lobby (Abercorn), Michaels (Abercorn). Eric: Walmart (Bluffton), Diane: Womens Luncheon (Emanuel Temple, Henry St.). Ree: Fire side (Abercorn), Beatrice: Walking in Hardeeville. Barbara: Old Time Buffet (Stevenson)</t>
  </si>
  <si>
    <t>Sheriean (Daughter), Aidan (Son), Ruthane, Hallie, Leslie, Robert, Matt, Wanda, Rebecca (Colleagues), Bill (Friens), Patrick (Brother), Gean (Sister), Lisa (Sister), Tom (Friend), Ed (Friend), Susan (Ex- wife)</t>
  </si>
  <si>
    <t>Sheriean &amp; Aidan: home, 5 spot, Quinns Downtown on Congress st, mass church at sacred heart church on bull st. Colleagues: Office on 6602 abercorn. Bill: Home or his house. Lisa &amp; Gean: Home. Tom &amp; Ed: Home &amp; Church. Susan: Home, bull st, starland, her house, 5 spot</t>
  </si>
  <si>
    <t>Jennifer (Daughter), Phil (Husband), Carolyn (Friend), Catherine (Friend)</t>
  </si>
  <si>
    <t>Jennifer &amp; Phil: Church (Henry Memorial), water aerobics on Abercorn, Grocery Shopping (Kroger, Publix, Walmart), movies on shawnee, walks at lake meyer, dinner at Taklas on Skidaway. Carolyn: Church, book club, Forsyth Farmers Market. Catherine: Book Club, Panera on Abercon/whitebluff, YMCA Habersham Branch.</t>
  </si>
  <si>
    <t>Matthew (Partner), Cashmere (Friend), Mike (Friend)</t>
  </si>
  <si>
    <t>Matthew: Lula's italian cafe, Tropiop, McDonalds (Montgomery), Tropical smoothie cafe. Cashmere: Sushi Restaurant, Crab house, sakuya Japanese Restaurant, Sushi Zen. Mike: Starbucks (Habersham), Shuk, Clary's cafe, fork &amp; dagger, bella's italian cafe, sweet patricia's.</t>
  </si>
  <si>
    <t>Maleah (Daughter), Calvin (Boyfriend), Ashley (Friend), Oreallee (Friend)</t>
  </si>
  <si>
    <t>Maleah: Tybee island, Forsyth Park, The front porch (tutoring). Calvin: Applebees on abercorn, carry hillards on waters ave, the tailgate sports bar on abercorn. Ashley: Goose feathers on Durand, Two crackef eggs on Bay st, B Matthews on bay st. Orealle: Tequilas Town on skidaway rd, jalapenos on east broad st.</t>
  </si>
  <si>
    <t>Robin (Wife), Tallulah ( Daughter), Ruby (Daughter), Caroline (Sister), Jackie (Friend), Haley (Friend), Caro (Friend), Derby moms group, Taene (Friend), Elizabeth &amp; Brandy (Friends)</t>
  </si>
  <si>
    <t>Robin:Forsyth Park, Tacos &amp; Tequilas (Bull st.), The black rabbit (Anderson &amp; Henry), Tybee, Live music at el roco and the lodge of sorrows. Tullulah &amp; Ruby: The JEA pool, movies at NCG cinema, skating rink for derby practice, fort walton park, Jekyll Island, camping, Oglethorpe Mall. Caroline: Shopping at Kroger off of Gwinnett st, movies, mocktails on habersham, sports bar on habersham. Jackie: Coffee at Foxy Loxy &amp; the sentient bean, Hangs out at home, meets up to work on crafts. Haley: Pride center downtown, starland yard, meets at espresso gallery. Caro: Pride center, Georgia Equality downtown. Events at Thompson Hotel. Derby mom group: Skating rink, socials for the team at different houses, culvers, starbucks by oglethorpe mall. Taene: Hangs out at home and rallies at Forsyth Park and pride center. Elizabeth &amp; Brandy: Starland yard and Tybee.</t>
  </si>
  <si>
    <t>Caleb (Husband), Janice (Friend), Carolyn (Friend), Ashley (Cousin)</t>
  </si>
  <si>
    <t>Caleb: Longhorns, Oglethorpe Mall, River st. Daffin park, Tybee Island, The escape game (downtown), home. Janice &amp; Carolyn: Oglethorpe Mall, Kroger off Victory, Target on Victory Drive, forsyth park, YMCA on habersham. Ashley: Home, church (Lutheran Church), The 5 spot.</t>
  </si>
  <si>
    <t xml:space="preserve">Avery (Boyfriend), Asia (SIster), Avis (Sister), Des (Mother), Betty (Grandmother), Jere (Aunt), Iric (Friend), </t>
  </si>
  <si>
    <t>Avery: NCG Movies, Oglethorpe Mall, The bar bar, painting with a twist, restaurants on river st., top crab. Asia, Avis, Des: Oglethorpe Mall, Tybee, Top crab, Longhorns, Kroger on Mall Blvd, Starbucks off Mall Blvd, Cava on Victory Drive. Betty: Her house in Whitemarsh Island, Tybee, Church at first Bryan Baptist, Jere: Savannah State university, Church, her house off La Roche Ave. Iric: The bar bar, bars on Julienne st.</t>
  </si>
  <si>
    <t>Eric (Friend), Tim (Friend)</t>
  </si>
  <si>
    <t>Eric: Recovery center, bowling on Tuesday, grocery shopping at Walmart &amp; Sams in sandfly. Urban outfitters, buckle. Tim: Recovery center on Abercorn, river street, bull st. tacos.</t>
  </si>
  <si>
    <t>Jonette (Friend), Izetta (Friend), Terron (Son), Daryl (Nephew), Courtney (Daughter), Torey (Son)</t>
  </si>
  <si>
    <t>Jonette &amp; Izetta: Carey hillards on skidaway, Oglethrope Mall, Savannah State football &amp; Basketball games,and homecoming. Teron, Daryl, Courtney, Torey: At home crab nights, Savannah Bananas games at Daffin park, Football games at memorial stadium, church at First Jerusalem on ACL blvd.</t>
  </si>
  <si>
    <t>Dory (Friend), Raelynn (Daughter), Nolan (Son), Shontae (Friend), Lorealle (Friend)</t>
  </si>
  <si>
    <t>Dory: The captains lounge in midtown, red lobster on Montgomery crossroads, and her house on park ave. Raelynn &amp; Nolan: Oglethorpe mall, exhilerate off tibett, lake meyer park on Montgomery crossroads, red lobster, Texas roadhouse, Mcdonalds (White bluff &amp; Abercorn), Church on the east side, School off habersham (Memorial day school). Shontae: Oglethorpe Mall. Lorealle: Savannah Mall, Oglethorpe Mall, Corleones (Downtown), Ruth Chris (Downtown), Treehouse (Downtown), The Bar Bar (Downtown), AMC off of Shawnee st.</t>
  </si>
  <si>
    <t>Porsha (Friend), Arthur (Father), Womens Group at Church</t>
  </si>
  <si>
    <t>Porsha: 5506 Laroche Ave (The Empowerment Center), Symphonies Jazz festival at Forsyth Park, Lucas Theater, Kroger on Mall Blvd, Walmart on Wood Marsh Island, Goodwill on Wood marsh Island, Dollar Tree and Family dollar in sandfly. Zaxbys on Montgomery crossroad, KFC on Mall blvd, What's for Dinner in Sandfly. Olive Garden on Abercorn. Arthur: Home, Kroger, VA, The empowerment Church.</t>
  </si>
  <si>
    <t>Matthew (Partner), Sawyer (Daughter), River (Daughter), work group</t>
  </si>
  <si>
    <t xml:space="preserve">Matthew: Boomies on President St., Bull Street Library, Saigon Bistro (Waters &amp; Derenne), Agathas off MLK blvd, Starland yard, laid air wine bar, River Street. Whole foods off victory &amp; fresh market off abercorn, Daffin Park, Moon river brewing. Sawyer &amp; River: Bull street Library, school at Susie K, penny penny, foxy loxy, hull park, Exhilerate, Farmers Market at Forsyth park, Daffin Park, St. John Cathedral Basilicacoff charlton . Work group: YMCA coastal Georgia </t>
  </si>
  <si>
    <t>Bobby (Coworker), Jasmine (Coworker), Wendy (Mother), Ayanna (Friend), Kevin (Friend), Remonte (Friend), Daniel (Friend), Daniel (Friend)</t>
  </si>
  <si>
    <t>Bobby &amp; Jasmine: Work, Sucheros on Abercorn, Mellow mushroom downtown, bo thai on waters ave and carey hillards on Skidaway. Wendy: Kroger on Mall blvd, walmart Montgomery crossroads, food lion off skidaway. Ayanna: Daffin park, the haunt on abercorn,. Kevin: All the restaurants in Savannah. Restaurants downtown. Remonte: their houses. Daniel 1: The beach institute. Daniel: Savannah Mall.</t>
  </si>
  <si>
    <t>Gwen (Friend), Shirley (Friend), Tony (Friend), Pam (Friend), Sherry (Friend), Stephanie (Friend), Dominique (Daughter) , Chris (Son), Mary (Twin), Fannie (Sister), Prentice (Brother in Law), Loretta (Friend), Linda (Friend)</t>
  </si>
  <si>
    <t>Gwen, Shirley, Tony, Pam, Sherry, Stephanie, Loretta: Church on Randolph &amp; Broughton New Shalom missionary church, texas roadhosue (Abercorn), Jazz on Broughton, River Street. Domonique &amp; Chris: Home, Daffin Park. Mary, Fannie, Prentice: Home, waffle house, pancake house on mall Blvd., jazz on Broughton, river street, top crab, Ruth Chris. Linda: socialize in the neighborhood.</t>
  </si>
  <si>
    <t>Charles (Bf), Robin (Sister), Keisha (Sister), Towanna (Sister), Shawn (Cousin), Kayla (Neice), Barbara (Mother)</t>
  </si>
  <si>
    <t xml:space="preserve">Charles: AMC, Restaurants downtown, on Abercorn and pooler, church downtown. Robin, Keisha, Towanna, Shawn, Kayla, &amp; Barbara: Restaurants downtown, river street, pant riverside, restaurants on the southside and on Abercorn. </t>
  </si>
  <si>
    <t>Tony (Friend), Christina (Sister), Lisa (Friend)</t>
  </si>
  <si>
    <t xml:space="preserve">Tony: Home. Christina: Comes to her house. Lisa: Scad coffee shop. </t>
  </si>
  <si>
    <t>Onyx (Daughter), Satin (Daughter), Ethel (Mother)</t>
  </si>
  <si>
    <t xml:space="preserve">Beth &amp; Brad (Friends), Scott &amp; Brittany (Friend), Linda (Friend), Kateri: Daughter </t>
  </si>
  <si>
    <t xml:space="preserve">Kateri: Tybee.  Beth &amp; Brad: Potluck at their house, Church on West Jones Street. Scott &amp; Brittany: Church. </t>
  </si>
  <si>
    <t>Yadira (cousin), Christian &amp; Maurice (Sons), Faustino (Husband), Jhonny (Brother)</t>
  </si>
  <si>
    <t xml:space="preserve">Home </t>
  </si>
  <si>
    <t>Shyneice (Friend), Kierra (Friend), Leonettie (Friend), Lawrence (Friend), Bryce (Son), Jaden (Son), Jalen (Son)</t>
  </si>
  <si>
    <t>Shyneice &amp; Dorothea: Boomies, Bowling on Tibet, Forsyth Park. Leonettie: Movies at NCG on Victory drive. Lawrence: Tybee beach, movies at NCG, Skating at Star castle on mall blvd, shakura buffet. Bryce, Jaden, Jalen: Movies, forsyth park, beach, river street, ride the ferry, skating at Star castle, bowling.</t>
  </si>
  <si>
    <t>Julia (Friend), Jackie (Friend), Leverta (Friend), Connie (Friend)</t>
  </si>
  <si>
    <t>Julia, Jackie, Leverta: Cava (Victory drive), Starbucks (Victory drive), walmart on montgomery crossroads, Carey Hillard's garden. Connie: old times, good time jazz on broughton, farmers market at forsyth, church on new york ave.</t>
  </si>
  <si>
    <t>Debracca (Wife), Jada (Neice), Jamel &amp; Sarah (Close friend &amp; wife), Alvin (Friend), Bob (Boss)</t>
  </si>
  <si>
    <t xml:space="preserve">Debracca: corleones, moon river brewery, two tide, starland yard, daffin park, forsyth park &amp; farmers market, pour larry's, social club, Stafford's, the crypt. Jada: Daffin Park, Forsyth Park, pour larry's, social club, stafford. Jamel &amp; Sarah: Daffin park, pour larry's, social club. Alvin: Totally Awesome arcade bar and sorry charlies. Bob: Daffin Park, forsyth park, tom tripplett park, skidaway park. </t>
  </si>
  <si>
    <t>Martin (Son), Sherell (Daughter)</t>
  </si>
  <si>
    <t>Martin &amp; Sherell: Home, downtown, oglethorpe mall on Abercorn, shopping on broughton st.</t>
  </si>
  <si>
    <t xml:space="preserve">Denise (Friend), Marquis (Friend) </t>
  </si>
  <si>
    <t>Denise: (Movies on victory drive, river street, mall on abercorn). Marquis: River street, tubbys on river street, pink house on abercorn.</t>
  </si>
  <si>
    <t>Willie (Mother), Chris (Brother), Jimmie (Spouse)</t>
  </si>
  <si>
    <t>Willie: Texas roadhouse on Montgomery crossroads, house on Florida ave. Chris: Mall on abercorn, lake meyer on montgomery crossroads. Jimmie: Sushi han on broughton st.</t>
  </si>
  <si>
    <t>Kenya (Friend), Trivale (Son), Nayja (Daughter)</t>
  </si>
  <si>
    <t>Kenya: Bars, mexican restaurants on abercorn st, movies on victory drive. Trivale &amp; Nayja: Movies (Victory drive), Ice (Broughton St), Tequila town (Whitaker st)</t>
  </si>
  <si>
    <t>Shirley (Best Freind), Christopher (Nephew)</t>
  </si>
  <si>
    <t>Shirley: At home, ole times restaurant (Stephenson Ave), Church. Christopher: Tom Triplett Park, Doctors (Waters Ave), Fire house (Ogeechee Rd), Zaxbys (Ogeechee rd)</t>
  </si>
  <si>
    <t>Jerry &amp; Sandra (Pastor &amp; First Lady), YMCA Group (Group of several seniors), Jackie (Friend), Dorothy (Daughter)</t>
  </si>
  <si>
    <t>Jerry &amp; Sandra: Church (Hanson St). YMCA group: YMCA (May St). Jackie: Restaurants and church's chicken (Montgomery St). Dorothy: House (Newell st)</t>
  </si>
  <si>
    <t>Ronda (Daughter)</t>
  </si>
  <si>
    <t>Ronda: Restaurants, malls, church on abercorn st.</t>
  </si>
  <si>
    <t>Church Group, Margie (Friend)</t>
  </si>
  <si>
    <t xml:space="preserve">Church on Montgomery Xrossroads. Margie: Carey Hillards </t>
  </si>
  <si>
    <t>Tasha (Daughter), T.J &amp; Najay, Gingia (Daughter)</t>
  </si>
  <si>
    <t xml:space="preserve">Tasha: Movies (Skidaway), your pie pizza (Bryan St.). T.J &amp; Najay: Park (Waters Ave), Movies (Skidaway st.), Mcdonalds, wendys (MLK blvd). Gingia: Movies (Skidaway st.), Nail shop (Derenne Ave), Omelet House (Derenne) </t>
  </si>
  <si>
    <t>Vanessa &amp; Dawn (Daughters), Pauline (Sister), Kathy (Granddaughter)</t>
  </si>
  <si>
    <t>Vanessa &amp; Dawn: Bingo (Victory drive), Ole times (Stephenson st). Pauline: At her home (57th street). Kathy: Chuck E. Cheese (Abercorn)</t>
  </si>
  <si>
    <t>Helen (Cousin), Mary Ann (Friend)</t>
  </si>
  <si>
    <t>Helen: House (Tuton st.). Mary Ann: Mitchell st. Church on Lathrope Ave.</t>
  </si>
  <si>
    <t>Pastor Brown (Pastor), Corey (Son), JoAnn (Wife)</t>
  </si>
  <si>
    <t>Pastor Brown: Church (Conwell st.), Walmart (Abercorn). Corey: Visits friends (Augusta Ave). JoAnn: Walmart (Abercorn), Fort Pulaski for fishing.</t>
  </si>
  <si>
    <t>Katrina (Daughter), Connie (Friend), Stephanie (Friend), Mark (Friend), Angela (Friend)</t>
  </si>
  <si>
    <t>Katrina: Texas Roadhouse (Montgomery Crossroads). Connie: Longhorn (Abercorn st). Stephanie: Bowling (Tibet Ave). Mark: Bowling (Tibet). Angela: Growing in Grace Church (Staley Ave).</t>
  </si>
  <si>
    <t>Dorothy (Mother), Morgan (Daughter)</t>
  </si>
  <si>
    <t>Dorothy: Mall (Abercorn St). Morgan: Movies (Victory Drive)</t>
  </si>
  <si>
    <t>Kelvin (Spouse), Arthur (Mother), Jackie (Sister)</t>
  </si>
  <si>
    <t>Kelvin: Movies (Victory Drive), flea market (Ogeechee rd), shopping (Abercorn), T.J. Maxx, Ross. Arthur: Shopping &amp; mother house. Jackie: Shopping (Abercorn st.), Sister house (Liberty Parkway).</t>
  </si>
  <si>
    <t>Gabby (Friend)</t>
  </si>
  <si>
    <t xml:space="preserve">Erica &amp; Avery: Goes to wormslow, skidaway island, forsyth park, coffee shops and telfair museum. </t>
  </si>
  <si>
    <t>Michelle: Hangs out at michelles house, star castle skating rink, savannah botanical garden.</t>
  </si>
  <si>
    <t xml:space="preserve">Jake &amp; Charlotte: Tree foundation at the intersection of MLK blvd, squirrels pizza, brunch at troupial. </t>
  </si>
  <si>
    <t xml:space="preserve">Laura &amp; Gabby: Forsyth Park. </t>
  </si>
  <si>
    <t>Choir gathers at The United Universal Unitarian church off of habersham. Performs at St. Peters church.</t>
  </si>
  <si>
    <t>Erica (Mom)</t>
  </si>
  <si>
    <t>Ashley (Friend)</t>
  </si>
  <si>
    <t>Jake (Friend)</t>
  </si>
  <si>
    <t>Avery (Sister)</t>
  </si>
  <si>
    <t>Michelle (Friend)</t>
  </si>
  <si>
    <t>Charlotte (Friend)</t>
  </si>
  <si>
    <t>Choir</t>
  </si>
  <si>
    <t>Mom</t>
  </si>
  <si>
    <t>Sister</t>
  </si>
  <si>
    <t>Friend</t>
  </si>
  <si>
    <t>Group</t>
  </si>
  <si>
    <t>ID</t>
  </si>
  <si>
    <t>Relationship</t>
  </si>
  <si>
    <t>Long List</t>
  </si>
  <si>
    <t>Wormsloe</t>
  </si>
  <si>
    <t>Coffee Shops</t>
  </si>
  <si>
    <t>Brett: Movie night at Forsyth, walks around Daffin.</t>
  </si>
  <si>
    <t xml:space="preserve">Ashley &amp; Shem: Starland yard, forsyth park. </t>
  </si>
  <si>
    <t>Place1</t>
  </si>
  <si>
    <t>Place2</t>
  </si>
  <si>
    <t>Place3</t>
  </si>
  <si>
    <t>Place4</t>
  </si>
  <si>
    <t>Place5</t>
  </si>
  <si>
    <t>Place6</t>
  </si>
  <si>
    <t>Place7</t>
  </si>
  <si>
    <t>Place8</t>
  </si>
  <si>
    <t>Place9</t>
  </si>
  <si>
    <t>Place10</t>
  </si>
  <si>
    <t>Place11</t>
  </si>
  <si>
    <t>Event: Movie Night (Forsyth)</t>
  </si>
  <si>
    <t>Activity: Brunch (Troupial)</t>
  </si>
  <si>
    <t>Notes</t>
  </si>
  <si>
    <t>Activity: Hang out (Home)</t>
  </si>
  <si>
    <t>Squirrel's Pizza</t>
  </si>
  <si>
    <t>Troupial</t>
  </si>
  <si>
    <t>Mom+Sister</t>
  </si>
  <si>
    <t>Friend Pair</t>
  </si>
  <si>
    <t>Relationship Notes</t>
  </si>
  <si>
    <t>Skidaway Island</t>
  </si>
  <si>
    <t>Star Castle Skating Rink</t>
  </si>
  <si>
    <t>Forsyth Park</t>
  </si>
  <si>
    <t>Telfair Museum</t>
  </si>
  <si>
    <t>This Persons Home</t>
  </si>
  <si>
    <t>Savannah Botanical Garden</t>
  </si>
  <si>
    <t>Activity: Walks (Daffin Park)</t>
  </si>
  <si>
    <t>Daffin Park</t>
  </si>
  <si>
    <t>Veron (Friend)</t>
  </si>
  <si>
    <t>Gwen (Grandmother),</t>
  </si>
  <si>
    <t xml:space="preserve">Aisha: Mani &amp; Pedis in the Pooler Area on Tanger Blvd, Church at New Generation on Pennsylvania Avenue, Grocery shopping at the kroger on gwinnett street. Publix &amp; Sams in Pooler. </t>
  </si>
  <si>
    <t xml:space="preserve">Gwen: Same activities as Aisha &amp; Doctors visits at Memorial Health Family Practice on 66th st. </t>
  </si>
  <si>
    <t xml:space="preserve">CJ: Fishing off of Diamond Causeway &amp; moon river, Church, Forsyth park, farmers market, river street, skidaway island nature trail, shopping in pooler at Tanger outlets. </t>
  </si>
  <si>
    <t xml:space="preserve">Charles: Sentient Bean, 5 spot on Broughton street, 5/20 wings, farmers market, tybee island, hookah bar on Whitaker street. </t>
  </si>
  <si>
    <t>Grandmother</t>
  </si>
  <si>
    <t>Son</t>
  </si>
  <si>
    <t>Fiance</t>
  </si>
  <si>
    <t>Eriel &amp; Veron: The Grove on State Street, Green Spork-Ford Ave, Daffin Park, Forsyth Park, Target-Victory Drive, Juicy Crab on Abercorn, Tybee Island.</t>
  </si>
  <si>
    <t>Tree Foundation-MLK Blvd</t>
  </si>
  <si>
    <t>Levern (Husband)</t>
  </si>
  <si>
    <t>Keasia (Daughter)</t>
  </si>
  <si>
    <t>Denay (Daughter)</t>
  </si>
  <si>
    <t>Angela (Friend)</t>
  </si>
  <si>
    <t>Eric (Brother)</t>
  </si>
  <si>
    <t>Keisha (Sister)</t>
  </si>
  <si>
    <t>Husband</t>
  </si>
  <si>
    <t>Daughter</t>
  </si>
  <si>
    <t>Brother</t>
  </si>
  <si>
    <t>Jania (Granddaughter)</t>
  </si>
  <si>
    <t>Granddaughter</t>
  </si>
  <si>
    <t>Spouse</t>
  </si>
  <si>
    <t>Quentin (Boyfriend)</t>
  </si>
  <si>
    <t>Jimmie (Fiance)</t>
  </si>
  <si>
    <t>Kevin (Cousin)</t>
  </si>
  <si>
    <t>Mckinley (Cousin)</t>
  </si>
  <si>
    <t>Patricia (Grandmother)</t>
  </si>
  <si>
    <t>Emma (Daughter)</t>
  </si>
  <si>
    <t>Coya (Daughter)</t>
  </si>
  <si>
    <t>Nathan (Son)</t>
  </si>
  <si>
    <t>Dakiel (Grandson)</t>
  </si>
  <si>
    <t>Joshua (Husband)</t>
  </si>
  <si>
    <t>Summer</t>
  </si>
  <si>
    <t xml:space="preserve"> Friend</t>
  </si>
  <si>
    <t>Sydney (Friend)</t>
  </si>
  <si>
    <t>Malachi (Son)</t>
  </si>
  <si>
    <t>Lakeisha (Mother)</t>
  </si>
  <si>
    <t>Marquis (Son)</t>
  </si>
  <si>
    <t>Leah (Daughter)</t>
  </si>
  <si>
    <t>Venetta (Friend)</t>
  </si>
  <si>
    <t>Marion (Mother)</t>
  </si>
  <si>
    <t>Jeremiah (Son)</t>
  </si>
  <si>
    <t>Ethan (Son)</t>
  </si>
  <si>
    <t>Patricia (Mother)</t>
  </si>
  <si>
    <t>Mozell (Wife)</t>
  </si>
  <si>
    <t>Keya (Friend)</t>
  </si>
  <si>
    <t>Steve (Friend)</t>
  </si>
  <si>
    <t>Danny (Partner)</t>
  </si>
  <si>
    <t>Robert (Friend)</t>
  </si>
  <si>
    <t>Louise (Friend)</t>
  </si>
  <si>
    <t>Coco (Friend)</t>
  </si>
  <si>
    <t>Emma (Wife)</t>
  </si>
  <si>
    <t>Dr. Carol Brown (Friend)</t>
  </si>
  <si>
    <t>Womens Exhilary (Group)</t>
  </si>
  <si>
    <t>Janice (Friend)</t>
  </si>
  <si>
    <t>Sheriean (Daughter)</t>
  </si>
  <si>
    <t>Jennifer (Daughter)</t>
  </si>
  <si>
    <t>Matthew (Partner)</t>
  </si>
  <si>
    <t>Maleah (Daughter)</t>
  </si>
  <si>
    <t>Robin (Wife)</t>
  </si>
  <si>
    <t>Caleb (Husband)</t>
  </si>
  <si>
    <t>Avery (Boyfriend)</t>
  </si>
  <si>
    <t>Eric (Friend)</t>
  </si>
  <si>
    <t>Jonette (Friend)</t>
  </si>
  <si>
    <t>Dory (Friend)</t>
  </si>
  <si>
    <t>Porsha (Friend)</t>
  </si>
  <si>
    <t>Bobby (Coworker)</t>
  </si>
  <si>
    <t>Gwen (Friend)</t>
  </si>
  <si>
    <t>Charles (Bf)</t>
  </si>
  <si>
    <t>Tony (Friend)</t>
  </si>
  <si>
    <t>Onyx (Daughter)</t>
  </si>
  <si>
    <t>Yadira (cousin)</t>
  </si>
  <si>
    <t>Shyneice (Friend)</t>
  </si>
  <si>
    <t>Julia (Friend)</t>
  </si>
  <si>
    <t>Debracca (Wife)</t>
  </si>
  <si>
    <t>Martin (Son)</t>
  </si>
  <si>
    <t>Denise (Friend)</t>
  </si>
  <si>
    <t>Willie (Mother)</t>
  </si>
  <si>
    <t>Kenya (Friend)</t>
  </si>
  <si>
    <t>Shirley (Best Freind)</t>
  </si>
  <si>
    <t>Church Group</t>
  </si>
  <si>
    <t>Tasha (Daughter)</t>
  </si>
  <si>
    <t>Helen (Cousin)</t>
  </si>
  <si>
    <t>Pastor Brown (Pastor)</t>
  </si>
  <si>
    <t>Katrina (Daughter)</t>
  </si>
  <si>
    <t>Dorothy (Mother)</t>
  </si>
  <si>
    <t>Kelvin (Spouse)</t>
  </si>
  <si>
    <t>Boyfriend</t>
  </si>
  <si>
    <t>Dad</t>
  </si>
  <si>
    <t>Cousin</t>
  </si>
  <si>
    <t>Neice</t>
  </si>
  <si>
    <t>Niece</t>
  </si>
  <si>
    <t>Cousins</t>
  </si>
  <si>
    <t>Bishop</t>
  </si>
  <si>
    <t>Aunt</t>
  </si>
  <si>
    <t>Family</t>
  </si>
  <si>
    <t>Karen</t>
  </si>
  <si>
    <t>Rachel</t>
  </si>
  <si>
    <t>Ruth</t>
  </si>
  <si>
    <t>David</t>
  </si>
  <si>
    <t>Leticia</t>
  </si>
  <si>
    <t>Jasmine</t>
  </si>
  <si>
    <t>Ex Husband</t>
  </si>
  <si>
    <t>Church Friends</t>
  </si>
  <si>
    <t>Grandson</t>
  </si>
  <si>
    <t>Boss</t>
  </si>
  <si>
    <t>Dawud</t>
  </si>
  <si>
    <t>Nicole</t>
  </si>
  <si>
    <t>Mother</t>
  </si>
  <si>
    <t>Tyler</t>
  </si>
  <si>
    <t>group</t>
  </si>
  <si>
    <t>Mother in law</t>
  </si>
  <si>
    <t>Former boss</t>
  </si>
  <si>
    <t>Former coworker</t>
  </si>
  <si>
    <t>Father</t>
  </si>
  <si>
    <t>Stacy</t>
  </si>
  <si>
    <t>Daniel</t>
  </si>
  <si>
    <t>Coworkers/friends</t>
  </si>
  <si>
    <t>Friends</t>
  </si>
  <si>
    <t>Significant Other</t>
  </si>
  <si>
    <t>Wife</t>
  </si>
  <si>
    <t>Braket</t>
  </si>
  <si>
    <t>Armon</t>
  </si>
  <si>
    <t>Coworkers</t>
  </si>
  <si>
    <t>Partner</t>
  </si>
  <si>
    <t>Coworker/friend</t>
  </si>
  <si>
    <t>Neighbor/friend</t>
  </si>
  <si>
    <t>Uncle</t>
  </si>
  <si>
    <t>Mother in Law</t>
  </si>
  <si>
    <t>Father in Law</t>
  </si>
  <si>
    <t>Mallory</t>
  </si>
  <si>
    <t>Bailey</t>
  </si>
  <si>
    <t>Paige</t>
  </si>
  <si>
    <t>Becky</t>
  </si>
  <si>
    <t>Joe</t>
  </si>
  <si>
    <t>Step mother</t>
  </si>
  <si>
    <t>God-son</t>
  </si>
  <si>
    <t>Ruthane</t>
  </si>
  <si>
    <t>Hallie</t>
  </si>
  <si>
    <t>Leslie</t>
  </si>
  <si>
    <t>Robert</t>
  </si>
  <si>
    <t>Matt</t>
  </si>
  <si>
    <t>Wanda</t>
  </si>
  <si>
    <t>Colleagues</t>
  </si>
  <si>
    <t>Ex- wife</t>
  </si>
  <si>
    <t>Nephew</t>
  </si>
  <si>
    <t>Coworker</t>
  </si>
  <si>
    <t>Twin</t>
  </si>
  <si>
    <t>Brother in Law</t>
  </si>
  <si>
    <t>cousin</t>
  </si>
  <si>
    <t>Sons</t>
  </si>
  <si>
    <t>Best Freind</t>
  </si>
  <si>
    <t>Pastor &amp; First Lady</t>
  </si>
  <si>
    <t>Najay</t>
  </si>
  <si>
    <t>Pastor</t>
  </si>
  <si>
    <t>Jimmie: Cheddars (Benton Ave), The Front Porch (Augusta Ave), Chilis, Food lion (hwy 80), piggly wiggly (Pooler pkwy), Miyabi (Eisenhower)</t>
  </si>
  <si>
    <t>Josie: Enmarket Arena</t>
  </si>
  <si>
    <t>Kevin: (Home on 39th), wormhole, Cuban restaurant on MLK.</t>
  </si>
  <si>
    <t>Earl: Library (Bull st), Emes on branch st</t>
  </si>
  <si>
    <t xml:space="preserve">Jada: Oglethorpe Mall, nursery home, Texas roadhouse, Jaquel's house on Whitfield. </t>
  </si>
  <si>
    <t>Larry: His house on 47th</t>
  </si>
  <si>
    <t>Debbie &amp; Jameka: Quel</t>
  </si>
  <si>
    <t>Jada: Oglethorpe Mall, nursery home, Texas roadhouse, Jaquel's house on Whitfield</t>
  </si>
  <si>
    <t>Abraham: His house on 39th between Jefferson</t>
  </si>
  <si>
    <t>Maria: House on 42nd &amp; Jefferson</t>
  </si>
  <si>
    <t>Mckinley: Bloomindale at his residence</t>
  </si>
  <si>
    <t>Caroline: Her house and church at New generations</t>
  </si>
  <si>
    <t>Peter &amp; Gladys: Older cousins, used to own jackson brothers bbq, their home off of chevy chase</t>
  </si>
  <si>
    <t>Bishop Darden: New generations baptist church</t>
  </si>
  <si>
    <t>Tahyaha (Daughter)</t>
  </si>
  <si>
    <t>Crystal (Friend)</t>
  </si>
  <si>
    <t>Josie (Friend)</t>
  </si>
  <si>
    <t>Adrien (Son)</t>
  </si>
  <si>
    <t>Zack (Brother)</t>
  </si>
  <si>
    <t>Dee (Brothers)</t>
  </si>
  <si>
    <t>Lee (Dad)</t>
  </si>
  <si>
    <t>Lakeisha ( Quentins Mother)</t>
  </si>
  <si>
    <t>Audrey (Sister)</t>
  </si>
  <si>
    <t>Teoma (Daughter)</t>
  </si>
  <si>
    <t>Earl (Friend)</t>
  </si>
  <si>
    <t>Jada (Daughter)</t>
  </si>
  <si>
    <t>Larry (Friend)</t>
  </si>
  <si>
    <t>Debbie (Sis)</t>
  </si>
  <si>
    <t>Jameka (Niece)</t>
  </si>
  <si>
    <t>Abraham (Friend)</t>
  </si>
  <si>
    <t>Maria (Friend)</t>
  </si>
  <si>
    <t>Caroline (Cousin)</t>
  </si>
  <si>
    <t>Leesha: Her house and his house, allure.</t>
  </si>
  <si>
    <t>Leesha (Friend)</t>
  </si>
  <si>
    <t>Kids: River Street, cloverdale pool, lake meyer, the aquatics center by lake meyer, cloverdale library, Cici's on abercorn, xhilerate, movie theater on Victory drive (NCG), ole times, sunny side up, any McDonalds, burger king, skating rink starcastle, oglethorpe, nail salon kim nails on montgomery, 5 and below.</t>
  </si>
  <si>
    <t>Sh'mona: Cheddars, outback, applebees, bowling, tybee, movies, wine sipping at home</t>
  </si>
  <si>
    <t>Sneed: ride around savannah and eat at western sizzling, Top crab.</t>
  </si>
  <si>
    <t>Emma: Go to park by candler hospital, ballroom dancing in pooler, star castle, AMC in savannah mall, GMC in pooler.</t>
  </si>
  <si>
    <t>Becky: Go to mall, Target on victory, goes to home depot on victoty, movies on stephenson, sweet potatoes, denny's, cancun.</t>
  </si>
  <si>
    <t>Allison: Her home on 59th street, nail salon at twelve oaks.</t>
  </si>
  <si>
    <t>Leyver: her home and cancun</t>
  </si>
  <si>
    <t>James, Ahmad, Kyunnie, Raymond: Lunch mostly on Broughton street.</t>
  </si>
  <si>
    <t>Kiersten: ELCA on bull st, Movies in pooler.</t>
  </si>
  <si>
    <t>Parent Circle: ELCA on bull st, at their homes in effingham, at the park by candler, forsyth park, seafood restaurant on victory by Home Depot &amp; target</t>
  </si>
  <si>
    <t>Coya, Virgil, Rachel: Walmart (Montgomery), applebees (on Abercorn), family dollar (Derenne), Texas Roadhouse (Montgomery crossroads), Tybee island, Forsyth park, Daffin, Lake meyer.</t>
  </si>
  <si>
    <t>Gina &amp; Evette: River street, tour boat on river street, shopping, Applebee's on Abercorn, 5/20 wings, say hey on bull street, oglethorpe.</t>
  </si>
  <si>
    <t xml:space="preserve">Nathan, Nasir, Naim, Liliana, Ronnie: Library bull street, Coastal Empire montessori school, Daffin park, lake meyer, Texas Roadhouse Montgomery Crossing, ihop on victory drive, chick fil a &amp; Firehouse sub on victory drive. </t>
  </si>
  <si>
    <t xml:space="preserve">Robin &amp; Ayesha &amp; Kevin: Her house, karaoke at mcdonoughs, rao's, texas roadhouse on montgomery crossroad, mint to be mojitos, good times jazz lounge on Broughton st, the grove.  </t>
  </si>
  <si>
    <t>Ashley &amp; Church: Deliverance prayer tower on Waters ave</t>
  </si>
  <si>
    <t>Akai (Grandson)</t>
  </si>
  <si>
    <t>Devante (Son)</t>
  </si>
  <si>
    <t>Ayanna (Daughter)</t>
  </si>
  <si>
    <t>Marvin (Husband)</t>
  </si>
  <si>
    <t>Mildred (Boss)</t>
  </si>
  <si>
    <t>Deborah (coworkers)</t>
  </si>
  <si>
    <t>Patricia (Friend)</t>
  </si>
  <si>
    <t>Nicholas (Son)</t>
  </si>
  <si>
    <t>Grandkids: Fun zone pooler Hwy 80, Daffin park on victory drive, Tybee Island, Movie theater (NCG) on victory drive</t>
  </si>
  <si>
    <t>Ayanna: Oglethorpe mall, goodwill, ColdStone on Abercorn.</t>
  </si>
  <si>
    <t>Marvin: Tybee Island, fishing in port Wentworth, go to hotels on river street.</t>
  </si>
  <si>
    <t>Coworkers: harambee house (Habersham st) Patricia: Breakfast at sunny side up, shopping at food lion (Skidaway) and Walmart (Skidaway)</t>
  </si>
  <si>
    <t>Judi: Goes to lunch at paranos, whole foods on victory drive,</t>
  </si>
  <si>
    <t>Brett: Daffin park, cotton &amp; rye, barbaritos, two ties brewery, Hawk &amp; Tomahawk</t>
  </si>
  <si>
    <t>Rachel: Bars, social (downtown), wormhole, lone-wolf lounge, take walks around old dairy farm on Pennsylvania rd.</t>
  </si>
  <si>
    <t>Aziza: Hangs out at friends, karaoke at the house near fire station #8.</t>
  </si>
  <si>
    <t>Matt: After work plays frisbee at Robert's dairy, goes to pool at his house.</t>
  </si>
  <si>
    <t xml:space="preserve">Kat: Goes to dairy farm on Pennsylvania to get beer </t>
  </si>
  <si>
    <t>Melvin (Son)</t>
  </si>
  <si>
    <t>Courtney (Friend)</t>
  </si>
  <si>
    <t>Tatyana (Sister)</t>
  </si>
  <si>
    <t>Brandi (Sister)</t>
  </si>
  <si>
    <t>Hanif (Boyfriend)</t>
  </si>
  <si>
    <t>Brandon (Brother)</t>
  </si>
  <si>
    <t>Jasmine (Sister)</t>
  </si>
  <si>
    <t>Qianna (Cousin)</t>
  </si>
  <si>
    <t>Patricia: Breakfast at sunny side up, shopping at food lion (Skidaway) and Walmart (Skidaway)</t>
  </si>
  <si>
    <t>Joshua: Home in their backyard, Tequilas town in sandtown, Longhorns (Abercorn &amp; whitebluff)</t>
  </si>
  <si>
    <t>Nicholas: Tai kwon do (Waters Ave), Forsyth Park, Music lessons on Montgomery Crossroad, YMCA (Habersham), Exhilerate (Tibet Ave)</t>
  </si>
  <si>
    <t>Jamie: Live music (allies temple), coaches corner, spectra choir, Asbury memorial church, Vics on the river (river street)</t>
  </si>
  <si>
    <t>Ellie: Tybee Island, church on henry &amp; water</t>
  </si>
  <si>
    <t>Kay: Church, JEA for water aerobics on Abercorn, Swim at shadows on mall blvd pool, Lucas theater on broughton st.</t>
  </si>
  <si>
    <t>Rena: Shuk (Anderson &amp; Habersham), Kimchi's for lunch</t>
  </si>
  <si>
    <t>Cheri: Truman Trail</t>
  </si>
  <si>
    <t>Jasmine &amp; James: Hangs out with them for cub scouts, hangs out at their house off of whitefield</t>
  </si>
  <si>
    <t>malachi &amp; melvin: Forsyth park, Farmers market on HWY 80, Moses Jackson community center, divide trampoline park, compassion for christ on west jones st.</t>
  </si>
  <si>
    <t>Courtney: City market, walmart on montgomery cross rd, kroger on west gwinnett, compassion for christ, the home. abercorn.</t>
  </si>
  <si>
    <t>Tatyanna, Brandon, Jasmine, Hanif, Qianna, Brandi: city market, jalapenos on abercorn, planet fitness on hwy 17, applebees on abercorn.</t>
  </si>
  <si>
    <t xml:space="preserve">Lakeisha, Lee, Dee, Zach: Downtown savannah, the chart house, river street, Broughton street, Bay Street, civic center for concerts, Tybee beach, First Mount Sinai Baptist on Henry street, live Christmas trees. </t>
  </si>
  <si>
    <t xml:space="preserve">Ann: hanging out at her house on new york ave. </t>
  </si>
  <si>
    <t>Trey &amp; Sam: Star castle skating rink, downtown savannah treehouse clubs, city market, hunter army air field off of derenne.</t>
  </si>
  <si>
    <t>Marquis: Kroger on mall blvd, nancy's seafood on bay st, Oglethorpe mall, chatham academy school events, civic center events, hilton head to shop.</t>
  </si>
  <si>
    <t>Edna: Go out to eat barnes restaurant, red lobster on montgomery cross rd, united house of prayer church on west bay st.</t>
  </si>
  <si>
    <t>Leah, Raina, Nieem, Leahm: Kroger (Skidaway), Walmart (Montgomery Cross rd), Sams (Montgomery), Tybee Beach, River street, Daffin park, Sakura (Eisenhower), Thrift shopping at dog pound on sally moon, yard sales on Saturday.</t>
  </si>
  <si>
    <t>The sunshine girls: River street, eating at different restaurant, savannah airport.</t>
  </si>
  <si>
    <t>The birthday club: Each other houses game night, when its your birthday you choose your spot for your birthday. Traveling</t>
  </si>
  <si>
    <t>Venetta: River at restaurants, joes crab shack, spanky's, dolphin cruise on river street, dock side, juicy seafood (mall blvd).</t>
  </si>
  <si>
    <t>Louis: DTLR, Footlocker, Oglethorpe Mall.</t>
  </si>
  <si>
    <t>Deniece: AMC movies off of abercorn near oglethorpe mall.</t>
  </si>
  <si>
    <t>Yolanda: Planet fitness (Eisenhower), 5K runs around forsyth park and Daffin park.</t>
  </si>
  <si>
    <t>Hurly: Sakura buffett, china buffet on hwy 80</t>
  </si>
  <si>
    <t>Marion &amp; Edeye: (Spends time at their home &amp; Farmers Market on Forsyth).</t>
  </si>
  <si>
    <t>Stacy, Daniel, &amp; Bernard: Work, Chick-fil-A on abercorn, Sentient Bean, Some parts of west savannah</t>
  </si>
  <si>
    <t>Jeremiah: Mate factor for lunch, goes to kroger on gwinnett, movie night at home.</t>
  </si>
  <si>
    <t>Tricia: Beach, Book club at home and movie night at home.</t>
  </si>
  <si>
    <t>Susan: Movie night, book club, mate factor.</t>
  </si>
  <si>
    <t xml:space="preserve">Rosemary: Movie night group. </t>
  </si>
  <si>
    <t>Linda: Movie night group.</t>
  </si>
  <si>
    <t>Kristin: Mate Factor, Tacos &amp; Tequila, restaurants on Habersham.</t>
  </si>
  <si>
    <t>Amy: Movie night group.</t>
  </si>
  <si>
    <t>Tony: Movie night group.</t>
  </si>
  <si>
    <t>John &amp; Luis: Movie night group &amp; Hangs out at the airbnb he owns on bonaventure rd.</t>
  </si>
  <si>
    <t>Pierce: Movie night group.</t>
  </si>
  <si>
    <t>Haley: Movie night group.</t>
  </si>
  <si>
    <t>Maria &amp; April: Meets at Forsyth park for dog play date.</t>
  </si>
  <si>
    <t xml:space="preserve">Phyllis: Tequilas Town. </t>
  </si>
  <si>
    <t>David &amp; Debbie: At the home.</t>
  </si>
  <si>
    <t>Ernest &amp; April: Tybee Island, at the home.</t>
  </si>
  <si>
    <t>Hannah (Daughter)</t>
  </si>
  <si>
    <t>Sarah (Daughter)</t>
  </si>
  <si>
    <t>Phyllis (Friend)</t>
  </si>
  <si>
    <t>April (Friend)</t>
  </si>
  <si>
    <t>Haley (Friend)</t>
  </si>
  <si>
    <t>Pierce (Friend)</t>
  </si>
  <si>
    <t>Luis (Friend)</t>
  </si>
  <si>
    <t>John (Friend)</t>
  </si>
  <si>
    <t>Amy (Friend)</t>
  </si>
  <si>
    <t>Kristin (Friend)</t>
  </si>
  <si>
    <t>Linda (Friend)</t>
  </si>
  <si>
    <t>Rosemary (Friend)</t>
  </si>
  <si>
    <t>Susan (Friend)</t>
  </si>
  <si>
    <t>Tricia (Friend)</t>
  </si>
  <si>
    <t>Benard (Coworkers/friends)</t>
  </si>
  <si>
    <t>Patricia: Home, Publix on Abercorn, Walmart (Montgomery Crossroads), Sams (Sandfly)</t>
  </si>
  <si>
    <t>All his friends: Spankys (Mall Blvd), Sorry Charlies (Congress st), Tacos on bull st, Ole times (Stevenson).</t>
  </si>
  <si>
    <t>Mozell &amp; Motisha: Kroger (Mccopin square), recovery center</t>
  </si>
  <si>
    <t>Coworkers: B. Matthews, socialize at work.</t>
  </si>
  <si>
    <t>Curtis (Friend)</t>
  </si>
  <si>
    <t>Bernard (Friend)</t>
  </si>
  <si>
    <t>Marlon (Friend)</t>
  </si>
  <si>
    <t>Brandon (Friend)</t>
  </si>
  <si>
    <t>Brett (Friend)</t>
  </si>
  <si>
    <t>Shem (Friend)</t>
  </si>
  <si>
    <t>Laura (Friend)</t>
  </si>
  <si>
    <t>Bishop Darden (Bishop)</t>
  </si>
  <si>
    <t>Jon'nasya (Daughter)</t>
  </si>
  <si>
    <t>Kaliyah (Daughter)</t>
  </si>
  <si>
    <t>Narzaeh(Daughter)</t>
  </si>
  <si>
    <t>Sh'mona (Sister)</t>
  </si>
  <si>
    <t>sneed (Cousin).</t>
  </si>
  <si>
    <t>Ethel (Aunt)</t>
  </si>
  <si>
    <t>Tamia (Cousin)</t>
  </si>
  <si>
    <t>Ebony (Cousin)</t>
  </si>
  <si>
    <t>Renada (Sister)</t>
  </si>
  <si>
    <t>Becky (Friend)</t>
  </si>
  <si>
    <t>Allison (Family)</t>
  </si>
  <si>
    <t>Barabara (Friend)</t>
  </si>
  <si>
    <t>Leyver (Friend)</t>
  </si>
  <si>
    <t>James (Friend)</t>
  </si>
  <si>
    <t>Raymond (Friend)</t>
  </si>
  <si>
    <t>Ahmad (Friend)</t>
  </si>
  <si>
    <t>Kyunnie(Friend)</t>
  </si>
  <si>
    <t>Kiersten (Friend)</t>
  </si>
  <si>
    <t>Anna (Friend)</t>
  </si>
  <si>
    <t>Virgil (Son)</t>
  </si>
  <si>
    <t>Rachel (Daughter)</t>
  </si>
  <si>
    <t>Gina (Sister)</t>
  </si>
  <si>
    <t>Evette (Sister)</t>
  </si>
  <si>
    <t>Nasir (Son)</t>
  </si>
  <si>
    <t>Naim (Son)</t>
  </si>
  <si>
    <t>Liliana (Daughter)</t>
  </si>
  <si>
    <t>Robin (Friend)</t>
  </si>
  <si>
    <t>Ayesha (Friend)</t>
  </si>
  <si>
    <t>Ronnie (Ex Husband)</t>
  </si>
  <si>
    <t>Heaven (Friend)</t>
  </si>
  <si>
    <t>Jamie (Friend)</t>
  </si>
  <si>
    <t>Ellie (Friend)</t>
  </si>
  <si>
    <t>Kay (Mother)</t>
  </si>
  <si>
    <t>Rena (Friend)</t>
  </si>
  <si>
    <t>Cheri (Friend)</t>
  </si>
  <si>
    <t>Jasmine &amp; James (Family)</t>
  </si>
  <si>
    <t>Judi (Mother in law)</t>
  </si>
  <si>
    <t>Rachel (Friend)</t>
  </si>
  <si>
    <t>Aziza (Friend)</t>
  </si>
  <si>
    <t>Matt (Former boss)</t>
  </si>
  <si>
    <t>Kat (Former coworker)</t>
  </si>
  <si>
    <t>Dee (Brother)</t>
  </si>
  <si>
    <t>Zach (Brother)</t>
  </si>
  <si>
    <t>Ann (Grandmother)</t>
  </si>
  <si>
    <t>Trey (Friend)</t>
  </si>
  <si>
    <t>Sam (Friend)</t>
  </si>
  <si>
    <t>Edna (Sister)</t>
  </si>
  <si>
    <t>Raina (Daughter)</t>
  </si>
  <si>
    <t>Nieem (Son)</t>
  </si>
  <si>
    <t>Leahm (Son)</t>
  </si>
  <si>
    <t>The sunshine girls</t>
  </si>
  <si>
    <t>Louis (Brother)</t>
  </si>
  <si>
    <t>Deniece (Mother)</t>
  </si>
  <si>
    <t>Yolanda( Friend)</t>
  </si>
  <si>
    <t>Hurly (Friend)</t>
  </si>
  <si>
    <t>Edeye (Father)</t>
  </si>
  <si>
    <t>Kenneth (Significant Other)</t>
  </si>
  <si>
    <t>Julius (Friend)</t>
  </si>
  <si>
    <t>Pam (Friend)</t>
  </si>
  <si>
    <t>Mozell (Friend). Ms. Clara (Friend)</t>
  </si>
  <si>
    <t>William (Friend)</t>
  </si>
  <si>
    <t>Motisha (Daughter)</t>
  </si>
  <si>
    <t>James (Coworkers)</t>
  </si>
  <si>
    <t>Darryl (Friend)</t>
  </si>
  <si>
    <t>NA Group</t>
  </si>
  <si>
    <t>Adam (Friend)</t>
  </si>
  <si>
    <t>Wendy (Friend)</t>
  </si>
  <si>
    <t>Vincent (Friend)</t>
  </si>
  <si>
    <t>Sammy (Friend)</t>
  </si>
  <si>
    <t>Adrian (Friend)</t>
  </si>
  <si>
    <t>Jess (Friend)</t>
  </si>
  <si>
    <t>Jessica (Coworker/friend)</t>
  </si>
  <si>
    <t>Nathan (Neighbor/friend)</t>
  </si>
  <si>
    <t>House of Gunt (Drag Group)</t>
  </si>
  <si>
    <t>Events Commitee (The pride center)</t>
  </si>
  <si>
    <t>Trina (Friend)</t>
  </si>
  <si>
    <t>Lottie (Sister)</t>
  </si>
  <si>
    <t>Edna (Friend)</t>
  </si>
  <si>
    <t>Nichelle (Friend)</t>
  </si>
  <si>
    <t>Jackie (Friend)</t>
  </si>
  <si>
    <t>Cecilia (Friend)</t>
  </si>
  <si>
    <t>CJ (Friend)</t>
  </si>
  <si>
    <t>Elizabeth (Friend)</t>
  </si>
  <si>
    <t>Miles (Son)</t>
  </si>
  <si>
    <t>Blake (Daughter)</t>
  </si>
  <si>
    <t>Billy (Uncle)</t>
  </si>
  <si>
    <t>Cindy (Mother in Law)</t>
  </si>
  <si>
    <t>Jim (Father in Law)</t>
  </si>
  <si>
    <t>Audrianna (Coworkers)</t>
  </si>
  <si>
    <t>Joe (Father)</t>
  </si>
  <si>
    <t>Aidyl (Step mother)</t>
  </si>
  <si>
    <t>Karen (Friend)</t>
  </si>
  <si>
    <t>Buena (Cousin)</t>
  </si>
  <si>
    <t>Janice (Cousin)</t>
  </si>
  <si>
    <t>Brenda (Cousin)</t>
  </si>
  <si>
    <t>Vincent (God-son)</t>
  </si>
  <si>
    <t>Church (Group)</t>
  </si>
  <si>
    <t>Nisha (Cousin)</t>
  </si>
  <si>
    <t>Diane (Friend)</t>
  </si>
  <si>
    <t>Leola (Cousin)</t>
  </si>
  <si>
    <t>Betty (Friend)</t>
  </si>
  <si>
    <t>Deloris (Friend)</t>
  </si>
  <si>
    <t>Harriet (Friend)</t>
  </si>
  <si>
    <t>Ree (Friend)</t>
  </si>
  <si>
    <t>Beatrice (Friend)</t>
  </si>
  <si>
    <t>Barbara (Friend).</t>
  </si>
  <si>
    <t>Aidan (Son)</t>
  </si>
  <si>
    <t>Rebecca (Colleagues)</t>
  </si>
  <si>
    <t>Patrick (Brother)</t>
  </si>
  <si>
    <t>Gean (Sister)</t>
  </si>
  <si>
    <t>Lisa (Sister)</t>
  </si>
  <si>
    <t>Tom (Friend)</t>
  </si>
  <si>
    <t>Ed (Friend)</t>
  </si>
  <si>
    <t>Susan (Ex- wife)</t>
  </si>
  <si>
    <t>Phil (Husband)</t>
  </si>
  <si>
    <t>Carolyn (Friend)</t>
  </si>
  <si>
    <t>Catherine (Friend)</t>
  </si>
  <si>
    <t>Cashmere (Friend)</t>
  </si>
  <si>
    <t>Mike (Friend)</t>
  </si>
  <si>
    <t>Calvin (Boyfriend)</t>
  </si>
  <si>
    <t>Oreallee (Friend)</t>
  </si>
  <si>
    <t>Ruby (Daughter)</t>
  </si>
  <si>
    <t>Caroline (Sister)</t>
  </si>
  <si>
    <t>Caro (Friend)</t>
  </si>
  <si>
    <t>Derby moms group</t>
  </si>
  <si>
    <t>Taene (Friend)</t>
  </si>
  <si>
    <t>Ashley (Cousin)</t>
  </si>
  <si>
    <t>Avis (Sister)</t>
  </si>
  <si>
    <t>Des (Mother)</t>
  </si>
  <si>
    <t>Betty (Grandmother)</t>
  </si>
  <si>
    <t>Jere (Aunt)</t>
  </si>
  <si>
    <t>Iric (Friend)</t>
  </si>
  <si>
    <t>Tim (Friend)</t>
  </si>
  <si>
    <t>Izetta (Friend)</t>
  </si>
  <si>
    <t>Terron (Son)</t>
  </si>
  <si>
    <t>Daryl (Nephew)</t>
  </si>
  <si>
    <t>Courtney (Daughter)</t>
  </si>
  <si>
    <t>Torey (Son)</t>
  </si>
  <si>
    <t>Raelynn (Daughter)</t>
  </si>
  <si>
    <t>Nolan (Son)</t>
  </si>
  <si>
    <t>Shontae (Friend)</t>
  </si>
  <si>
    <t>Lorealle (Friend)</t>
  </si>
  <si>
    <t>Arthur (Father)</t>
  </si>
  <si>
    <t>Womens Group at Church</t>
  </si>
  <si>
    <t>Sawyer (Daughter)</t>
  </si>
  <si>
    <t>River (Daughter)</t>
  </si>
  <si>
    <t>work group</t>
  </si>
  <si>
    <t>Jasmine (Coworker)</t>
  </si>
  <si>
    <t>Wendy (Mother)</t>
  </si>
  <si>
    <t>Ayanna (Friend)</t>
  </si>
  <si>
    <t>Kevin (Friend)</t>
  </si>
  <si>
    <t>Remonte (Friend)</t>
  </si>
  <si>
    <t>Daniel (Friend)</t>
  </si>
  <si>
    <t>Shirley (Friend)</t>
  </si>
  <si>
    <t>Sherry (Friend)</t>
  </si>
  <si>
    <t>Stephanie (Friend)</t>
  </si>
  <si>
    <t>Dominique (Daughter)</t>
  </si>
  <si>
    <t>Chris (Son)</t>
  </si>
  <si>
    <t>Mary (Twin)</t>
  </si>
  <si>
    <t>Fannie (Sister)</t>
  </si>
  <si>
    <t>Prentice (Brother in Law)</t>
  </si>
  <si>
    <t>Loretta (Friend)</t>
  </si>
  <si>
    <t>Robin (Sister)</t>
  </si>
  <si>
    <t>Towanna (Sister)</t>
  </si>
  <si>
    <t>Shawn (Cousin)</t>
  </si>
  <si>
    <t>Kayla (Neice)</t>
  </si>
  <si>
    <t>Barbara (Mother)</t>
  </si>
  <si>
    <t>Christina (Sister)</t>
  </si>
  <si>
    <t>Lisa (Friend)</t>
  </si>
  <si>
    <t>Satin (Daughter)</t>
  </si>
  <si>
    <t>Ethel (Mother)</t>
  </si>
  <si>
    <t>Kateri: Daughter</t>
  </si>
  <si>
    <t>Christian &amp; Maurice (Sons)</t>
  </si>
  <si>
    <t>Faustino (Husband)</t>
  </si>
  <si>
    <t>Jhonny (Brother)</t>
  </si>
  <si>
    <t>Kierra (Friend)</t>
  </si>
  <si>
    <t>Leonettie (Friend)</t>
  </si>
  <si>
    <t>Lawrence (Friend)</t>
  </si>
  <si>
    <t>Bryce (Son)</t>
  </si>
  <si>
    <t>Jaden (Son)</t>
  </si>
  <si>
    <t>Jalen (Son)</t>
  </si>
  <si>
    <t>Leverta (Friend)</t>
  </si>
  <si>
    <t>Connie (Friend)</t>
  </si>
  <si>
    <t>Jada (Neice)</t>
  </si>
  <si>
    <t>Alvin (Friend)</t>
  </si>
  <si>
    <t>Bob (Boss)</t>
  </si>
  <si>
    <t>Sherell (Daughter)</t>
  </si>
  <si>
    <t>Marquis (Friend)</t>
  </si>
  <si>
    <t>Chris (Brother)</t>
  </si>
  <si>
    <t>Jimmie (Spouse)</t>
  </si>
  <si>
    <t>Trivale (Son)</t>
  </si>
  <si>
    <t>Nayja (Daughter)</t>
  </si>
  <si>
    <t>Christopher (Nephew)</t>
  </si>
  <si>
    <t>YMCA Group (Group of several seniors)</t>
  </si>
  <si>
    <t>Dorothy (Daughter)</t>
  </si>
  <si>
    <t>Margie (Friend)</t>
  </si>
  <si>
    <t>Gingia (Daughter)</t>
  </si>
  <si>
    <t>Pauline (Sister)</t>
  </si>
  <si>
    <t>Kathy (Granddaughter)</t>
  </si>
  <si>
    <t>Mary Ann (Friend)</t>
  </si>
  <si>
    <t>Corey (Son)</t>
  </si>
  <si>
    <t>JoAnn (Wife)</t>
  </si>
  <si>
    <t>Mark (Friend)</t>
  </si>
  <si>
    <t>Morgan (Daughter)</t>
  </si>
  <si>
    <t>Arthur (Mother)</t>
  </si>
  <si>
    <t>Jackie (Sister)</t>
  </si>
  <si>
    <t>Brett (Husband)</t>
  </si>
  <si>
    <t>Darryl: Walmart (Montgomery Crossroad), Movies (Skidaway)</t>
  </si>
  <si>
    <t>NA Group: The 5 spot (Habersham), Recovery Peer Center, Bowling (Tibett &amp; Abercorn</t>
  </si>
  <si>
    <t>Steve: High school football games at memorial stadium, Recovery center, video games at home.</t>
  </si>
  <si>
    <t>Adam: River street, city market</t>
  </si>
  <si>
    <t>Wendy: Tybee island, dotties on broughton street, ordinary pub on broughton.</t>
  </si>
  <si>
    <t>Vincent: Strip club (Temptations), river street.</t>
  </si>
  <si>
    <t>Danny: Home, the sentient bean, victory drive, restaurants on victory drive, club one for shows on jefferson st.</t>
  </si>
  <si>
    <t>Sammy: Shopping at walmart on the southside, her house or their house.</t>
  </si>
  <si>
    <t>Adrian: Socializes with them at home.</t>
  </si>
  <si>
    <t>Jess: Lone wolf bar, black rabbit, each other's home.</t>
  </si>
  <si>
    <t>Jessica: Work and events at the pride center.</t>
  </si>
  <si>
    <t>Nathan: each others houses.</t>
  </si>
  <si>
    <t xml:space="preserve">House of Gunt: Performances at club one &amp; lounge of sorrows performance venue. </t>
  </si>
  <si>
    <t>Events Committee: The pride center</t>
  </si>
  <si>
    <t xml:space="preserve">Robert: Strip club on Lathrop Ave. </t>
  </si>
  <si>
    <t>James: Mcdonalds on victory.</t>
  </si>
  <si>
    <t>Trina: Baker st park</t>
  </si>
  <si>
    <t>Louise: Bingo, Senior activities, phone calls, outside activities.</t>
  </si>
  <si>
    <t>Lottie &amp; Edna: Parent university events.</t>
  </si>
  <si>
    <t>Nichelle: healthy savannah events.</t>
  </si>
  <si>
    <t>Jackie: Church, restaurants (Olive Garden &amp; Texas Roadhouse).</t>
  </si>
  <si>
    <t>Coco: Dairy (Tennesee st), Grove Cemetery.</t>
  </si>
  <si>
    <t>Cecilia: Plays with dog at home.</t>
  </si>
  <si>
    <t>CJ: Kims Cafe (MLK Blvd).</t>
  </si>
  <si>
    <t>Stan &amp; Linda: Target (Victory), Libraries (Carnegie, Mall, Bull St.).</t>
  </si>
  <si>
    <t>Elizabeth: Savannah Tea Room.</t>
  </si>
  <si>
    <t>Emma, Miles, and Blake: Play dates and dinner at Forsyth park, Lake Meyer Park, Durand, Coffee shops downtown, Tubbies, The omelet house (Diamond Causeway), YMCA events (Habersham branch), Tybee island, Pae 1 indian cuisine off of abercorn.</t>
  </si>
  <si>
    <t>Billy: The omelet House.</t>
  </si>
  <si>
    <t xml:space="preserve">Cindy &amp; Jim: The omelet house, La nopaleria on Mall Blvd, and at home. </t>
  </si>
  <si>
    <t>Coworkers: Lunch at Bo Thai. Mallory &amp; Joe: Downtown, Gallery Espresso on Bull St.</t>
  </si>
  <si>
    <t>Joe &amp; Aidyl: Her house, KFC on Waters Ave, Savannah Fried Chicken</t>
  </si>
  <si>
    <t>Carol: Lunch at Tacos &amp; Tequilas (Habersham), her house (Wood marsh island), Oglethorpe mall.</t>
  </si>
  <si>
    <t>Karen: Dinner at cancuns mexican restaurant, her house on Harding street in west Savannah.</t>
  </si>
  <si>
    <t>John: Dinner at the vault.</t>
  </si>
  <si>
    <t xml:space="preserve">Brenda, Buena, &amp; Janice: Buenas house, River st., dockside, Forsyth park, enmarket arena for concerts, Holy Spirit lutheran church. </t>
  </si>
  <si>
    <t>Vincent: His house, goes to eat at the funky brunch on Broughton st.</t>
  </si>
  <si>
    <t>Womens exhilary: Enmarket Arena, movies.</t>
  </si>
  <si>
    <t>Church: Church (African American Episcopal).</t>
  </si>
  <si>
    <t>Nisha: Applebees, southside mediterranean restaurant.</t>
  </si>
  <si>
    <t>Janice: Shopping ( ACE fashions)</t>
  </si>
  <si>
    <t>Diane (Jiminix in pooler), Visit home.</t>
  </si>
  <si>
    <t>Leola: Hospital (Emergency).</t>
  </si>
  <si>
    <t>William: On time fashions (eisenhower).</t>
  </si>
  <si>
    <t>Deloris: Midway City, Community center, womens luncheon.</t>
  </si>
  <si>
    <t>Harriet: Hobby Lobby (Abercorn), Michaels (Abercorn).</t>
  </si>
  <si>
    <t>Eric: Walmart (Bluffton)</t>
  </si>
  <si>
    <t>Diane: Womens Luncheon (Emanuel Temple, Henry St.).</t>
  </si>
  <si>
    <t>Ree: Fire side (Abercorn)</t>
  </si>
  <si>
    <t>Beatrice: Walking in Hardeeville.</t>
  </si>
  <si>
    <t>Barbara: Old Time Buffet (Stevenson)</t>
  </si>
  <si>
    <t>Colleagues: Office on 6602 abercorn.</t>
  </si>
  <si>
    <t>Bill: Home or his house.</t>
  </si>
  <si>
    <t xml:space="preserve">Lisa &amp; Gean: Home. </t>
  </si>
  <si>
    <t>Lisa &amp; Gean: Home.</t>
  </si>
  <si>
    <t xml:space="preserve">Tom &amp; Ed: Home &amp; Church. </t>
  </si>
  <si>
    <t>Susan: Home, bull st, starland, her house, 5 spot</t>
  </si>
  <si>
    <t xml:space="preserve">Jennifer &amp; Phil: Church (Henry Memorial), water aerobics on Abercorn, Grocery Shopping (Kroger, Publix, Walmart), movies on shawnee, walks at lake meyer, dinner at Taklas on Skidaway. </t>
  </si>
  <si>
    <t xml:space="preserve">Carolyn: Church, book club, Forsyth Farmers Market. </t>
  </si>
  <si>
    <t>Catherine: Book Club, Panera on Abercon/whitebluff, YMCA Habersham Branch.</t>
  </si>
  <si>
    <t xml:space="preserve">Matthew: Lula's italian cafe, Tropiop, McDonalds (Montgomery), Tropical smoothie cafe. </t>
  </si>
  <si>
    <t xml:space="preserve">Cashmere: Sushi Restaurant, Crab house, sakuya Japanese Restaurant, Sushi Zen. </t>
  </si>
  <si>
    <t>Mike: Starbucks (Habersham), Shuk, Clary's cafe, fork &amp; dagger, bella's italian cafe, sweet patricia's.</t>
  </si>
  <si>
    <t xml:space="preserve">Maleah: Tybee island, Forsyth Park, The front porch (tutoring). </t>
  </si>
  <si>
    <t xml:space="preserve">Calvin: Applebees on abercorn, carry hillards on waters ave, the tailgate sports bar on abercorn. </t>
  </si>
  <si>
    <t xml:space="preserve">Ashley: Goose feathers on Durand, Two crackef eggs on Bay st, B Matthews on bay st. </t>
  </si>
  <si>
    <t>Orealle: Tequilas Town on skidaway rd, jalapenos on east broad st.</t>
  </si>
  <si>
    <t>Robin:Forsyth Park, Tacos &amp; Tequilas (Bull st.), The black rabbit (Anderson &amp; Henry), Tybee, Live music at el roco and the lodge of sorrows.</t>
  </si>
  <si>
    <t>Tullulah &amp; Ruby: The JEA pool, movies at NCG cinema, skating rink for derby practice, fort walton park, Jekyll Island, camping, Oglethorpe Mall.</t>
  </si>
  <si>
    <t>Caroline: Shopping at Kroger off of Gwinnett st, movies, mocktails on habersham, sports bar on habersham.</t>
  </si>
  <si>
    <t>Jackie: Coffee at Foxy Loxy &amp; the sentient bean, Hangs out at home, meets up to work on crafts..</t>
  </si>
  <si>
    <t>Haley: Pride center downtown, starland yard, meets at espresso gallery.</t>
  </si>
  <si>
    <t>Caro: Pride center, Georgia Equality downtown. Events at Thompson Hotel.</t>
  </si>
  <si>
    <t>Derby mom group: Skating rink, socials for the team at different houses, culvers, starbucks by oglethorpe mall.</t>
  </si>
  <si>
    <t>Taene: Hangs out at home and rallies at Forsyth Park and pride center.</t>
  </si>
  <si>
    <t>Elizabeth &amp; Brandy: Starland yard and Tybee</t>
  </si>
  <si>
    <t>Caleb: Longhorns, Oglethorpe Mall, River st. Daffin park, Tybee Island, The escape game (downtown), home.</t>
  </si>
  <si>
    <t>Janice &amp; Carolyn: Oglethorpe Mall, Kroger off Victory, Target on Victory Drive, forsyth park, YMCA on habersham.</t>
  </si>
  <si>
    <t>Ashley: Home, church (Lutheran Church), The 5 spot.</t>
  </si>
  <si>
    <t>Avery: NCG Movies, Oglethorpe Mall, The bar bar, painting with a twist, restaurants on river st., top crab.</t>
  </si>
  <si>
    <t>Asia, Avis, Des: Oglethorpe Mall, Tybee, Top crab, Longhorns, Kroger on Mall Blvd, Starbucks off Mall Blvd, Cava on Victory Drive.</t>
  </si>
  <si>
    <t>Betty: Her house in Whitemarsh Island, Tybee, Church at first Bryan Baptist</t>
  </si>
  <si>
    <t>Jere: Savannah State university, Church, her house off La Roche Ave.</t>
  </si>
  <si>
    <t>Iric: The bar bar, bars on Julienne st.</t>
  </si>
  <si>
    <t>Eric: Recovery center, bowling on Tuesday, grocery shopping at Walmart &amp; Sams in sandfly. Urban outfitters, buckle.</t>
  </si>
  <si>
    <t>Tim: Recovery center on Abercorn, river street, bull st. tacos.</t>
  </si>
  <si>
    <t>Jonette &amp; Izetta: Carey hillards on skidaway, Oglethrope Mall, Savannah State football &amp; Basketball games,and homecoming.</t>
  </si>
  <si>
    <t>Teron, Daryl, Courtney, Torey: At home crab nights, Savannah Bananas games at Daffin park, Football games at memorial stadium, church at First Jerusalem on ACL blvd.</t>
  </si>
  <si>
    <t>Dory: The captains lounge in midtown, red lobster on Montgomery crossroads, and her house on park ave.</t>
  </si>
  <si>
    <t>Raelynn &amp; Nolan: Oglethorpe mall, exhilerate off tibett, lake meyer park on Montgomery crossroads, red lobster, Texas roadhouse, Mcdonalds (White bluff &amp; Abercorn), Church on the east side, School off habersham (Memorial day school).</t>
  </si>
  <si>
    <t xml:space="preserve">Shontae: Oglethorpe Mall. </t>
  </si>
  <si>
    <t>Lorealle: Savannah Mall, Oglethorpe Mall, Corleones (Downtown), Ruth Chris (Downtown), Treehouse (Downtown), The Bar Bar (Downtown), AMC off of Shawnee st.</t>
  </si>
  <si>
    <t xml:space="preserve">Porsha: 5506 Laroche Ave (The Empowerment Center), Symphonies Jazz festival at Forsyth Park, Lucas Theater, Kroger on Mall Blvd, Walmart on Wood Marsh Island, Goodwill on Wood marsh Island, Dollar Tree and Family dollar in sandfly. Zaxbys on Montgomery crossroad, KFC on Mall blvd, What's for Dinner in Sandfly. Olive Garden on Abercorn. </t>
  </si>
  <si>
    <t>Arthur: Home, Kroger, VA, The empowerment Church.</t>
  </si>
  <si>
    <t>Matthew: Boomies on President St., Bull Street Library, Saigon Bistro (Waters &amp; Derenne), Agathas off MLK blvd, Starland yard, laid air wine bar, River Street. Whole foods off victory &amp; fresh market off abercorn, Daffin Park, Moon river brewing.</t>
  </si>
  <si>
    <t xml:space="preserve">Sawyer &amp; River: Bull street Library, school at Susie K, penny penny, foxy loxy, hull park, Exhilerate, Farmers Market at Forsyth park, Daffin Park, St. John Cathedral Basilicacoff charlton . Work group: YMCA coastal Georgia </t>
  </si>
  <si>
    <t xml:space="preserve">Work group: YMCA coastal Georgia </t>
  </si>
  <si>
    <t xml:space="preserve">Bobby &amp; Jasmine: Work, Sucheros on Abercorn, Mellow mushroom downtown, bo thai on waters ave and carey hillards on Skidaway. </t>
  </si>
  <si>
    <t>Wendy: Kroger on Mall blvd, walmart Montgomery crossroads, food lion off skidaway.</t>
  </si>
  <si>
    <t>Ayanna: Daffin park, the haunt on abercorn,</t>
  </si>
  <si>
    <t xml:space="preserve">Kevin: All the restaurants in Savannah. Restaurants downtown. </t>
  </si>
  <si>
    <t>Remonte: their houses.</t>
  </si>
  <si>
    <t>Daniel 1: The beach institute.</t>
  </si>
  <si>
    <t>Daniel: Savannah Mall.</t>
  </si>
  <si>
    <t xml:space="preserve">Gwen, Shirley, Tony, Pam, Sherry, Stephanie, Loretta: Church on Randolph &amp; Broughton New Shalom missionary church, texas roadhosue (Abercorn), Jazz on Broughton, River Street. </t>
  </si>
  <si>
    <t xml:space="preserve">Domonique &amp; Chris: Home, Daffin Park. </t>
  </si>
  <si>
    <t>Linda: socialize in the neighborhood.</t>
  </si>
  <si>
    <t>Mary, Fannie, Prentice: Home, waffle house, pancake house on mall Blvd., jazz on Broughton, river street, top crab, Ruth Chris.</t>
  </si>
  <si>
    <t>Charles: AMC, Restaurants downtown, on Abercorn and pooler, church downtown.</t>
  </si>
  <si>
    <t xml:space="preserve">Robin, Keisha, Towanna, Shawn, Kayla, &amp; Barbara: Restaurants downtown, river street, pant riverside, restaurants on the southside and on Abercorn. </t>
  </si>
  <si>
    <t>Tony: Home.</t>
  </si>
  <si>
    <t>Christina: Comes to her house.</t>
  </si>
  <si>
    <t>Lisa: Scad coffee shop.</t>
  </si>
  <si>
    <t xml:space="preserve">Ethel: Home and church. </t>
  </si>
  <si>
    <t xml:space="preserve">Beth &amp; Brad: Potluck at their house, Church on West Jones Street. </t>
  </si>
  <si>
    <t xml:space="preserve">Scott &amp; Brittany: Church. </t>
  </si>
  <si>
    <t xml:space="preserve">Kateri: Tybee. </t>
  </si>
  <si>
    <t xml:space="preserve">Shyneice &amp; Dorothea: Boomies, Bowling on Tibet, Forsyth Park. </t>
  </si>
  <si>
    <t>Leonettie: Movies at NCG on Victory drive.</t>
  </si>
  <si>
    <t xml:space="preserve">Lawrence: Tybee beach, movies at NCG, Skating at Star castle on mall blvd, shakura buffet. </t>
  </si>
  <si>
    <t>Bryce, Jaden, Jalen: Movies, forsyth park, beach, river street, ride the ferry, skating at Star castle, bowling.</t>
  </si>
  <si>
    <t>Julia, Jackie, Leverta: Cava (Victory drive), Starbucks (Victory drive), walmart on montgomery crossroads, Carey Hillard's garden.</t>
  </si>
  <si>
    <t>Connie: old times, good time jazz on broughton, farmers market at forsyth, church on new york ave.</t>
  </si>
  <si>
    <t>Debracca: corleones, moon river brewery, two tide, starland yard, daffin park, forsyth park &amp; farmers market, pour larry's, social club, Stafford's, the crypt.</t>
  </si>
  <si>
    <t>Jada: Daffin Park, Forsyth Park, pour larry's, social club, stafford.</t>
  </si>
  <si>
    <t>Jamel &amp; Sarah: Daffin park, pour larry's, social club.</t>
  </si>
  <si>
    <t>Alvin: Totally Awesome arcade bar and sorry charlies.</t>
  </si>
  <si>
    <t xml:space="preserve">Bob: Daffin Park, forsyth park, tom tripplett park, skidaway park. </t>
  </si>
  <si>
    <t xml:space="preserve">Denise: (Movies on victory drive, river street, mall on abercorn). </t>
  </si>
  <si>
    <t>Marquis: River street, tubbys on river street, pink house on abercorn</t>
  </si>
  <si>
    <t>Willie: Texas roadhouse on Montgomery crossroads, house on Florida ave.</t>
  </si>
  <si>
    <t>Chris: Mall on abercorn, lake meyer on montgomery crossroads.</t>
  </si>
  <si>
    <t>Jimmie: Sushi han on broughton st.</t>
  </si>
  <si>
    <t xml:space="preserve">Kenya: Bars, mexican restaurants on abercorn st, movies on victory drive. </t>
  </si>
  <si>
    <t>Trivale &amp; Nayja: Movies (Victory drive), Ice (Broughton St), Tequila town (Whitaker st)</t>
  </si>
  <si>
    <t>Shirley: At home, ole times restaurant (Stephenson Ave), Church.</t>
  </si>
  <si>
    <t>Christopher: Tom Triplett Park, Doctors (Waters Ave), Fire house (Ogeechee Rd), Zaxbys (Ogeechee rd)</t>
  </si>
  <si>
    <t>Jackie: Restaurants and church's chicken (Montgomery St).</t>
  </si>
  <si>
    <t>Dorothy: House (Newell st)</t>
  </si>
  <si>
    <t>Jerry &amp; Sandra: Church (Hanson St).</t>
  </si>
  <si>
    <t>YMCA group: YMCA (May St).</t>
  </si>
  <si>
    <t>Church on Montgomery Xrossroads.</t>
  </si>
  <si>
    <t xml:space="preserve">Margie: Carey Hillards </t>
  </si>
  <si>
    <t>Tasha: Movies (Skidaway), your pie pizza (Bryan St.).</t>
  </si>
  <si>
    <t xml:space="preserve">T.J &amp; Najay: Park (Waters Ave), Movies (Skidaway st.), Mcdonalds, wendys (MLK blvd). </t>
  </si>
  <si>
    <t xml:space="preserve">Gingia: Movies (Skidaway st.), Nail shop (Derenne Ave), Omelet House (Derenne) </t>
  </si>
  <si>
    <t>Vanessa &amp; Dawn: Bingo (Victory drive), Ole times (Stephenson st).</t>
  </si>
  <si>
    <t>Pauline: At her home (57th street).</t>
  </si>
  <si>
    <t>Kathy: Chuck E. Cheese (Abercorn)</t>
  </si>
  <si>
    <t xml:space="preserve">Helen: House (Tuton st.). </t>
  </si>
  <si>
    <t>Mary Ann: Mitchell st. Church on Lathrope Ave.</t>
  </si>
  <si>
    <t xml:space="preserve">Pastor Brown: Church (Conwell st.), Walmart (Abercorn). </t>
  </si>
  <si>
    <t xml:space="preserve">Corey: Visits friends (Augusta Ave). </t>
  </si>
  <si>
    <t>JoAnn: Walmart (Abercorn), Fort Pulaski for fishing.</t>
  </si>
  <si>
    <t xml:space="preserve">Katrina: Texas Roadhouse (Montgomery Crossroads). </t>
  </si>
  <si>
    <t xml:space="preserve">Connie: Longhorn (Abercorn st). </t>
  </si>
  <si>
    <t xml:space="preserve">Stephanie: Bowling (Tibet Ave). </t>
  </si>
  <si>
    <t>Mark: Bowling (Tibet).</t>
  </si>
  <si>
    <t>Angela: Growing in Grace Church (Staley Ave).</t>
  </si>
  <si>
    <t>Dorothy: Mall (Abercorn St).</t>
  </si>
  <si>
    <t>Morgan: Movies (Victory Drive)</t>
  </si>
  <si>
    <t>Kelvin: Movies (Victory Drive), flea market (Ogeechee rd), shopping (Abercorn), T.J. Maxx, Ross.</t>
  </si>
  <si>
    <t>Arthur: Shopping &amp; mother house.</t>
  </si>
  <si>
    <t>Jackie: Shopping (Abercorn st.), Sister house (Liberty Parkway).</t>
  </si>
  <si>
    <t>CJ (Son)</t>
  </si>
  <si>
    <t>Charles (Fiance)</t>
  </si>
  <si>
    <t>Eriel (Friend)</t>
  </si>
  <si>
    <t>Skippers</t>
  </si>
  <si>
    <t>Bj's</t>
  </si>
  <si>
    <t>Jesus First Church</t>
  </si>
  <si>
    <t>This Persons home</t>
  </si>
  <si>
    <t>River Street</t>
  </si>
  <si>
    <t>Madams Spot</t>
  </si>
  <si>
    <t>Downtown Savannah</t>
  </si>
  <si>
    <t>Grandmas house</t>
  </si>
  <si>
    <t>Enmarket Arena</t>
  </si>
  <si>
    <t xml:space="preserve">Crystal: Tequilas Town (Sandtown), Jalapenos, Tybee  </t>
  </si>
  <si>
    <t>Tahyaha &amp; Teoma: Enmarket, Oglethorpe Mall, Miss Polly's (Benton), Henry's (Pooler), Paint with a twist, Tybee, escape room (City walk)</t>
  </si>
  <si>
    <t>Children</t>
  </si>
  <si>
    <t>Tequilas Town</t>
  </si>
  <si>
    <t>Oglethorpe Mall</t>
  </si>
  <si>
    <t>Jalapenos</t>
  </si>
  <si>
    <t>Tybee</t>
  </si>
  <si>
    <t>Quel</t>
  </si>
  <si>
    <t>Miss Polly's</t>
  </si>
  <si>
    <t>Henry's</t>
  </si>
  <si>
    <t>Paint with a twist</t>
  </si>
  <si>
    <t>Escape Room (City Walk)</t>
  </si>
  <si>
    <t>Wormhole</t>
  </si>
  <si>
    <t>Cuban Restaurant on MLK</t>
  </si>
  <si>
    <t>Emes (Branch St.)</t>
  </si>
  <si>
    <t>Nursery home</t>
  </si>
  <si>
    <t>Texas Roadhouse</t>
  </si>
  <si>
    <t>Jaquel's House on Whitfield</t>
  </si>
  <si>
    <t>Bloomingdale? This Persons Home</t>
  </si>
  <si>
    <t>New Generations Church</t>
  </si>
  <si>
    <t>Others home</t>
  </si>
  <si>
    <t>Allure</t>
  </si>
  <si>
    <t>Cloverdale Pool</t>
  </si>
  <si>
    <t>Lake Meyer</t>
  </si>
  <si>
    <t>Lake Meyer Aquatics Center</t>
  </si>
  <si>
    <t>Cloverdale Library</t>
  </si>
  <si>
    <t>Cici's on Abercorn</t>
  </si>
  <si>
    <t>Xhilerate</t>
  </si>
  <si>
    <t>Movies on Victory Drive (NCG)</t>
  </si>
  <si>
    <t>Ole Times</t>
  </si>
  <si>
    <t>Sunny Side Up</t>
  </si>
  <si>
    <t>McDonalds</t>
  </si>
  <si>
    <t>Burger King</t>
  </si>
  <si>
    <t>Starcastel Skating Rink</t>
  </si>
  <si>
    <t>Oglethorpe</t>
  </si>
  <si>
    <t>Kim Nails on Montgomery</t>
  </si>
  <si>
    <t>5 and Below</t>
  </si>
  <si>
    <t>Cheddars</t>
  </si>
  <si>
    <t>Outback Steakhouse</t>
  </si>
  <si>
    <t>Applebees</t>
  </si>
  <si>
    <t>Star Castle</t>
  </si>
  <si>
    <t>Bowling</t>
  </si>
  <si>
    <t>Cancun</t>
  </si>
  <si>
    <t>Sweet Potatoes</t>
  </si>
  <si>
    <t>Movies</t>
  </si>
  <si>
    <t>Denny's</t>
  </si>
  <si>
    <t>Wine sipping</t>
  </si>
  <si>
    <t>Western Sizzling</t>
  </si>
  <si>
    <t>Top Crab</t>
  </si>
  <si>
    <t>Ride around Savannah</t>
  </si>
  <si>
    <t>Double Tree</t>
  </si>
  <si>
    <t>Downtown</t>
  </si>
  <si>
    <t>Wild Wings</t>
  </si>
  <si>
    <t>Park by Candler Hospital</t>
  </si>
  <si>
    <t>Pooler</t>
  </si>
  <si>
    <t>Movies in Savannah Mall</t>
  </si>
  <si>
    <t>GMC in Pooler</t>
  </si>
  <si>
    <t>Ballroom dancing</t>
  </si>
  <si>
    <t>Mall</t>
  </si>
  <si>
    <t>Broughton Street</t>
  </si>
  <si>
    <t>Lunch</t>
  </si>
  <si>
    <t>Effingham</t>
  </si>
  <si>
    <t>Sylvia</t>
  </si>
  <si>
    <t>Mayra</t>
  </si>
  <si>
    <t>Starland Yard</t>
  </si>
  <si>
    <t>Bull Street Library</t>
  </si>
  <si>
    <t>Tanger Outlets</t>
  </si>
  <si>
    <t>Mani-Pedis</t>
  </si>
  <si>
    <t>Bill (Friends)</t>
  </si>
  <si>
    <t>Asia (Sister)</t>
  </si>
  <si>
    <t>Boyrfriend</t>
  </si>
  <si>
    <t>None</t>
  </si>
  <si>
    <t>Aisha (Mother)</t>
  </si>
  <si>
    <t>Target-Victory</t>
  </si>
  <si>
    <t>Home Depot-Victory</t>
  </si>
  <si>
    <t>AMC Classic Savannah 10</t>
  </si>
  <si>
    <t>Twelve Oaks</t>
  </si>
  <si>
    <t>Nails</t>
  </si>
  <si>
    <t>Lutheran Church of the Ascension</t>
  </si>
  <si>
    <t>Pooler Cinema</t>
  </si>
  <si>
    <t>IHOP-Pooler</t>
  </si>
  <si>
    <t>Walmart-Montgomery</t>
  </si>
  <si>
    <t>Applebees-Abercorn</t>
  </si>
  <si>
    <t>Family Dollar-Derenne</t>
  </si>
  <si>
    <t>Texas Roadhouse-Montgomery Crossroads</t>
  </si>
  <si>
    <t>Tybee Island</t>
  </si>
  <si>
    <t>5/20 Wings</t>
  </si>
  <si>
    <t>Say Hey-Bull Street</t>
  </si>
  <si>
    <t>The Grove</t>
  </si>
  <si>
    <t>Chatham County Public Library</t>
  </si>
  <si>
    <t>Coastal Empire Montessori School</t>
  </si>
  <si>
    <t>Rao's</t>
  </si>
  <si>
    <t>Texas Roadhouse-Montgomery Crossing</t>
  </si>
  <si>
    <t>IHOP-Victory Drive</t>
  </si>
  <si>
    <t>Chick Fil-A</t>
  </si>
  <si>
    <t>Firehouse Sub-Vicory Drive</t>
  </si>
  <si>
    <t>McDonough's Restaurant and Bar</t>
  </si>
  <si>
    <t>Mint to Be Mojito Bar and Bites</t>
  </si>
  <si>
    <t>Good Times Jazz Bar &amp; Restaurant</t>
  </si>
  <si>
    <t>Deliveran Prayer Tower</t>
  </si>
  <si>
    <t>Fun Zone-Pooler</t>
  </si>
  <si>
    <t>NCG Cinema</t>
  </si>
  <si>
    <t xml:space="preserve">Devante: Interact at home most of the time. </t>
  </si>
  <si>
    <t>Goodwill</t>
  </si>
  <si>
    <t>ColdStone-Abercorn</t>
  </si>
  <si>
    <t>Port Wentworh</t>
  </si>
  <si>
    <t>Harambee House</t>
  </si>
  <si>
    <t>Shuk</t>
  </si>
  <si>
    <t>Truman Trail</t>
  </si>
  <si>
    <t>Food Lion-Skidaway</t>
  </si>
  <si>
    <t>Walmart-Skidaway</t>
  </si>
  <si>
    <t>Tour boat (River Street), shopping</t>
  </si>
  <si>
    <t>Fishing (Port Wentworth), going to hotels (River Street)</t>
  </si>
  <si>
    <t>Breakfast (Sunny Side Up)</t>
  </si>
  <si>
    <t>Longhorns-Abercorn</t>
  </si>
  <si>
    <t>Waters Avenue</t>
  </si>
  <si>
    <t>Montgomery Crossroad</t>
  </si>
  <si>
    <t>YMCA-Hat Waters Avenue</t>
  </si>
  <si>
    <t>Activity: Tae kwon do (Waters Ave)</t>
  </si>
  <si>
    <t>Alee Shriners / Alee Temple</t>
  </si>
  <si>
    <t>Coach's Corner</t>
  </si>
  <si>
    <t>Hawk &amp; Tomahawk</t>
  </si>
  <si>
    <t>Vic's On The River</t>
  </si>
  <si>
    <t>Ashbury Memorial Church</t>
  </si>
  <si>
    <t>Kimchi's</t>
  </si>
  <si>
    <t>Church</t>
  </si>
  <si>
    <t>Bars</t>
  </si>
  <si>
    <t>Jewish Education Alliance-Abercorn</t>
  </si>
  <si>
    <t>The Shadows Townhomes Club House</t>
  </si>
  <si>
    <t>Lucas Theater</t>
  </si>
  <si>
    <t>Two Ties Brewery</t>
  </si>
  <si>
    <t>Activity: Water Aerobics (JEA), Swim (Shadows)</t>
  </si>
  <si>
    <t>Summer &amp; Tyler: Starland yard</t>
  </si>
  <si>
    <t>Summer &amp; Tyler: Starland yard, Tyler: Jalapeños</t>
  </si>
  <si>
    <t>Burnsot: Tybee Island</t>
  </si>
  <si>
    <t>Starland yard</t>
  </si>
  <si>
    <t>Burnsot (Group/Neighbors)</t>
  </si>
  <si>
    <t>Sydney: Takes walks at Forsyth park &amp;. Osca Trails</t>
  </si>
  <si>
    <t>Osca Trails</t>
  </si>
  <si>
    <t>Activity: Walks</t>
  </si>
  <si>
    <t>Paranos</t>
  </si>
  <si>
    <t>Lone-Wolf Lounge</t>
  </si>
  <si>
    <t>Whole Food-Victory Drive</t>
  </si>
  <si>
    <t>Activity: Lunch</t>
  </si>
  <si>
    <t>City Market</t>
  </si>
  <si>
    <t>Cotton &amp; Rye</t>
  </si>
  <si>
    <t>Barberitos</t>
  </si>
  <si>
    <t>Divide Trampoline Park</t>
  </si>
  <si>
    <t>Congress Street Social Club</t>
  </si>
  <si>
    <t>Moses Jackson Community Center</t>
  </si>
  <si>
    <t>Friends House</t>
  </si>
  <si>
    <t>Old Roberds Dairy Farm</t>
  </si>
  <si>
    <t>Pool</t>
  </si>
  <si>
    <t>Activity: Drinking beer (Old Roberds Dairy Farm)</t>
  </si>
  <si>
    <t>Activity: Frisbee (Old Roberds Dairy Farm)</t>
  </si>
  <si>
    <t>Acitivity: Walks (Old Roberds Dairy Farm)</t>
  </si>
  <si>
    <t>Savannah State Farmers Market</t>
  </si>
  <si>
    <t>Kellers Flea Market</t>
  </si>
  <si>
    <t>Dock Side</t>
  </si>
  <si>
    <t>Compassion for Christ</t>
  </si>
  <si>
    <t>Walmart-Montgomery Cross Road</t>
  </si>
  <si>
    <t>Kroger-Gwinnett</t>
  </si>
  <si>
    <t>The Home Depot-Abercorn</t>
  </si>
  <si>
    <t>Ciy Market</t>
  </si>
  <si>
    <t>Chatham Academy</t>
  </si>
  <si>
    <t>Planet Fitness-Highway 17</t>
  </si>
  <si>
    <t>Kroger</t>
  </si>
  <si>
    <t>The Chart House</t>
  </si>
  <si>
    <t>Tybee Beach</t>
  </si>
  <si>
    <t>Bay Street</t>
  </si>
  <si>
    <t>Civic Center</t>
  </si>
  <si>
    <t>First Mount Sinai Baptist Church</t>
  </si>
  <si>
    <t>Live Christmas Trees</t>
  </si>
  <si>
    <t>Tree House Savannah</t>
  </si>
  <si>
    <t>Hunter Army Air Field</t>
  </si>
  <si>
    <t>Barnes Restaurant</t>
  </si>
  <si>
    <t>Red Lobster-Montgomery Cross Road</t>
  </si>
  <si>
    <t>United House of Prayer Church</t>
  </si>
  <si>
    <t>Kroger-Mall Boulevard</t>
  </si>
  <si>
    <t>Nancy's Seafood</t>
  </si>
  <si>
    <t>Joes Crab Shack</t>
  </si>
  <si>
    <t>Spanky's</t>
  </si>
  <si>
    <t>Hilton Head</t>
  </si>
  <si>
    <t>Juicy Seafood</t>
  </si>
  <si>
    <t>Activity: Shopping (Hilton Head)</t>
  </si>
  <si>
    <t>Kroger-Skidaway</t>
  </si>
  <si>
    <t>Sams-Montgomery</t>
  </si>
  <si>
    <t>Sakur-Eisenhower</t>
  </si>
  <si>
    <t>Dog Pound-Sally Moon</t>
  </si>
  <si>
    <t>Activity: Thrifting, Yard Sales</t>
  </si>
  <si>
    <t>Activity: Eating/Dining</t>
  </si>
  <si>
    <t>Savannah/Hilton Head International Airport</t>
  </si>
  <si>
    <t>Spot changes, Activity: Traveling</t>
  </si>
  <si>
    <t>Dolphin Cruise</t>
  </si>
  <si>
    <t>Activity: Dining</t>
  </si>
  <si>
    <t>AMC Classic Savannah 11</t>
  </si>
  <si>
    <t>Planet Fitness-Eisenhower</t>
  </si>
  <si>
    <t>Activity: Running</t>
  </si>
  <si>
    <t>Sakura Buffet</t>
  </si>
  <si>
    <t>Work</t>
  </si>
  <si>
    <t>Chick-fil-A-Abercorn</t>
  </si>
  <si>
    <t>Sentient Bean</t>
  </si>
  <si>
    <t>West Savannah</t>
  </si>
  <si>
    <t>Mate Factor</t>
  </si>
  <si>
    <t>Activity: Lunch, Event: Movie Night</t>
  </si>
  <si>
    <t>Beach</t>
  </si>
  <si>
    <t>Events: Book Club, Movie Night</t>
  </si>
  <si>
    <t>Tricia's Home</t>
  </si>
  <si>
    <t>Events: Movie Night</t>
  </si>
  <si>
    <t>Activity: Dog Play Date</t>
  </si>
  <si>
    <t>Publix-Abercorn</t>
  </si>
  <si>
    <t>Walmart-Montgomery Crossroads</t>
  </si>
  <si>
    <t>Sams-Sandfly</t>
  </si>
  <si>
    <t>Julius: Bowling on abercorn, At the recovery place peer center.</t>
  </si>
  <si>
    <t>Moodright's Bar</t>
  </si>
  <si>
    <t>Recovery Place</t>
  </si>
  <si>
    <t>Spankys</t>
  </si>
  <si>
    <t>Sorry Charlies</t>
  </si>
  <si>
    <t>Bull Street Taco</t>
  </si>
  <si>
    <t>Kroger-McCopin Square</t>
  </si>
  <si>
    <t>Matthews</t>
  </si>
  <si>
    <t>Activity: Socialize</t>
  </si>
  <si>
    <t>Walmart-Montgomery Crossroad</t>
  </si>
  <si>
    <t>The 5 Spot</t>
  </si>
  <si>
    <t>Lone Wolf Bar</t>
  </si>
  <si>
    <t>Recovery Center</t>
  </si>
  <si>
    <t>Activity: Video Games</t>
  </si>
  <si>
    <t>Memorial Stadium</t>
  </si>
  <si>
    <t>Black Rabbit</t>
  </si>
  <si>
    <t>Home</t>
  </si>
  <si>
    <t>Dotties</t>
  </si>
  <si>
    <t>Walmart</t>
  </si>
  <si>
    <t>Ordinary Pub</t>
  </si>
  <si>
    <t>Temptations Strip Club</t>
  </si>
  <si>
    <t>Pride Center</t>
  </si>
  <si>
    <t>Others Houses</t>
  </si>
  <si>
    <t>The Sentient Bean</t>
  </si>
  <si>
    <t>Victory Drive</t>
  </si>
  <si>
    <t>Club One</t>
  </si>
  <si>
    <t>Walmart-Southside</t>
  </si>
  <si>
    <t>This Persons House</t>
  </si>
  <si>
    <t>Others Home</t>
  </si>
  <si>
    <t>Lounge of Sorrows</t>
  </si>
  <si>
    <t>Event: Performances</t>
  </si>
  <si>
    <t>Even: Performances</t>
  </si>
  <si>
    <t>Emperor's Gentlemans Club</t>
  </si>
  <si>
    <t>McDonalds-Victory</t>
  </si>
  <si>
    <t>Baker Street Park</t>
  </si>
  <si>
    <t>?</t>
  </si>
  <si>
    <t>Activities: Bingo, Senior activities, phone calls, outside activities.</t>
  </si>
  <si>
    <t>Events: Parent University Events</t>
  </si>
  <si>
    <t>Parent University</t>
  </si>
  <si>
    <t>Healthy Savannah</t>
  </si>
  <si>
    <t>Events: Healthy Savannah Events</t>
  </si>
  <si>
    <t>Olive Garden</t>
  </si>
  <si>
    <t>Grove Cemetery</t>
  </si>
  <si>
    <t>Activities: Play with dog</t>
  </si>
  <si>
    <t>Kims Café</t>
  </si>
  <si>
    <t>Oglethorpe Mall Public Library</t>
  </si>
  <si>
    <t>Carnegie Library</t>
  </si>
  <si>
    <t>Savannah Tea Room</t>
  </si>
  <si>
    <t>Lake Meyer Park</t>
  </si>
  <si>
    <t>Durand</t>
  </si>
  <si>
    <t>Tubbies</t>
  </si>
  <si>
    <t>The Omelet House</t>
  </si>
  <si>
    <t>YMCA-Habersham</t>
  </si>
  <si>
    <t>Pae 1</t>
  </si>
  <si>
    <t>Coworkers: Lunch at Bo Thai.</t>
  </si>
  <si>
    <t>La Nopaleria</t>
  </si>
  <si>
    <t>Bo Thai</t>
  </si>
  <si>
    <t>Gallery Espresso</t>
  </si>
  <si>
    <t>KFC-Waters Avenue</t>
  </si>
  <si>
    <t>Savannah Fried Chicken</t>
  </si>
  <si>
    <t>Tacos &amp; Tequilas</t>
  </si>
  <si>
    <t>Activities: Lunch</t>
  </si>
  <si>
    <t>The Vault</t>
  </si>
  <si>
    <t>Activities: Dinner</t>
  </si>
  <si>
    <t>Buenas House</t>
  </si>
  <si>
    <t>Dockside</t>
  </si>
  <si>
    <t>Holy Spirit Lutheran Church</t>
  </si>
  <si>
    <t>Southside Mediterranean Restaurant</t>
  </si>
  <si>
    <t>Funky Brunch</t>
  </si>
  <si>
    <t>Activities: Dining</t>
  </si>
  <si>
    <t>African American Episcopal Church</t>
  </si>
  <si>
    <t>ACE Fashions</t>
  </si>
  <si>
    <t>Activities: Shopping</t>
  </si>
  <si>
    <t>Hospital</t>
  </si>
  <si>
    <t>On Time Fashions</t>
  </si>
  <si>
    <t>Midway City</t>
  </si>
  <si>
    <t>Community Center</t>
  </si>
  <si>
    <t>Hobby Lobby-Abercorn</t>
  </si>
  <si>
    <t>Walmart-Bluffton</t>
  </si>
  <si>
    <t>Fire side-Abercorn</t>
  </si>
  <si>
    <t>Michaels-Abercorn</t>
  </si>
  <si>
    <t>Emanuel Temple</t>
  </si>
  <si>
    <t>Event: Women's Luncheon</t>
  </si>
  <si>
    <t>Hardeeville</t>
  </si>
  <si>
    <t>Old Time Buffet</t>
  </si>
  <si>
    <t>5 Spot</t>
  </si>
  <si>
    <t>Quinns Downtown</t>
  </si>
  <si>
    <t>Sacred Heart Church</t>
  </si>
  <si>
    <t>Sheriean &amp; Aidan: home, 5 spot, Quinns Downtown on Congress st, mass church at sacred heart church on bull st.</t>
  </si>
  <si>
    <t>Bull Street</t>
  </si>
  <si>
    <t>Starland</t>
  </si>
  <si>
    <t>Sakuya Japanese Restaurant</t>
  </si>
  <si>
    <t>B Matthews</t>
  </si>
  <si>
    <t>Henry Memorial Church</t>
  </si>
  <si>
    <t>Chatham County Aquatic Center</t>
  </si>
  <si>
    <t>Publix</t>
  </si>
  <si>
    <t>El Roco</t>
  </si>
  <si>
    <t>Taklas-Skidaway</t>
  </si>
  <si>
    <t>Activities: Walks (Lake Meyer), Movies (AMC), dinner (Taklas)</t>
  </si>
  <si>
    <t>Sushi Restaurant</t>
  </si>
  <si>
    <t>Forsyth Farmers Market</t>
  </si>
  <si>
    <t>Sushi Zen</t>
  </si>
  <si>
    <t>Panera-Abercorn</t>
  </si>
  <si>
    <t>Events: Bookclub</t>
  </si>
  <si>
    <t>Tropiop</t>
  </si>
  <si>
    <t>Georgia Equality</t>
  </si>
  <si>
    <t>McDonalds-Montgomery</t>
  </si>
  <si>
    <t>Tropical Smoothie Café</t>
  </si>
  <si>
    <t>Skating rink</t>
  </si>
  <si>
    <t>Longhorns</t>
  </si>
  <si>
    <t>Crab House</t>
  </si>
  <si>
    <t>Culvers</t>
  </si>
  <si>
    <t>Starbucks-Habersham</t>
  </si>
  <si>
    <t>Clary's Café</t>
  </si>
  <si>
    <t>Fork &amp; Dagger</t>
  </si>
  <si>
    <t>Jekyll Island</t>
  </si>
  <si>
    <t>Bella's Italian Café</t>
  </si>
  <si>
    <t>Sweet Patricia's</t>
  </si>
  <si>
    <t>Skating Rink</t>
  </si>
  <si>
    <t>The Front Porch</t>
  </si>
  <si>
    <t>The Black Rabbit</t>
  </si>
  <si>
    <t>Carry Hillards</t>
  </si>
  <si>
    <t>Tailgate Sports Bar &amp; Grill</t>
  </si>
  <si>
    <t>Goose Feathers</t>
  </si>
  <si>
    <t>Two Cracked Eggs</t>
  </si>
  <si>
    <t>Lodge of Sorrows</t>
  </si>
  <si>
    <t>First Bryan Baptist</t>
  </si>
  <si>
    <t>Jewish Educational Alliance</t>
  </si>
  <si>
    <t>Espresso Gallery</t>
  </si>
  <si>
    <t>Fort Walton Park</t>
  </si>
  <si>
    <t>Events: Live shows (El Roco, Lodge of Sorrows)</t>
  </si>
  <si>
    <t>Activities: Tutoring (The Front Porch)</t>
  </si>
  <si>
    <t>Kroger-Gwinnett Street</t>
  </si>
  <si>
    <t>Habersham</t>
  </si>
  <si>
    <t>Midtown Sports Grill</t>
  </si>
  <si>
    <t>Foxy Loxy</t>
  </si>
  <si>
    <t>Lutheran Church</t>
  </si>
  <si>
    <t>Activities: Crafts</t>
  </si>
  <si>
    <t>Thompson Hotel</t>
  </si>
  <si>
    <t>Starbucks-Abercorn</t>
  </si>
  <si>
    <t>The Escape Game</t>
  </si>
  <si>
    <t>Kroger-Victory Drive</t>
  </si>
  <si>
    <t>Target-Victory Drive</t>
  </si>
  <si>
    <t>The Bar bar</t>
  </si>
  <si>
    <t>Painting with a Twist</t>
  </si>
  <si>
    <t>Starbucks-Mall Boulevard</t>
  </si>
  <si>
    <t>Cava-Victory Drive</t>
  </si>
  <si>
    <t>Savannah State University</t>
  </si>
  <si>
    <t>The Bar Bar</t>
  </si>
  <si>
    <t>Julienne Street</t>
  </si>
  <si>
    <t>Walmart-Sandfly</t>
  </si>
  <si>
    <t>Urban Outfitters</t>
  </si>
  <si>
    <t>Buckle</t>
  </si>
  <si>
    <t>Activities: Bowling (unidentified)</t>
  </si>
  <si>
    <t>Bull Street Tacos</t>
  </si>
  <si>
    <t>Carey Hillards</t>
  </si>
  <si>
    <t>Events: Football games, basketball games, homecoming</t>
  </si>
  <si>
    <t>First Jerusalem</t>
  </si>
  <si>
    <t>Events: Crab Nights, Savannah Bananas, football games</t>
  </si>
  <si>
    <t>The Captains Lounge</t>
  </si>
  <si>
    <t>Red Lobster-Montgomery Crossroads</t>
  </si>
  <si>
    <t>Savannah Mall</t>
  </si>
  <si>
    <t>Exhilerate</t>
  </si>
  <si>
    <t>Saigon Bistro</t>
  </si>
  <si>
    <t>Red Lobster</t>
  </si>
  <si>
    <t>Laid Air Wine Bar</t>
  </si>
  <si>
    <t>McDonalds-Abercorn</t>
  </si>
  <si>
    <t>Church on the East Side</t>
  </si>
  <si>
    <t>Memorial Day School</t>
  </si>
  <si>
    <t>Corleones</t>
  </si>
  <si>
    <t>Ruth Chris</t>
  </si>
  <si>
    <t>Tree House</t>
  </si>
  <si>
    <t>AMC-Shawnee</t>
  </si>
  <si>
    <t>The Empowerment Center</t>
  </si>
  <si>
    <t>Walmart-Wood Marsh Island</t>
  </si>
  <si>
    <t>Dollar Tree</t>
  </si>
  <si>
    <t>Events: Symphonies Jazz Festival</t>
  </si>
  <si>
    <t>Veterans Affairs</t>
  </si>
  <si>
    <t>Moon River Brewing</t>
  </si>
  <si>
    <t>Boomies</t>
  </si>
  <si>
    <t>Agathas-MLK Boulevard</t>
  </si>
  <si>
    <t>Whole Foods-Victory</t>
  </si>
  <si>
    <t>Fresh Market-Abercorn</t>
  </si>
  <si>
    <t>Jazz on Broughton</t>
  </si>
  <si>
    <t>The Beach Institute</t>
  </si>
  <si>
    <t>Church Downtown</t>
  </si>
  <si>
    <t>Susie King Taylor Community School</t>
  </si>
  <si>
    <t>Penny Penny</t>
  </si>
  <si>
    <t>Hull Park</t>
  </si>
  <si>
    <t>Forsyth Park Farmers Market</t>
  </si>
  <si>
    <t>St. John Cathedral Basilicacoff Charlton</t>
  </si>
  <si>
    <t>Sawyer &amp; River: Bull street Library, school at Susie K, penny penny, foxy loxy, hull park, Exhilerate, Farmers Market at Forsyth park, Daffin Park, St. John Cathedral Basilicacoff charlton</t>
  </si>
  <si>
    <t>YMCA-Coastal Georgia</t>
  </si>
  <si>
    <t>Sucheros-Abercorn</t>
  </si>
  <si>
    <t>Mellow Mushroom</t>
  </si>
  <si>
    <t>Abercorn</t>
  </si>
  <si>
    <t>Neighborhood</t>
  </si>
  <si>
    <t>The Haunt-Abercorn</t>
  </si>
  <si>
    <t>Restaurants</t>
  </si>
  <si>
    <t>New Shalom Missionary Church</t>
  </si>
  <si>
    <t>Texas Roadhouse-Abercorn</t>
  </si>
  <si>
    <t>Pancake House-Mall Boulevard</t>
  </si>
  <si>
    <t>Pant Riverside</t>
  </si>
  <si>
    <t>AMC Cinema</t>
  </si>
  <si>
    <t>Jonesville Baptist Church</t>
  </si>
  <si>
    <t>Southside</t>
  </si>
  <si>
    <t>Others House</t>
  </si>
  <si>
    <t>Savannah College of Design Coffee Shop</t>
  </si>
  <si>
    <t>The ShellHouse Seafood Restaurant</t>
  </si>
  <si>
    <t>Lindas</t>
  </si>
  <si>
    <t>Compassion Church</t>
  </si>
  <si>
    <t>Bowlero Savannah</t>
  </si>
  <si>
    <t>Old Times</t>
  </si>
  <si>
    <t>Shakura Buffet</t>
  </si>
  <si>
    <t>The Crypt</t>
  </si>
  <si>
    <t>Stafford</t>
  </si>
  <si>
    <t>Social Club</t>
  </si>
  <si>
    <t>Skidaway Park</t>
  </si>
  <si>
    <t xml:space="preserve">Julia, Jackie, Leverta: Cava (Victory drive), Starbucks (Victory drive), walmart on montgomery crossroads, Carey Hillard's garden. </t>
  </si>
  <si>
    <t>Starbucks-Victory Drive</t>
  </si>
  <si>
    <t>Good Time Jazz</t>
  </si>
  <si>
    <t>Ole Times Restaurant</t>
  </si>
  <si>
    <t>Soaring Eagles Prophetic Ministries</t>
  </si>
  <si>
    <t>Moon River Brewery</t>
  </si>
  <si>
    <t>Two Tide</t>
  </si>
  <si>
    <t>Tom Tripplett Park</t>
  </si>
  <si>
    <t>Pour Larrys</t>
  </si>
  <si>
    <t>Staffords</t>
  </si>
  <si>
    <t>Totally Awesome Arcade Bar</t>
  </si>
  <si>
    <t>Activities: Shopping (Broughton Street)</t>
  </si>
  <si>
    <t>Tubbys-River Street</t>
  </si>
  <si>
    <t>Pink House-Avercorn</t>
  </si>
  <si>
    <t>Sushi Han-Broughton Street</t>
  </si>
  <si>
    <t>Church-Hanson Street</t>
  </si>
  <si>
    <t>Abercon Street</t>
  </si>
  <si>
    <t>Ice-Broughton Street</t>
  </si>
  <si>
    <t>Tequila Town</t>
  </si>
  <si>
    <t>Doctors-Waters Avenue</t>
  </si>
  <si>
    <t>Fire House-Ogeechee Road</t>
  </si>
  <si>
    <t>Zaxbys-Ogeechee Road</t>
  </si>
  <si>
    <t>YMCA-May Street</t>
  </si>
  <si>
    <t>Montgomery Street</t>
  </si>
  <si>
    <t>Abercorn Street</t>
  </si>
  <si>
    <t>Church-Montgomery Crossroads</t>
  </si>
  <si>
    <t>NCG Cinema-Skidaway</t>
  </si>
  <si>
    <t>NCG Cinema-Victory Drive</t>
  </si>
  <si>
    <t>Nail shop-Derenne Avenue</t>
  </si>
  <si>
    <t>Omelet House</t>
  </si>
  <si>
    <t>Bingo-Victory Drive</t>
  </si>
  <si>
    <t>Chuck E. Cheese-Abercorn</t>
  </si>
  <si>
    <t>Walmart-Abercorn</t>
  </si>
  <si>
    <t>Growing in Grace Church</t>
  </si>
  <si>
    <t>Mitchell Street Church</t>
  </si>
  <si>
    <t>Christ First Community Church</t>
  </si>
  <si>
    <t>August Avenue</t>
  </si>
  <si>
    <t>Activites: Visit friends (August Avenue)</t>
  </si>
  <si>
    <t>Fort Pulaski</t>
  </si>
  <si>
    <t>Activities:Fishing</t>
  </si>
  <si>
    <t>TJ Maxx</t>
  </si>
  <si>
    <t>Ross</t>
  </si>
  <si>
    <t>Skippers, Bj's, Jesus First Church, home. She does not have much of an active social life.</t>
  </si>
  <si>
    <t>Ridgewood Park</t>
  </si>
  <si>
    <t>Shabazz Restaurant</t>
  </si>
  <si>
    <t>Asbury memorial church</t>
  </si>
  <si>
    <t>Peter (Cousin)</t>
  </si>
  <si>
    <t xml:space="preserve"> Gladys (Cousin)</t>
  </si>
  <si>
    <t xml:space="preserve">Anna: IHOP in Pooler. </t>
  </si>
  <si>
    <t>Siblings</t>
  </si>
  <si>
    <t>Children and Father</t>
  </si>
  <si>
    <t>Marcia (Friend)</t>
  </si>
  <si>
    <t>Grandkids</t>
  </si>
  <si>
    <t>Friend and Son</t>
  </si>
  <si>
    <t>Fire Station 8</t>
  </si>
  <si>
    <t>The birthday Club (Group)</t>
  </si>
  <si>
    <t>Parents</t>
  </si>
  <si>
    <t>David (Friend)</t>
  </si>
  <si>
    <t>Debbie (Friend)</t>
  </si>
  <si>
    <t>Ernest (Friend)</t>
  </si>
  <si>
    <t>Children and Partner</t>
  </si>
  <si>
    <t>Child and Wife</t>
  </si>
  <si>
    <t>Sister and Friend</t>
  </si>
  <si>
    <t>Stan (Friend)</t>
  </si>
  <si>
    <t xml:space="preserve">Colleagues </t>
  </si>
  <si>
    <t>Tallulah (Daughter)</t>
  </si>
  <si>
    <t>Brandy (Friend)</t>
  </si>
  <si>
    <t>Brittany (Friend)</t>
  </si>
  <si>
    <t>Scott (Friend)</t>
  </si>
  <si>
    <t>Jamel (Friend)</t>
  </si>
  <si>
    <t>Sarah (Wife)</t>
  </si>
  <si>
    <t>Friend and Wife</t>
  </si>
  <si>
    <t>Jerry (Pastor)</t>
  </si>
  <si>
    <t>Sandra (First Lady)</t>
  </si>
  <si>
    <t>First Lady</t>
  </si>
  <si>
    <t>T.J</t>
  </si>
  <si>
    <t>Vanessa (Daughters)</t>
  </si>
  <si>
    <t>Dawn (Daughters)</t>
  </si>
  <si>
    <t>Jackson Brothers BBQ</t>
  </si>
  <si>
    <t>Activity: Bowling</t>
  </si>
  <si>
    <t>Activity: Bowling (Bowlero)</t>
  </si>
  <si>
    <t>Activities: Movies (unspecified), Ride the ferry, skating (Star Castle), bowling (unspecified)</t>
  </si>
  <si>
    <t>Your Pie Pizza</t>
  </si>
  <si>
    <t>Activity: Shopping</t>
  </si>
  <si>
    <t>Jyra (Grandchild)</t>
  </si>
  <si>
    <t>Grandchild</t>
  </si>
  <si>
    <t>Jaquel (Niece)</t>
  </si>
  <si>
    <t>Tevin (Son)</t>
  </si>
  <si>
    <t>Pair</t>
  </si>
  <si>
    <t>Cousin Pair</t>
  </si>
  <si>
    <t>Number of People</t>
  </si>
  <si>
    <t>Beth (Friend)</t>
  </si>
  <si>
    <t>Brad (Friend)</t>
  </si>
  <si>
    <t xml:space="preserve"> </t>
  </si>
  <si>
    <t>All Places</t>
  </si>
  <si>
    <t>Unique</t>
  </si>
  <si>
    <t>Address</t>
  </si>
  <si>
    <t>7601 Skidaway Rd, Savannah, GA 31406</t>
  </si>
  <si>
    <t>Savannah, GA 31401</t>
  </si>
  <si>
    <t>2411 De Soto Ave, Savannah, GA 31401</t>
  </si>
  <si>
    <t>303 Martin Luther King Jr Blvd, Savannah, GA 31401</t>
  </si>
  <si>
    <t>200 Tanger Outlets Blvd, Pooler, GA 31322</t>
  </si>
  <si>
    <t>51 Johnny Mercer Blvd, Savannah, GA 31410</t>
  </si>
  <si>
    <t>River Street, Savannah GA, 31401</t>
  </si>
  <si>
    <t>620 Stiles Ave, Savannah, GA 31415</t>
  </si>
  <si>
    <t>109 Whitaker St, Savannah, GA 31401</t>
  </si>
  <si>
    <t>2002 Bull St, Savannah, GA 31401</t>
  </si>
  <si>
    <t>7804 Abercorn Extention, Savannah, GA 31406</t>
  </si>
  <si>
    <t>2020 Tennessee Ave, Savannah, GA 31404</t>
  </si>
  <si>
    <t>1425 Benton Blvd, Pooler, GA 31322</t>
  </si>
  <si>
    <t>230 US-80, Pooler, GA 31322</t>
  </si>
  <si>
    <t>Savannah, GA 31405</t>
  </si>
  <si>
    <t>120 Bull St, Savannah, GA 31401</t>
  </si>
  <si>
    <t>421 Pooler Pkwy, Pooler, GA 31322</t>
  </si>
  <si>
    <t>1955 E Montgomery Cross Rd, Savannah, GA 31406</t>
  </si>
  <si>
    <t>8011 Waters Ave, Savannah, GA 31406</t>
  </si>
  <si>
    <t>1040 US-80, Pooler, GA 31322</t>
  </si>
  <si>
    <t>1115 Habersham St, Savannah, GA 31401</t>
  </si>
  <si>
    <t>800 E Derenne Ave, Savannah, GA 31406</t>
  </si>
  <si>
    <t>100 Eisenberg Dr, Savannah, GA 31406</t>
  </si>
  <si>
    <t>1313 Habersham St, Savannah, GA 31401</t>
  </si>
  <si>
    <t>Sallie Mood Dr, Savannah, GA 31406</t>
  </si>
  <si>
    <t>E Victory Dr, Savannah, GA 31404</t>
  </si>
  <si>
    <t>219 W Bryan St, Savannah, GA 31401</t>
  </si>
  <si>
    <t>550 Mall Blvd, Savannah, GA 31406</t>
  </si>
  <si>
    <t>318 Mall Blvd Ste 100, Savannah, GA 31406</t>
  </si>
  <si>
    <t>5320 Waters Ave, Savannah, GA 31404</t>
  </si>
  <si>
    <t>7 Diamond Causeway, Savannah, GA 31406</t>
  </si>
  <si>
    <t>1150 Shawnee St, Savannah, GA 31420</t>
  </si>
  <si>
    <t>1100 Eisenhower Dr, Savannah, GA 31406</t>
  </si>
  <si>
    <t>220 Eisenhower Dr, Savannah, GA 31406</t>
  </si>
  <si>
    <t>Event: Farmer's Market</t>
  </si>
  <si>
    <t>United Universal Unitarian Church-Habersham</t>
  </si>
  <si>
    <t>St. Peters Church</t>
  </si>
  <si>
    <t>Tanger Boulevard</t>
  </si>
  <si>
    <t>Publix-Pooler</t>
  </si>
  <si>
    <t>Memorial Health Family Practice</t>
  </si>
  <si>
    <t>Diamond Causeway and Moon River</t>
  </si>
  <si>
    <t>Peacock Lounge</t>
  </si>
  <si>
    <t>Events: Bookclub, Farmer's Market (Forsyth)</t>
  </si>
  <si>
    <t>401 E Hall St, Savannah, GA 31401</t>
  </si>
  <si>
    <t>31.9349° N, 81.0471° W</t>
  </si>
  <si>
    <t>2424 Abercorn St, Savannah, GA 31401</t>
  </si>
  <si>
    <t>317 E River St, Savannah, GA 31401</t>
  </si>
  <si>
    <t>308 Mall Way, Savannah, GA 31406</t>
  </si>
  <si>
    <t>311 E Gwinnett St, Savannah, GA 31401</t>
  </si>
  <si>
    <t>325 E Bay St, Savannah, GA 31401</t>
  </si>
  <si>
    <t>4430 Habersham St, Savannah, GA 31405</t>
  </si>
  <si>
    <t>101 John J. Scott Dr, Savannah, GA 31406</t>
  </si>
  <si>
    <t>425 Speedway Blvd, Hardeeville, SC 29927</t>
  </si>
  <si>
    <t>2429 Lincoln St, Savannah, GA 31401</t>
  </si>
  <si>
    <t>1 Jefferson St, Savannah, GA 31401</t>
  </si>
  <si>
    <t>5859 Abercorn St Bldg. 3, Savannah, GA 31405</t>
  </si>
  <si>
    <t>12 N Lathrop Ave, Savannah, GA 31415</t>
  </si>
  <si>
    <t>2701 Montgomery St, Savannah, GA 31405</t>
  </si>
  <si>
    <t>14 Jenks St, Savannah, GA 31415</t>
  </si>
  <si>
    <t>428 Bull St, Savannah, GA 31401</t>
  </si>
  <si>
    <t>1602 Drayton St, Savannah, GA 31401</t>
  </si>
  <si>
    <t>714 Martin Luther King Jr Blvd B, Savannah, GA 31401</t>
  </si>
  <si>
    <t>1907 E Victory Dr, Savannah, GA 31404</t>
  </si>
  <si>
    <t>14 E Macon St, Savannah, GA 31401</t>
  </si>
  <si>
    <t>7127 Hodgson Memorial Dr, Savannah, GA 31406</t>
  </si>
  <si>
    <t>1611 Habersham St, Savannah, GA 31401</t>
  </si>
  <si>
    <t>5500 Abercorn St, Savannah, GA 31405</t>
  </si>
  <si>
    <t>2112 Bull St, Savannah, GA 31401</t>
  </si>
  <si>
    <t>11120 Abercorn St, Savannah, GA 31419</t>
  </si>
  <si>
    <t>28 E Derenne Ave, Savannah, GA 31405</t>
  </si>
  <si>
    <t>147 Traders Way, Pooler, GA 31322</t>
  </si>
  <si>
    <t>Jim n Nicks</t>
  </si>
  <si>
    <t>211 Eisenhower Dr, Savannah, GA 31406</t>
  </si>
  <si>
    <t>26 W Broughton St, Savannah, GA 31401</t>
  </si>
  <si>
    <t>11140 Abercorn St, Savannah, GA 31419</t>
  </si>
  <si>
    <t>4 Bluffton Rd, Bluffton, SC 29910</t>
  </si>
  <si>
    <t>1001 E Henry St, Savannah, GA 31401</t>
  </si>
  <si>
    <t>209 Stephenson Ave, Savannah, GA 31405</t>
  </si>
  <si>
    <t>511 Bellevue Ave, Dublin, GA 31021</t>
  </si>
  <si>
    <t>8108 Abercorn St, Savannah, GA 31406</t>
  </si>
  <si>
    <t>42 Martin Luther King Jr Blvd, Savannah, GA 31401</t>
  </si>
  <si>
    <t>Lulu's Italian Café</t>
  </si>
  <si>
    <t>39 Barnard St, Savannah, GA 31401</t>
  </si>
  <si>
    <t>5111 Abercorn St, Savannah, GA 31405</t>
  </si>
  <si>
    <t>1919 Bull St, Savannah, GA 31401</t>
  </si>
  <si>
    <t>7825 Abercorn St, Savannah, GA 31406</t>
  </si>
  <si>
    <t>3001 Skidaway Rd, Savannah, GA 31404</t>
  </si>
  <si>
    <t>3219 College St, Savannah, GA 31404</t>
  </si>
  <si>
    <t>138 Johnny Mercer Blvd, Savannah, GA 31410</t>
  </si>
  <si>
    <t>466 Martin Luther King Jr Blvd, Savannah, GA 31401</t>
  </si>
  <si>
    <t>11111 Abercorn St, Savannah, GA 31419</t>
  </si>
  <si>
    <t>3316 Skidaway Rd, Savannah, GA 31404</t>
  </si>
  <si>
    <t>8410 Waters Ave, Savannah, GA 31406</t>
  </si>
  <si>
    <t>8414 Waters Ave, Savannah, GA 31406</t>
  </si>
  <si>
    <t>14045 Abercorn St, Savannah, GA 31419</t>
  </si>
  <si>
    <t>4704 Augusta Rd, Garden City, GA 31408</t>
  </si>
  <si>
    <t>409 W Congress St, Savannah, GA 31401</t>
  </si>
  <si>
    <t>6400 Habersham St suite a, Savannah, GA 31405</t>
  </si>
  <si>
    <t>502 E Harris St, Savannah, GA 31401</t>
  </si>
  <si>
    <t>661 E Broughton St, Savannah, GA 31401</t>
  </si>
  <si>
    <t>New Shiloh Baptist Church?</t>
  </si>
  <si>
    <t>607 Abercorn St, Savannah, GA 31401</t>
  </si>
  <si>
    <t>Dr. B's ?</t>
  </si>
  <si>
    <t xml:space="preserve">Onyx &amp; Satin: Carey Hillards on skidaway, OD shell house on abercorn, Lindas on wheaton, Jonesville baptist church. Ethel: Home and church. </t>
  </si>
  <si>
    <t>Onyx &amp; Satin: Carey Hillards on skidaway, OD shell house on abercorn, Lindas on wheaton, Jonesville baptist church.</t>
  </si>
  <si>
    <t>1821 E Victory Dr, Savannah, GA 31404</t>
  </si>
  <si>
    <t>44 Martin Luther King Jr Blvd, Savannah, GA 31401</t>
  </si>
  <si>
    <t>107B Whitaker St, Savannah, GA 31401</t>
  </si>
  <si>
    <t>23 W Montgomery Cross Rd, Savannah, GA 31406</t>
  </si>
  <si>
    <t>18 E Broughton St, Savannah, GA 31401</t>
  </si>
  <si>
    <t>100 Tom Triplett Road, Pooler, GA 31322</t>
  </si>
  <si>
    <t>Tom Tiplett Park</t>
  </si>
  <si>
    <t>1110 May St, Savannah, GA 31415</t>
  </si>
  <si>
    <t>6700 Abercorn St, Savannah, GA 31405</t>
  </si>
  <si>
    <t>4202 Fayette St, Savannah, GA 31405</t>
  </si>
  <si>
    <t>Iglesia Avivamiento y Milagros, INC</t>
  </si>
  <si>
    <t>2202 US-80, Garden City, GA 31408</t>
  </si>
  <si>
    <t>Jesus First Community Church</t>
  </si>
  <si>
    <t>14030 Abercorn St, Savannah, GA 31419</t>
  </si>
  <si>
    <t>115 Tibet Ave, Savannah, GA 31406</t>
  </si>
  <si>
    <t>1517 Staley Ave, Savannah, GA 31405</t>
  </si>
  <si>
    <t>100 Port St, Savannah, GA 31401</t>
  </si>
  <si>
    <t>110 W Congress St, Savannah, GA 31401</t>
  </si>
  <si>
    <t>8840 Abercorn St #5, Savannah, GA 31406</t>
  </si>
  <si>
    <t>7 E Broughton St, Savannah, GA 31401</t>
  </si>
  <si>
    <t>7405 Skidaway Rd, Savannah, GA 31406</t>
  </si>
  <si>
    <t>2307 Bull St, Savannah, GA 31401</t>
  </si>
  <si>
    <t>1919 Cynthia St, Savannah, GA 31405</t>
  </si>
  <si>
    <t>11196 Abercorn St, Savannah, GA 31419</t>
  </si>
  <si>
    <t>7201 Hodgson Memorial Dr Suite A, Savannah, GA 31406</t>
  </si>
  <si>
    <t>411 W Bay St, Savannah, GA 31401</t>
  </si>
  <si>
    <t>425 Pooler Pkwy, Pooler, GA 31322</t>
  </si>
  <si>
    <t>Precision</t>
  </si>
  <si>
    <t>Rooftop</t>
  </si>
  <si>
    <t>Site</t>
  </si>
  <si>
    <t>Name</t>
  </si>
  <si>
    <t>Person with Relationship</t>
  </si>
  <si>
    <t>Place 12</t>
  </si>
  <si>
    <t>Place 13</t>
  </si>
  <si>
    <t>Place 14</t>
  </si>
  <si>
    <t>Place 15</t>
  </si>
  <si>
    <t>Place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</si>
</sst>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0"/>
      <color theme="1"/>
      <name val="Arial"/>
      <family val="2"/>
      <scheme val="minor"/>
    </font>
    <font>
      <sz val="8"/>
      <name val="Arial"/>
      <scheme val="minor"/>
    </font>
    <font>
      <sz val="10"/>
      <color rgb="FF000000"/>
      <name val="Arial"/>
      <family val="2"/>
      <scheme val="minor"/>
    </font>
    <font>
      <sz val="11"/>
      <color rgb="FF474747"/>
      <name val="Arial"/>
      <family val="2"/>
      <scheme val="minor"/>
    </font>
    <font>
      <sz val="21"/>
      <color rgb="FF001C3B"/>
      <name val="Arial"/>
      <family val="2"/>
      <scheme val="min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0" fillId="2" borderId="0" xfId="0" applyFill="1"/>
    <xf numFmtId="0" fontId="1" fillId="2" borderId="0" xfId="0" applyFont="1" applyFill="1"/>
    <xf numFmtId="0" fontId="0" fillId="3" borderId="0" xfId="0" applyFill="1"/>
    <xf numFmtId="0" fontId="0" fillId="4" borderId="0" xfId="0" applyFill="1"/>
    <xf numFmtId="0" fontId="0" fillId="5" borderId="0" xfId="0" applyFill="1"/>
    <xf numFmtId="0" fontId="1" fillId="5" borderId="0" xfId="0" applyFont="1" applyFill="1"/>
    <xf numFmtId="0" fontId="0" fillId="5" borderId="0" xfId="0" applyFill="1" applyAlignment="1">
      <alignment wrapText="1"/>
    </xf>
    <xf numFmtId="0" fontId="4" fillId="0" borderId="0" xfId="0" applyFont="1"/>
    <xf numFmtId="0" fontId="4" fillId="5" borderId="0" xfId="0" applyFont="1" applyFill="1"/>
    <xf numFmtId="0" fontId="4" fillId="4" borderId="0" xfId="0" applyFont="1" applyFill="1"/>
    <xf numFmtId="0" fontId="4" fillId="2" borderId="0" xfId="0" applyFont="1" applyFill="1"/>
    <xf numFmtId="0" fontId="0" fillId="0" borderId="0" xfId="0" applyAlignment="1">
      <alignment wrapText="1"/>
    </xf>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76"/>
  <sheetViews>
    <sheetView tabSelected="1" workbookViewId="0">
      <pane ySplit="1" topLeftCell="A51" activePane="bottomLeft" state="frozen"/>
      <selection pane="bottomLeft" activeCell="B79" sqref="B79"/>
    </sheetView>
  </sheetViews>
  <sheetFormatPr defaultColWidth="12.5703125" defaultRowHeight="15.75" customHeight="1" x14ac:dyDescent="0.2"/>
  <cols>
    <col min="1" max="1" width="18.85546875" customWidth="1"/>
    <col min="2" max="2" width="148.140625" customWidth="1"/>
    <col min="3" max="3" width="255.7109375" bestFit="1" customWidth="1"/>
    <col min="4" max="17" width="18.85546875" customWidth="1"/>
  </cols>
  <sheetData>
    <row r="1" spans="1:11" ht="15.75" customHeight="1" x14ac:dyDescent="0.2">
      <c r="A1" s="1" t="s">
        <v>0</v>
      </c>
      <c r="B1" s="1" t="s">
        <v>1</v>
      </c>
      <c r="C1" s="1" t="s">
        <v>2</v>
      </c>
      <c r="D1" s="2"/>
      <c r="E1" s="2"/>
      <c r="F1" s="2"/>
      <c r="G1" s="2"/>
      <c r="H1" s="2"/>
      <c r="I1" s="2"/>
      <c r="J1" s="2"/>
      <c r="K1" s="2"/>
    </row>
    <row r="2" spans="1:11" ht="14.25" customHeight="1" x14ac:dyDescent="0.2">
      <c r="A2" s="1">
        <v>10044</v>
      </c>
      <c r="B2" s="1" t="s">
        <v>3</v>
      </c>
      <c r="C2" s="1" t="s">
        <v>4</v>
      </c>
      <c r="D2" s="1"/>
      <c r="E2" s="1"/>
      <c r="F2" s="1"/>
      <c r="G2" s="1"/>
      <c r="H2" s="1"/>
      <c r="I2" s="1"/>
      <c r="J2" s="1"/>
      <c r="K2" s="1"/>
    </row>
    <row r="3" spans="1:11" ht="14.25" customHeight="1" x14ac:dyDescent="0.2">
      <c r="A3" s="1">
        <v>10038</v>
      </c>
      <c r="B3" s="1" t="s">
        <v>5</v>
      </c>
      <c r="C3" s="1" t="s">
        <v>6</v>
      </c>
      <c r="D3" s="1"/>
      <c r="E3" s="1"/>
      <c r="F3" s="1"/>
      <c r="G3" s="1"/>
      <c r="H3" s="1"/>
      <c r="I3" s="1"/>
      <c r="J3" s="1"/>
      <c r="K3" s="1"/>
    </row>
    <row r="4" spans="1:11" ht="14.25" customHeight="1" x14ac:dyDescent="0.2">
      <c r="A4" s="1">
        <v>10043</v>
      </c>
      <c r="B4" s="1" t="s">
        <v>7</v>
      </c>
      <c r="C4" s="1" t="s">
        <v>8</v>
      </c>
      <c r="D4" s="1"/>
      <c r="E4" s="1"/>
      <c r="F4" s="1"/>
      <c r="G4" s="1"/>
      <c r="H4" s="1"/>
      <c r="I4" s="1"/>
      <c r="J4" s="1"/>
      <c r="K4" s="1"/>
    </row>
    <row r="5" spans="1:11" ht="14.25" customHeight="1" x14ac:dyDescent="0.2">
      <c r="A5" s="1">
        <v>10048</v>
      </c>
      <c r="B5" s="1" t="s">
        <v>9</v>
      </c>
      <c r="C5" s="1" t="s">
        <v>10</v>
      </c>
      <c r="D5" s="1"/>
      <c r="E5" s="1"/>
      <c r="F5" s="1"/>
      <c r="G5" s="1"/>
      <c r="H5" s="1"/>
      <c r="I5" s="1"/>
      <c r="J5" s="1"/>
      <c r="K5" s="1"/>
    </row>
    <row r="6" spans="1:11" ht="14.25" customHeight="1" x14ac:dyDescent="0.2">
      <c r="A6" s="1">
        <v>10050</v>
      </c>
      <c r="B6" s="1" t="s">
        <v>11</v>
      </c>
      <c r="C6" s="1" t="s">
        <v>12</v>
      </c>
      <c r="D6" s="1"/>
      <c r="E6" s="1"/>
      <c r="F6" s="1"/>
      <c r="G6" s="1"/>
      <c r="H6" s="1"/>
      <c r="I6" s="1"/>
      <c r="J6" s="1"/>
      <c r="K6" s="1"/>
    </row>
    <row r="7" spans="1:11" ht="14.25" customHeight="1" x14ac:dyDescent="0.2">
      <c r="A7" s="1">
        <v>10051</v>
      </c>
      <c r="B7" s="1" t="s">
        <v>13</v>
      </c>
      <c r="C7" s="1" t="s">
        <v>14</v>
      </c>
      <c r="D7" s="1"/>
      <c r="E7" s="1"/>
      <c r="F7" s="1"/>
      <c r="G7" s="1"/>
      <c r="H7" s="1"/>
      <c r="I7" s="1"/>
      <c r="J7" s="1"/>
      <c r="K7" s="1"/>
    </row>
    <row r="8" spans="1:11" ht="14.25" customHeight="1" x14ac:dyDescent="0.2">
      <c r="A8" s="1">
        <v>10052</v>
      </c>
      <c r="B8" s="1" t="s">
        <v>15</v>
      </c>
      <c r="C8" s="1" t="s">
        <v>16</v>
      </c>
      <c r="D8" s="1"/>
      <c r="E8" s="1"/>
      <c r="F8" s="1"/>
      <c r="G8" s="1"/>
      <c r="H8" s="1"/>
      <c r="I8" s="1"/>
      <c r="J8" s="1"/>
      <c r="K8" s="1"/>
    </row>
    <row r="9" spans="1:11" ht="14.25" customHeight="1" x14ac:dyDescent="0.2">
      <c r="A9" s="1">
        <v>10053</v>
      </c>
      <c r="B9" s="1" t="s">
        <v>17</v>
      </c>
      <c r="C9" s="1" t="s">
        <v>18</v>
      </c>
      <c r="D9" s="1"/>
      <c r="E9" s="1"/>
      <c r="F9" s="1"/>
      <c r="G9" s="1"/>
      <c r="H9" s="1"/>
      <c r="I9" s="1"/>
      <c r="J9" s="1"/>
      <c r="K9" s="1"/>
    </row>
    <row r="10" spans="1:11" ht="14.25" customHeight="1" x14ac:dyDescent="0.2">
      <c r="A10" s="1">
        <v>10054</v>
      </c>
      <c r="B10" s="1" t="s">
        <v>19</v>
      </c>
      <c r="C10" s="1" t="s">
        <v>20</v>
      </c>
      <c r="D10" s="1"/>
      <c r="E10" s="1"/>
      <c r="F10" s="1"/>
      <c r="G10" s="1"/>
      <c r="H10" s="1"/>
      <c r="I10" s="1"/>
      <c r="J10" s="1"/>
      <c r="K10" s="1"/>
    </row>
    <row r="11" spans="1:11" ht="14.25" customHeight="1" x14ac:dyDescent="0.2">
      <c r="A11" s="1">
        <v>10055</v>
      </c>
      <c r="B11" s="1" t="s">
        <v>21</v>
      </c>
      <c r="C11" s="1" t="s">
        <v>22</v>
      </c>
      <c r="D11" s="1"/>
      <c r="E11" s="1"/>
      <c r="F11" s="1"/>
      <c r="G11" s="1"/>
      <c r="H11" s="1"/>
      <c r="I11" s="1"/>
      <c r="J11" s="1"/>
      <c r="K11" s="1"/>
    </row>
    <row r="12" spans="1:11" ht="14.25" customHeight="1" x14ac:dyDescent="0.2">
      <c r="A12" s="1">
        <v>10056</v>
      </c>
      <c r="B12" s="1" t="s">
        <v>23</v>
      </c>
      <c r="C12" s="1" t="s">
        <v>24</v>
      </c>
      <c r="D12" s="1"/>
      <c r="E12" s="1"/>
      <c r="F12" s="1"/>
      <c r="G12" s="1"/>
      <c r="H12" s="1"/>
      <c r="I12" s="1"/>
      <c r="J12" s="1"/>
      <c r="K12" s="1"/>
    </row>
    <row r="13" spans="1:11" ht="14.25" customHeight="1" x14ac:dyDescent="0.2">
      <c r="A13" s="1">
        <v>10057</v>
      </c>
      <c r="B13" s="1" t="s">
        <v>25</v>
      </c>
      <c r="C13" s="1" t="s">
        <v>26</v>
      </c>
      <c r="D13" s="1"/>
      <c r="E13" s="1"/>
      <c r="F13" s="1"/>
      <c r="G13" s="1"/>
      <c r="H13" s="1"/>
      <c r="I13" s="1"/>
      <c r="J13" s="1"/>
      <c r="K13" s="1"/>
    </row>
    <row r="14" spans="1:11" ht="14.25" customHeight="1" x14ac:dyDescent="0.2">
      <c r="A14" s="1">
        <v>10058</v>
      </c>
      <c r="B14" s="1" t="s">
        <v>27</v>
      </c>
      <c r="C14" s="1" t="s">
        <v>28</v>
      </c>
      <c r="D14" s="1"/>
      <c r="E14" s="1"/>
      <c r="F14" s="1"/>
      <c r="G14" s="1"/>
      <c r="H14" s="1"/>
      <c r="I14" s="1"/>
      <c r="J14" s="1"/>
      <c r="K14" s="1"/>
    </row>
    <row r="15" spans="1:11" ht="14.25" customHeight="1" x14ac:dyDescent="0.2">
      <c r="A15" s="1">
        <v>10059</v>
      </c>
      <c r="B15" s="1" t="s">
        <v>29</v>
      </c>
      <c r="C15" s="1" t="s">
        <v>30</v>
      </c>
      <c r="D15" s="1"/>
      <c r="E15" s="1"/>
      <c r="F15" s="1"/>
      <c r="G15" s="1"/>
      <c r="H15" s="1"/>
      <c r="I15" s="1"/>
      <c r="J15" s="1"/>
      <c r="K15" s="1"/>
    </row>
    <row r="16" spans="1:11" ht="14.25" customHeight="1" x14ac:dyDescent="0.2">
      <c r="A16" s="1">
        <v>10060</v>
      </c>
      <c r="B16" s="1" t="s">
        <v>31</v>
      </c>
      <c r="C16" s="1" t="s">
        <v>32</v>
      </c>
      <c r="D16" s="1"/>
      <c r="E16" s="1"/>
      <c r="F16" s="1"/>
      <c r="G16" s="1"/>
      <c r="H16" s="1"/>
      <c r="I16" s="1"/>
      <c r="J16" s="1"/>
      <c r="K16" s="1"/>
    </row>
    <row r="17" spans="1:11" ht="14.25" customHeight="1" x14ac:dyDescent="0.2">
      <c r="A17" s="1">
        <v>10041</v>
      </c>
      <c r="B17" s="1" t="s">
        <v>33</v>
      </c>
      <c r="C17" s="1" t="s">
        <v>34</v>
      </c>
      <c r="D17" s="1"/>
      <c r="E17" s="1"/>
      <c r="F17" s="1"/>
      <c r="G17" s="1"/>
      <c r="H17" s="1"/>
      <c r="I17" s="1"/>
      <c r="J17" s="1"/>
      <c r="K17" s="1"/>
    </row>
    <row r="18" spans="1:11" ht="14.25" customHeight="1" x14ac:dyDescent="0.2">
      <c r="A18" s="1">
        <v>10049</v>
      </c>
      <c r="B18" s="1" t="s">
        <v>35</v>
      </c>
      <c r="C18" s="1" t="s">
        <v>36</v>
      </c>
      <c r="D18" s="1"/>
      <c r="E18" s="1"/>
      <c r="F18" s="1"/>
      <c r="G18" s="1"/>
      <c r="H18" s="1"/>
      <c r="I18" s="1"/>
      <c r="J18" s="1"/>
      <c r="K18" s="1"/>
    </row>
    <row r="19" spans="1:11" ht="14.25" customHeight="1" x14ac:dyDescent="0.2">
      <c r="A19" s="1">
        <v>10064</v>
      </c>
      <c r="B19" s="1" t="s">
        <v>37</v>
      </c>
      <c r="C19" s="1" t="s">
        <v>38</v>
      </c>
      <c r="D19" s="1"/>
      <c r="E19" s="1"/>
      <c r="F19" s="1"/>
      <c r="G19" s="1"/>
      <c r="H19" s="1"/>
      <c r="I19" s="1"/>
      <c r="J19" s="1"/>
      <c r="K19" s="1"/>
    </row>
    <row r="20" spans="1:11" ht="14.25" customHeight="1" x14ac:dyDescent="0.2">
      <c r="A20" s="1">
        <v>10065</v>
      </c>
      <c r="B20" s="1" t="s">
        <v>39</v>
      </c>
      <c r="C20" s="1" t="s">
        <v>40</v>
      </c>
      <c r="D20" s="1"/>
      <c r="E20" s="1"/>
      <c r="F20" s="1"/>
      <c r="G20" s="1"/>
      <c r="H20" s="1"/>
      <c r="I20" s="1"/>
      <c r="J20" s="1"/>
      <c r="K20" s="1"/>
    </row>
    <row r="21" spans="1:11" ht="14.25" customHeight="1" x14ac:dyDescent="0.2">
      <c r="A21" s="1">
        <v>10066</v>
      </c>
      <c r="B21" s="1" t="s">
        <v>41</v>
      </c>
      <c r="C21" s="1" t="s">
        <v>42</v>
      </c>
      <c r="D21" s="1"/>
      <c r="E21" s="1"/>
      <c r="F21" s="1"/>
      <c r="G21" s="1"/>
      <c r="H21" s="1"/>
      <c r="I21" s="1"/>
      <c r="J21" s="1"/>
      <c r="K21" s="1"/>
    </row>
    <row r="22" spans="1:11" ht="14.25" customHeight="1" x14ac:dyDescent="0.2">
      <c r="A22" s="1">
        <v>10067</v>
      </c>
      <c r="B22" s="1" t="s">
        <v>43</v>
      </c>
      <c r="C22" s="1" t="s">
        <v>44</v>
      </c>
      <c r="D22" s="1"/>
      <c r="E22" s="1"/>
      <c r="F22" s="1"/>
      <c r="G22" s="1"/>
      <c r="H22" s="1"/>
      <c r="I22" s="1"/>
      <c r="J22" s="1"/>
      <c r="K22" s="1"/>
    </row>
    <row r="23" spans="1:11" ht="14.25" customHeight="1" x14ac:dyDescent="0.2">
      <c r="A23" s="1">
        <v>10068</v>
      </c>
      <c r="B23" s="1" t="s">
        <v>45</v>
      </c>
      <c r="C23" s="1" t="s">
        <v>46</v>
      </c>
      <c r="D23" s="1"/>
      <c r="E23" s="1"/>
      <c r="F23" s="1"/>
      <c r="G23" s="1"/>
      <c r="H23" s="1"/>
      <c r="I23" s="1"/>
      <c r="J23" s="1"/>
      <c r="K23" s="1"/>
    </row>
    <row r="24" spans="1:11" ht="14.25" customHeight="1" x14ac:dyDescent="0.2">
      <c r="A24" s="1">
        <v>10070</v>
      </c>
      <c r="B24" s="1" t="s">
        <v>47</v>
      </c>
      <c r="C24" s="1" t="s">
        <v>48</v>
      </c>
      <c r="D24" s="1"/>
      <c r="E24" s="1"/>
      <c r="F24" s="1"/>
      <c r="G24" s="1"/>
      <c r="H24" s="1"/>
      <c r="I24" s="1"/>
      <c r="J24" s="1"/>
      <c r="K24" s="1"/>
    </row>
    <row r="25" spans="1:11" ht="14.25" customHeight="1" x14ac:dyDescent="0.2">
      <c r="A25" s="1">
        <v>10025</v>
      </c>
      <c r="B25" s="1" t="s">
        <v>49</v>
      </c>
      <c r="C25" s="1" t="s">
        <v>50</v>
      </c>
      <c r="D25" s="1"/>
      <c r="E25" s="1"/>
      <c r="F25" s="1"/>
      <c r="G25" s="1"/>
      <c r="H25" s="1"/>
      <c r="I25" s="1"/>
      <c r="J25" s="1"/>
      <c r="K25" s="1"/>
    </row>
    <row r="26" spans="1:11" ht="14.25" customHeight="1" x14ac:dyDescent="0.2">
      <c r="A26" s="1">
        <v>10028</v>
      </c>
      <c r="B26" s="1" t="s">
        <v>51</v>
      </c>
      <c r="C26" s="1" t="s">
        <v>52</v>
      </c>
      <c r="D26" s="1"/>
      <c r="E26" s="1"/>
      <c r="F26" s="1"/>
      <c r="G26" s="1"/>
      <c r="H26" s="1"/>
      <c r="I26" s="1"/>
      <c r="J26" s="1"/>
      <c r="K26" s="1"/>
    </row>
    <row r="27" spans="1:11" ht="14.25" customHeight="1" x14ac:dyDescent="0.2">
      <c r="A27" s="1">
        <v>10039</v>
      </c>
      <c r="B27" s="1" t="s">
        <v>53</v>
      </c>
      <c r="C27" s="1" t="s">
        <v>54</v>
      </c>
      <c r="D27" s="1"/>
      <c r="E27" s="1"/>
      <c r="F27" s="1"/>
      <c r="G27" s="1"/>
      <c r="H27" s="1"/>
      <c r="I27" s="1"/>
      <c r="J27" s="1"/>
      <c r="K27" s="1"/>
    </row>
    <row r="28" spans="1:11" ht="14.25" customHeight="1" x14ac:dyDescent="0.2">
      <c r="A28" s="1">
        <v>10075</v>
      </c>
      <c r="B28" s="1" t="s">
        <v>55</v>
      </c>
      <c r="C28" s="1" t="s">
        <v>56</v>
      </c>
      <c r="D28" s="1"/>
      <c r="E28" s="1"/>
      <c r="F28" s="1"/>
      <c r="G28" s="1"/>
      <c r="H28" s="1"/>
      <c r="I28" s="1"/>
      <c r="J28" s="1"/>
      <c r="K28" s="1"/>
    </row>
    <row r="29" spans="1:11" ht="14.25" customHeight="1" x14ac:dyDescent="0.2">
      <c r="A29" s="1">
        <v>10076</v>
      </c>
      <c r="B29" s="1" t="s">
        <v>57</v>
      </c>
      <c r="C29" s="1" t="s">
        <v>58</v>
      </c>
      <c r="D29" s="1"/>
      <c r="E29" s="1"/>
      <c r="F29" s="1"/>
      <c r="G29" s="1"/>
      <c r="H29" s="1"/>
      <c r="I29" s="1"/>
      <c r="J29" s="1"/>
      <c r="K29" s="1"/>
    </row>
    <row r="30" spans="1:11" ht="14.25" customHeight="1" x14ac:dyDescent="0.2">
      <c r="A30" s="1">
        <v>10078</v>
      </c>
      <c r="B30" s="1" t="s">
        <v>59</v>
      </c>
      <c r="C30" s="1" t="s">
        <v>60</v>
      </c>
      <c r="D30" s="1"/>
      <c r="E30" s="1"/>
      <c r="F30" s="1"/>
      <c r="G30" s="1"/>
      <c r="H30" s="1"/>
      <c r="I30" s="1"/>
      <c r="J30" s="1"/>
      <c r="K30" s="1"/>
    </row>
    <row r="31" spans="1:11" ht="14.25" customHeight="1" x14ac:dyDescent="0.2">
      <c r="A31" s="1">
        <v>10079</v>
      </c>
      <c r="B31" s="1" t="s">
        <v>61</v>
      </c>
      <c r="C31" s="1" t="s">
        <v>62</v>
      </c>
      <c r="D31" s="1"/>
      <c r="E31" s="1"/>
      <c r="F31" s="1"/>
      <c r="G31" s="1"/>
      <c r="H31" s="1"/>
      <c r="I31" s="1"/>
      <c r="J31" s="1"/>
      <c r="K31" s="1"/>
    </row>
    <row r="32" spans="1:11" ht="14.25" customHeight="1" x14ac:dyDescent="0.2">
      <c r="A32" s="1">
        <v>10080</v>
      </c>
      <c r="B32" s="1" t="s">
        <v>63</v>
      </c>
      <c r="C32" s="1" t="s">
        <v>64</v>
      </c>
      <c r="D32" s="1"/>
      <c r="E32" s="1"/>
      <c r="F32" s="1"/>
      <c r="G32" s="1"/>
      <c r="H32" s="1"/>
      <c r="I32" s="1"/>
      <c r="J32" s="1"/>
      <c r="K32" s="1"/>
    </row>
    <row r="33" spans="1:11" ht="14.25" customHeight="1" x14ac:dyDescent="0.2">
      <c r="A33" s="1">
        <v>10081</v>
      </c>
      <c r="B33" s="1" t="s">
        <v>65</v>
      </c>
      <c r="C33" s="1" t="s">
        <v>66</v>
      </c>
      <c r="D33" s="1"/>
      <c r="E33" s="1"/>
      <c r="F33" s="1"/>
      <c r="G33" s="1"/>
      <c r="H33" s="1"/>
      <c r="I33" s="1"/>
      <c r="J33" s="1"/>
      <c r="K33" s="1"/>
    </row>
    <row r="34" spans="1:11" ht="14.25" customHeight="1" x14ac:dyDescent="0.2">
      <c r="A34" s="1">
        <v>10040</v>
      </c>
      <c r="B34" s="1" t="s">
        <v>67</v>
      </c>
      <c r="C34" s="1" t="s">
        <v>68</v>
      </c>
      <c r="D34" s="1"/>
      <c r="E34" s="1"/>
      <c r="F34" s="1"/>
      <c r="G34" s="1"/>
      <c r="H34" s="1"/>
      <c r="I34" s="1"/>
      <c r="J34" s="1"/>
      <c r="K34" s="1"/>
    </row>
    <row r="35" spans="1:11" ht="14.25" customHeight="1" x14ac:dyDescent="0.2">
      <c r="A35" s="1">
        <v>10042</v>
      </c>
      <c r="B35" s="1" t="s">
        <v>69</v>
      </c>
      <c r="C35" s="1" t="s">
        <v>70</v>
      </c>
      <c r="D35" s="1"/>
      <c r="E35" s="1"/>
      <c r="F35" s="1"/>
      <c r="G35" s="1"/>
      <c r="H35" s="1"/>
      <c r="I35" s="1"/>
      <c r="J35" s="1"/>
      <c r="K35" s="1"/>
    </row>
    <row r="36" spans="1:11" ht="14.25" customHeight="1" x14ac:dyDescent="0.2">
      <c r="A36" s="1">
        <v>10045</v>
      </c>
      <c r="B36" s="1" t="s">
        <v>71</v>
      </c>
      <c r="C36" s="1" t="s">
        <v>72</v>
      </c>
      <c r="D36" s="1"/>
      <c r="E36" s="1"/>
      <c r="F36" s="1"/>
      <c r="G36" s="1"/>
      <c r="H36" s="1"/>
      <c r="I36" s="1"/>
      <c r="J36" s="1"/>
      <c r="K36" s="1"/>
    </row>
    <row r="37" spans="1:11" ht="14.25" customHeight="1" x14ac:dyDescent="0.2">
      <c r="A37" s="1">
        <v>10046</v>
      </c>
      <c r="B37" s="1" t="s">
        <v>73</v>
      </c>
      <c r="C37" s="1" t="s">
        <v>74</v>
      </c>
      <c r="D37" s="1"/>
      <c r="E37" s="1"/>
      <c r="F37" s="1"/>
      <c r="G37" s="1"/>
      <c r="H37" s="1"/>
      <c r="I37" s="1"/>
      <c r="J37" s="1"/>
      <c r="K37" s="1"/>
    </row>
    <row r="38" spans="1:11" ht="14.25" customHeight="1" x14ac:dyDescent="0.2">
      <c r="A38" s="1">
        <v>10061</v>
      </c>
      <c r="B38" s="1" t="s">
        <v>75</v>
      </c>
      <c r="C38" s="1" t="s">
        <v>76</v>
      </c>
      <c r="D38" s="1"/>
      <c r="E38" s="1"/>
      <c r="F38" s="1"/>
      <c r="G38" s="1"/>
      <c r="H38" s="1"/>
      <c r="I38" s="1"/>
      <c r="J38" s="1"/>
      <c r="K38" s="1"/>
    </row>
    <row r="39" spans="1:11" ht="14.25" customHeight="1" x14ac:dyDescent="0.2">
      <c r="A39" s="1">
        <v>10073</v>
      </c>
      <c r="B39" s="1" t="s">
        <v>77</v>
      </c>
      <c r="C39" s="1" t="s">
        <v>78</v>
      </c>
      <c r="D39" s="1"/>
      <c r="E39" s="1"/>
      <c r="F39" s="1"/>
      <c r="G39" s="1"/>
      <c r="H39" s="1"/>
      <c r="I39" s="1"/>
      <c r="J39" s="1"/>
      <c r="K39" s="1"/>
    </row>
    <row r="40" spans="1:11" ht="14.25" customHeight="1" x14ac:dyDescent="0.2">
      <c r="A40" s="1">
        <v>10069</v>
      </c>
      <c r="B40" s="1" t="s">
        <v>79</v>
      </c>
      <c r="C40" s="1" t="s">
        <v>80</v>
      </c>
      <c r="D40" s="1"/>
      <c r="E40" s="1"/>
      <c r="F40" s="1"/>
      <c r="G40" s="1"/>
      <c r="H40" s="1"/>
      <c r="I40" s="1"/>
      <c r="J40" s="1"/>
      <c r="K40" s="1"/>
    </row>
    <row r="41" spans="1:11" ht="14.25" customHeight="1" x14ac:dyDescent="0.2">
      <c r="A41" s="1">
        <v>10062</v>
      </c>
      <c r="B41" s="1" t="s">
        <v>81</v>
      </c>
      <c r="C41" s="1" t="s">
        <v>82</v>
      </c>
      <c r="D41" s="1"/>
      <c r="E41" s="1"/>
      <c r="F41" s="1"/>
      <c r="G41" s="1"/>
      <c r="H41" s="1"/>
      <c r="I41" s="1"/>
      <c r="J41" s="1"/>
      <c r="K41" s="1"/>
    </row>
    <row r="42" spans="1:11" ht="14.25" customHeight="1" x14ac:dyDescent="0.2">
      <c r="A42" s="1">
        <v>10063</v>
      </c>
      <c r="B42" s="1" t="s">
        <v>83</v>
      </c>
      <c r="C42" s="1" t="s">
        <v>84</v>
      </c>
      <c r="D42" s="1"/>
      <c r="E42" s="1"/>
      <c r="F42" s="1"/>
      <c r="G42" s="1"/>
      <c r="H42" s="1"/>
      <c r="I42" s="1"/>
      <c r="J42" s="1"/>
      <c r="K42" s="1"/>
    </row>
    <row r="43" spans="1:11" ht="14.25" customHeight="1" x14ac:dyDescent="0.2">
      <c r="A43" s="1">
        <v>10072</v>
      </c>
      <c r="B43" s="1" t="s">
        <v>85</v>
      </c>
      <c r="C43" s="1" t="s">
        <v>86</v>
      </c>
      <c r="D43" s="1"/>
      <c r="E43" s="1"/>
      <c r="F43" s="1"/>
      <c r="G43" s="1"/>
      <c r="H43" s="1"/>
      <c r="I43" s="1"/>
      <c r="J43" s="1"/>
      <c r="K43" s="1"/>
    </row>
    <row r="44" spans="1:11" ht="14.25" customHeight="1" x14ac:dyDescent="0.2">
      <c r="A44" s="1">
        <v>10074</v>
      </c>
      <c r="B44" s="1" t="s">
        <v>87</v>
      </c>
      <c r="C44" s="1" t="s">
        <v>88</v>
      </c>
      <c r="D44" s="1"/>
      <c r="E44" s="1"/>
      <c r="F44" s="1"/>
      <c r="G44" s="1"/>
      <c r="H44" s="1"/>
      <c r="I44" s="1"/>
      <c r="J44" s="1"/>
      <c r="K44" s="1"/>
    </row>
    <row r="45" spans="1:11" ht="14.25" customHeight="1" x14ac:dyDescent="0.2">
      <c r="A45" s="1">
        <v>10029</v>
      </c>
      <c r="B45" s="1" t="s">
        <v>89</v>
      </c>
      <c r="C45" s="1" t="s">
        <v>90</v>
      </c>
      <c r="D45" s="1"/>
      <c r="E45" s="1"/>
      <c r="F45" s="1"/>
      <c r="G45" s="1"/>
      <c r="H45" s="1"/>
      <c r="I45" s="1"/>
      <c r="J45" s="1"/>
      <c r="K45" s="1"/>
    </row>
    <row r="46" spans="1:11" ht="14.25" customHeight="1" x14ac:dyDescent="0.2">
      <c r="A46" s="1">
        <v>10071</v>
      </c>
      <c r="B46" s="1" t="s">
        <v>91</v>
      </c>
      <c r="C46" s="1" t="s">
        <v>92</v>
      </c>
      <c r="D46" s="1"/>
      <c r="E46" s="1"/>
      <c r="F46" s="1"/>
      <c r="G46" s="1"/>
      <c r="H46" s="1"/>
      <c r="I46" s="1"/>
      <c r="J46" s="1"/>
      <c r="K46" s="1"/>
    </row>
    <row r="47" spans="1:11" ht="14.25" customHeight="1" x14ac:dyDescent="0.2">
      <c r="A47" s="1">
        <v>10077</v>
      </c>
      <c r="B47" s="1" t="s">
        <v>93</v>
      </c>
      <c r="C47" s="1" t="s">
        <v>94</v>
      </c>
      <c r="D47" s="1"/>
      <c r="E47" s="1"/>
      <c r="F47" s="1"/>
      <c r="G47" s="1"/>
      <c r="H47" s="1"/>
      <c r="I47" s="1"/>
      <c r="J47" s="1"/>
      <c r="K47" s="1"/>
    </row>
    <row r="48" spans="1:11" ht="14.25" customHeight="1" x14ac:dyDescent="0.2">
      <c r="A48" s="1">
        <v>10082</v>
      </c>
      <c r="B48" s="1" t="s">
        <v>95</v>
      </c>
      <c r="C48" s="1" t="s">
        <v>96</v>
      </c>
      <c r="D48" s="1"/>
      <c r="E48" s="1"/>
      <c r="F48" s="1"/>
      <c r="G48" s="1"/>
      <c r="H48" s="1"/>
      <c r="I48" s="1"/>
      <c r="J48" s="1"/>
      <c r="K48" s="1"/>
    </row>
    <row r="49" spans="1:11" ht="14.25" customHeight="1" x14ac:dyDescent="0.2">
      <c r="A49" s="1">
        <v>10083</v>
      </c>
      <c r="B49" s="1" t="s">
        <v>97</v>
      </c>
      <c r="C49" s="1" t="s">
        <v>98</v>
      </c>
      <c r="D49" s="1"/>
      <c r="E49" s="1"/>
      <c r="F49" s="1"/>
      <c r="G49" s="1"/>
      <c r="H49" s="1"/>
      <c r="I49" s="1"/>
      <c r="J49" s="1"/>
      <c r="K49" s="1"/>
    </row>
    <row r="50" spans="1:11" ht="14.25" customHeight="1" x14ac:dyDescent="0.2">
      <c r="A50" s="1">
        <v>10084</v>
      </c>
      <c r="B50" s="1" t="s">
        <v>99</v>
      </c>
      <c r="C50" s="1" t="s">
        <v>100</v>
      </c>
      <c r="D50" s="1"/>
      <c r="E50" s="1"/>
      <c r="F50" s="1"/>
      <c r="G50" s="1"/>
      <c r="H50" s="1"/>
      <c r="I50" s="1"/>
      <c r="J50" s="1"/>
      <c r="K50" s="1"/>
    </row>
    <row r="51" spans="1:11" ht="14.25" customHeight="1" x14ac:dyDescent="0.2">
      <c r="A51" s="1">
        <v>10085</v>
      </c>
      <c r="B51" s="1" t="s">
        <v>101</v>
      </c>
      <c r="C51" s="1" t="s">
        <v>102</v>
      </c>
      <c r="D51" s="1"/>
      <c r="E51" s="1"/>
      <c r="F51" s="1"/>
      <c r="G51" s="1"/>
      <c r="H51" s="1"/>
      <c r="I51" s="1"/>
      <c r="J51" s="1"/>
      <c r="K51" s="1"/>
    </row>
    <row r="52" spans="1:11" ht="14.25" customHeight="1" x14ac:dyDescent="0.2">
      <c r="A52" s="1">
        <v>10086</v>
      </c>
      <c r="B52" s="1" t="s">
        <v>103</v>
      </c>
      <c r="C52" s="1" t="s">
        <v>104</v>
      </c>
      <c r="D52" s="1"/>
      <c r="E52" s="1"/>
      <c r="F52" s="1"/>
      <c r="G52" s="1"/>
      <c r="H52" s="1"/>
      <c r="I52" s="1"/>
      <c r="J52" s="1"/>
      <c r="K52" s="1"/>
    </row>
    <row r="53" spans="1:11" ht="14.25" customHeight="1" x14ac:dyDescent="0.2">
      <c r="A53" s="1">
        <v>10087</v>
      </c>
      <c r="B53" s="1" t="s">
        <v>105</v>
      </c>
      <c r="C53" s="1" t="s">
        <v>106</v>
      </c>
      <c r="D53" s="1"/>
      <c r="E53" s="1"/>
      <c r="F53" s="1"/>
      <c r="G53" s="1"/>
      <c r="H53" s="1"/>
      <c r="I53" s="1"/>
      <c r="J53" s="1"/>
      <c r="K53" s="1"/>
    </row>
    <row r="54" spans="1:11" ht="14.25" customHeight="1" x14ac:dyDescent="0.2">
      <c r="A54" s="1">
        <v>10088</v>
      </c>
      <c r="B54" s="1" t="s">
        <v>107</v>
      </c>
      <c r="C54" s="1" t="s">
        <v>108</v>
      </c>
      <c r="D54" s="1"/>
      <c r="E54" s="1"/>
      <c r="F54" s="1"/>
      <c r="G54" s="1"/>
      <c r="H54" s="1"/>
      <c r="I54" s="1"/>
      <c r="J54" s="1"/>
      <c r="K54" s="1"/>
    </row>
    <row r="55" spans="1:11" ht="14.25" customHeight="1" x14ac:dyDescent="0.2">
      <c r="A55" s="1">
        <v>10089</v>
      </c>
      <c r="B55" s="1" t="s">
        <v>109</v>
      </c>
      <c r="C55" s="1" t="s">
        <v>110</v>
      </c>
      <c r="D55" s="1"/>
      <c r="E55" s="1"/>
      <c r="F55" s="1"/>
      <c r="G55" s="1"/>
      <c r="H55" s="1"/>
      <c r="I55" s="1"/>
      <c r="J55" s="1"/>
      <c r="K55" s="1"/>
    </row>
    <row r="56" spans="1:11" ht="14.25" customHeight="1" x14ac:dyDescent="0.2">
      <c r="A56" s="1">
        <v>10090</v>
      </c>
      <c r="B56" s="1" t="s">
        <v>111</v>
      </c>
      <c r="C56" s="1" t="s">
        <v>1517</v>
      </c>
      <c r="D56" s="1"/>
      <c r="E56" s="1"/>
      <c r="F56" s="1"/>
      <c r="G56" s="1"/>
      <c r="H56" s="1"/>
      <c r="I56" s="1"/>
      <c r="J56" s="1"/>
      <c r="K56" s="1"/>
    </row>
    <row r="57" spans="1:11" ht="14.25" customHeight="1" x14ac:dyDescent="0.2">
      <c r="A57" s="1">
        <v>10091</v>
      </c>
      <c r="B57" s="1" t="s">
        <v>112</v>
      </c>
      <c r="C57" s="1" t="s">
        <v>113</v>
      </c>
      <c r="D57" s="1"/>
      <c r="E57" s="1"/>
      <c r="F57" s="1"/>
      <c r="G57" s="1"/>
      <c r="H57" s="1"/>
      <c r="I57" s="1"/>
      <c r="J57" s="1"/>
      <c r="K57" s="1"/>
    </row>
    <row r="58" spans="1:11" ht="14.25" customHeight="1" x14ac:dyDescent="0.2">
      <c r="A58" s="1">
        <v>10092</v>
      </c>
      <c r="B58" s="1" t="s">
        <v>114</v>
      </c>
      <c r="C58" s="1" t="s">
        <v>115</v>
      </c>
      <c r="D58" s="1"/>
      <c r="E58" s="1"/>
      <c r="F58" s="1"/>
      <c r="G58" s="1"/>
      <c r="H58" s="1"/>
      <c r="I58" s="1"/>
      <c r="J58" s="1"/>
      <c r="K58" s="1"/>
    </row>
    <row r="59" spans="1:11" ht="14.25" customHeight="1" x14ac:dyDescent="0.2">
      <c r="A59" s="1">
        <v>10093</v>
      </c>
      <c r="B59" s="1" t="s">
        <v>116</v>
      </c>
      <c r="C59" s="1" t="s">
        <v>117</v>
      </c>
      <c r="D59" s="1"/>
      <c r="E59" s="1"/>
      <c r="F59" s="1"/>
      <c r="G59" s="1"/>
      <c r="H59" s="1"/>
      <c r="I59" s="1"/>
      <c r="J59" s="1"/>
      <c r="K59" s="1"/>
    </row>
    <row r="60" spans="1:11" ht="14.25" customHeight="1" x14ac:dyDescent="0.2">
      <c r="A60" s="1">
        <v>10094</v>
      </c>
      <c r="B60" s="1" t="s">
        <v>118</v>
      </c>
      <c r="C60" s="1" t="s">
        <v>119</v>
      </c>
      <c r="D60" s="1"/>
      <c r="E60" s="1"/>
      <c r="F60" s="1"/>
      <c r="G60" s="1"/>
      <c r="H60" s="1"/>
      <c r="I60" s="1"/>
      <c r="J60" s="1"/>
      <c r="K60" s="1"/>
    </row>
    <row r="61" spans="1:11" ht="14.25" customHeight="1" x14ac:dyDescent="0.2">
      <c r="A61" s="1">
        <v>10095</v>
      </c>
      <c r="B61" s="1" t="s">
        <v>120</v>
      </c>
      <c r="C61" s="1" t="s">
        <v>121</v>
      </c>
      <c r="D61" s="1"/>
      <c r="E61" s="1"/>
      <c r="F61" s="1"/>
      <c r="G61" s="1"/>
      <c r="H61" s="1"/>
      <c r="I61" s="1"/>
      <c r="J61" s="1"/>
      <c r="K61" s="1"/>
    </row>
    <row r="62" spans="1:11" ht="14.25" customHeight="1" x14ac:dyDescent="0.2">
      <c r="A62" s="1">
        <v>10096</v>
      </c>
      <c r="B62" s="1" t="s">
        <v>122</v>
      </c>
      <c r="C62" s="1" t="s">
        <v>123</v>
      </c>
      <c r="D62" s="1"/>
      <c r="E62" s="1"/>
      <c r="F62" s="1"/>
      <c r="G62" s="1"/>
      <c r="H62" s="1"/>
      <c r="I62" s="1"/>
      <c r="J62" s="1"/>
      <c r="K62" s="1"/>
    </row>
    <row r="63" spans="1:11" ht="14.25" customHeight="1" x14ac:dyDescent="0.2">
      <c r="A63" s="1">
        <v>10097</v>
      </c>
      <c r="B63" s="1" t="s">
        <v>124</v>
      </c>
      <c r="C63" s="1" t="s">
        <v>125</v>
      </c>
      <c r="D63" s="1"/>
      <c r="E63" s="1"/>
      <c r="F63" s="1"/>
      <c r="G63" s="1"/>
      <c r="H63" s="1"/>
      <c r="I63" s="1"/>
      <c r="J63" s="1"/>
      <c r="K63" s="1"/>
    </row>
    <row r="64" spans="1:11" ht="14.25" customHeight="1" x14ac:dyDescent="0.2">
      <c r="A64" s="1">
        <v>10098</v>
      </c>
      <c r="B64" s="1" t="s">
        <v>126</v>
      </c>
      <c r="C64" s="1" t="s">
        <v>127</v>
      </c>
      <c r="D64" s="1"/>
      <c r="E64" s="1"/>
      <c r="F64" s="1"/>
      <c r="G64" s="1"/>
      <c r="H64" s="1"/>
      <c r="I64" s="1"/>
      <c r="J64" s="1"/>
      <c r="K64" s="1"/>
    </row>
    <row r="65" spans="1:11" ht="14.25" customHeight="1" x14ac:dyDescent="0.2">
      <c r="A65" s="1">
        <v>10099</v>
      </c>
      <c r="B65" s="1" t="s">
        <v>128</v>
      </c>
      <c r="C65" s="1" t="s">
        <v>129</v>
      </c>
      <c r="D65" s="1"/>
      <c r="E65" s="1"/>
      <c r="F65" s="1"/>
      <c r="G65" s="1"/>
      <c r="H65" s="1"/>
      <c r="I65" s="1"/>
      <c r="J65" s="1"/>
      <c r="K65" s="1"/>
    </row>
    <row r="66" spans="1:11" ht="14.25" customHeight="1" x14ac:dyDescent="0.2">
      <c r="A66" s="1">
        <v>10100</v>
      </c>
      <c r="B66" s="1" t="s">
        <v>130</v>
      </c>
      <c r="C66" s="1" t="s">
        <v>131</v>
      </c>
      <c r="D66" s="1"/>
      <c r="E66" s="1"/>
      <c r="F66" s="1"/>
      <c r="G66" s="1"/>
      <c r="H66" s="1"/>
      <c r="I66" s="1"/>
      <c r="J66" s="1"/>
      <c r="K66" s="1"/>
    </row>
    <row r="67" spans="1:11" ht="14.25" customHeight="1" x14ac:dyDescent="0.2">
      <c r="A67" s="1">
        <v>10101</v>
      </c>
      <c r="B67" s="1" t="s">
        <v>132</v>
      </c>
      <c r="C67" s="1" t="s">
        <v>133</v>
      </c>
      <c r="D67" s="1"/>
      <c r="E67" s="1"/>
      <c r="F67" s="1"/>
      <c r="G67" s="1"/>
      <c r="H67" s="1"/>
      <c r="I67" s="1"/>
      <c r="J67" s="1"/>
      <c r="K67" s="1"/>
    </row>
    <row r="68" spans="1:11" ht="14.25" customHeight="1" x14ac:dyDescent="0.2">
      <c r="A68" s="1">
        <v>10102</v>
      </c>
      <c r="B68" s="1" t="s">
        <v>134</v>
      </c>
      <c r="C68" s="1" t="s">
        <v>135</v>
      </c>
      <c r="D68" s="1"/>
      <c r="E68" s="1"/>
      <c r="F68" s="1"/>
      <c r="G68" s="1"/>
      <c r="H68" s="1"/>
      <c r="I68" s="1"/>
      <c r="J68" s="1"/>
      <c r="K68" s="1"/>
    </row>
    <row r="69" spans="1:11" ht="14.25" customHeight="1" x14ac:dyDescent="0.2">
      <c r="A69" s="1">
        <v>10103</v>
      </c>
      <c r="B69" s="1" t="s">
        <v>136</v>
      </c>
      <c r="C69" s="1" t="s">
        <v>137</v>
      </c>
      <c r="D69" s="1"/>
      <c r="E69" s="1"/>
      <c r="F69" s="1"/>
      <c r="G69" s="1"/>
      <c r="H69" s="1"/>
      <c r="I69" s="1"/>
      <c r="J69" s="1"/>
      <c r="K69" s="1"/>
    </row>
    <row r="70" spans="1:11" ht="14.25" customHeight="1" x14ac:dyDescent="0.2">
      <c r="A70" s="1">
        <v>10104</v>
      </c>
      <c r="B70" s="1" t="s">
        <v>138</v>
      </c>
      <c r="C70" s="1" t="s">
        <v>139</v>
      </c>
      <c r="D70" s="1"/>
      <c r="E70" s="1"/>
      <c r="F70" s="1"/>
      <c r="G70" s="1"/>
      <c r="H70" s="1"/>
      <c r="I70" s="1"/>
      <c r="J70" s="1"/>
      <c r="K70" s="1"/>
    </row>
    <row r="71" spans="1:11" ht="14.25" customHeight="1" x14ac:dyDescent="0.2">
      <c r="A71" s="1">
        <v>10105</v>
      </c>
      <c r="B71" s="1" t="s">
        <v>140</v>
      </c>
      <c r="C71" s="1" t="s">
        <v>141</v>
      </c>
      <c r="D71" s="1"/>
      <c r="E71" s="1"/>
      <c r="F71" s="1"/>
      <c r="G71" s="1"/>
      <c r="H71" s="1"/>
      <c r="I71" s="1"/>
      <c r="J71" s="1"/>
      <c r="K71" s="1"/>
    </row>
    <row r="72" spans="1:11" ht="14.25" customHeight="1" x14ac:dyDescent="0.2">
      <c r="A72" s="1">
        <v>10106</v>
      </c>
      <c r="B72" s="1" t="s">
        <v>142</v>
      </c>
      <c r="C72" s="1" t="s">
        <v>143</v>
      </c>
      <c r="D72" s="1"/>
      <c r="E72" s="1"/>
      <c r="F72" s="1"/>
      <c r="G72" s="1"/>
      <c r="H72" s="1"/>
      <c r="I72" s="1"/>
      <c r="J72" s="1"/>
      <c r="K72" s="1"/>
    </row>
    <row r="73" spans="1:11" ht="14.25" customHeight="1" x14ac:dyDescent="0.2">
      <c r="A73" s="1">
        <v>10107</v>
      </c>
      <c r="B73" s="1" t="s">
        <v>144</v>
      </c>
      <c r="C73" s="1" t="s">
        <v>145</v>
      </c>
      <c r="D73" s="1"/>
      <c r="E73" s="1"/>
      <c r="F73" s="1"/>
      <c r="G73" s="1"/>
      <c r="H73" s="1"/>
      <c r="I73" s="1"/>
      <c r="J73" s="1"/>
      <c r="K73" s="1"/>
    </row>
    <row r="74" spans="1:11" ht="14.25" customHeight="1" x14ac:dyDescent="0.2">
      <c r="A74" s="1">
        <v>10108</v>
      </c>
      <c r="B74" s="1" t="s">
        <v>146</v>
      </c>
      <c r="C74" s="1" t="s">
        <v>147</v>
      </c>
      <c r="D74" s="1"/>
      <c r="E74" s="1"/>
      <c r="F74" s="1"/>
      <c r="G74" s="1"/>
      <c r="H74" s="1"/>
      <c r="I74" s="1"/>
      <c r="J74" s="1"/>
      <c r="K74" s="1"/>
    </row>
    <row r="75" spans="1:11" ht="14.25" customHeight="1" x14ac:dyDescent="0.2">
      <c r="A75" s="1">
        <v>10109</v>
      </c>
      <c r="B75" s="1" t="s">
        <v>148</v>
      </c>
      <c r="C75" s="1" t="s">
        <v>149</v>
      </c>
      <c r="D75" s="1"/>
      <c r="E75" s="1"/>
      <c r="F75" s="1"/>
      <c r="G75" s="1"/>
      <c r="H75" s="1"/>
      <c r="I75" s="1"/>
      <c r="J75" s="1"/>
      <c r="K75" s="1"/>
    </row>
    <row r="76" spans="1:11" ht="14.25" customHeight="1" x14ac:dyDescent="0.2">
      <c r="A76" s="1">
        <v>10110</v>
      </c>
      <c r="B76" s="1" t="s">
        <v>150</v>
      </c>
      <c r="C76" s="1" t="s">
        <v>151</v>
      </c>
      <c r="D76" s="1"/>
      <c r="E76" s="1"/>
      <c r="F76" s="1"/>
      <c r="G76" s="1"/>
      <c r="H76" s="1"/>
      <c r="I76" s="1"/>
      <c r="J76" s="1"/>
      <c r="K7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A91BF-B40E-424A-B120-78F18F68AD81}">
  <dimension ref="A1:Y441"/>
  <sheetViews>
    <sheetView topLeftCell="E67" zoomScale="97" zoomScaleNormal="85" workbookViewId="0">
      <selection activeCell="F45" sqref="F45"/>
    </sheetView>
  </sheetViews>
  <sheetFormatPr defaultRowHeight="12.75" x14ac:dyDescent="0.2"/>
  <cols>
    <col min="3" max="3" width="22" customWidth="1"/>
    <col min="4" max="5" width="13.42578125" customWidth="1"/>
    <col min="6" max="6" width="16.42578125" customWidth="1"/>
    <col min="7" max="7" width="85.85546875" style="7" customWidth="1"/>
    <col min="8" max="8" width="22.85546875" customWidth="1"/>
    <col min="9" max="9" width="15.7109375" customWidth="1"/>
    <col min="10" max="10" width="19.42578125" customWidth="1"/>
    <col min="11" max="11" width="12" bestFit="1" customWidth="1"/>
    <col min="24" max="24" width="15" style="6" customWidth="1"/>
  </cols>
  <sheetData>
    <row r="1" spans="1:25" x14ac:dyDescent="0.2">
      <c r="A1" t="s">
        <v>169</v>
      </c>
      <c r="B1" t="s">
        <v>1549</v>
      </c>
      <c r="C1" t="s">
        <v>1550</v>
      </c>
      <c r="D1" t="s">
        <v>170</v>
      </c>
      <c r="E1" t="s">
        <v>1407</v>
      </c>
      <c r="F1" t="s">
        <v>195</v>
      </c>
      <c r="G1" s="7" t="s">
        <v>171</v>
      </c>
      <c r="H1" t="s">
        <v>176</v>
      </c>
      <c r="I1" t="s">
        <v>177</v>
      </c>
      <c r="J1" t="s">
        <v>178</v>
      </c>
      <c r="K1" t="s">
        <v>179</v>
      </c>
      <c r="L1" t="s">
        <v>180</v>
      </c>
      <c r="M1" t="s">
        <v>181</v>
      </c>
      <c r="N1" t="s">
        <v>182</v>
      </c>
      <c r="O1" t="s">
        <v>183</v>
      </c>
      <c r="P1" t="s">
        <v>184</v>
      </c>
      <c r="Q1" t="s">
        <v>185</v>
      </c>
      <c r="R1" t="s">
        <v>186</v>
      </c>
      <c r="S1" t="s">
        <v>1551</v>
      </c>
      <c r="T1" t="s">
        <v>1552</v>
      </c>
      <c r="U1" t="s">
        <v>1553</v>
      </c>
      <c r="V1" t="s">
        <v>1554</v>
      </c>
      <c r="W1" t="s">
        <v>1555</v>
      </c>
      <c r="X1" s="6" t="s">
        <v>189</v>
      </c>
    </row>
    <row r="2" spans="1:25" x14ac:dyDescent="0.2">
      <c r="A2" s="1">
        <v>10044</v>
      </c>
      <c r="B2" s="1"/>
      <c r="C2" s="1" t="s">
        <v>158</v>
      </c>
      <c r="D2" s="1" t="s">
        <v>165</v>
      </c>
      <c r="E2" s="1">
        <v>2</v>
      </c>
      <c r="F2" s="1" t="s">
        <v>193</v>
      </c>
      <c r="G2" s="8" t="s">
        <v>153</v>
      </c>
      <c r="H2" s="1" t="s">
        <v>172</v>
      </c>
      <c r="I2" s="1" t="s">
        <v>196</v>
      </c>
      <c r="J2" s="1" t="s">
        <v>198</v>
      </c>
      <c r="K2" s="1" t="s">
        <v>173</v>
      </c>
      <c r="L2" s="1" t="s">
        <v>199</v>
      </c>
    </row>
    <row r="3" spans="1:25" x14ac:dyDescent="0.2">
      <c r="A3" s="1">
        <v>10044</v>
      </c>
      <c r="B3" s="1"/>
      <c r="C3" s="1" t="s">
        <v>161</v>
      </c>
      <c r="D3" t="s">
        <v>166</v>
      </c>
      <c r="E3">
        <v>2</v>
      </c>
      <c r="F3" s="1" t="s">
        <v>193</v>
      </c>
      <c r="G3" s="8" t="s">
        <v>153</v>
      </c>
      <c r="H3" s="1" t="s">
        <v>172</v>
      </c>
      <c r="I3" s="1" t="s">
        <v>196</v>
      </c>
      <c r="J3" s="1" t="s">
        <v>198</v>
      </c>
      <c r="K3" s="1" t="s">
        <v>173</v>
      </c>
      <c r="L3" s="1" t="s">
        <v>199</v>
      </c>
    </row>
    <row r="4" spans="1:25" x14ac:dyDescent="0.2">
      <c r="A4" s="1">
        <v>10044</v>
      </c>
      <c r="B4" s="1"/>
      <c r="C4" s="1" t="s">
        <v>162</v>
      </c>
      <c r="D4" t="s">
        <v>167</v>
      </c>
      <c r="G4" s="7" t="s">
        <v>154</v>
      </c>
      <c r="H4" t="s">
        <v>200</v>
      </c>
      <c r="I4" t="s">
        <v>197</v>
      </c>
      <c r="J4" t="s">
        <v>201</v>
      </c>
      <c r="X4" s="6" t="s">
        <v>190</v>
      </c>
    </row>
    <row r="5" spans="1:25" x14ac:dyDescent="0.2">
      <c r="A5" s="1">
        <v>10044</v>
      </c>
      <c r="B5" s="1"/>
      <c r="C5" s="1" t="s">
        <v>500</v>
      </c>
      <c r="D5" t="s">
        <v>167</v>
      </c>
      <c r="G5" s="7" t="s">
        <v>174</v>
      </c>
      <c r="H5" t="s">
        <v>198</v>
      </c>
      <c r="I5" t="s">
        <v>203</v>
      </c>
      <c r="X5" s="6" t="s">
        <v>187</v>
      </c>
      <c r="Y5" t="s">
        <v>202</v>
      </c>
    </row>
    <row r="6" spans="1:25" x14ac:dyDescent="0.2">
      <c r="A6" s="1">
        <v>10044</v>
      </c>
      <c r="B6" s="1"/>
      <c r="C6" s="1" t="s">
        <v>159</v>
      </c>
      <c r="D6" t="s">
        <v>167</v>
      </c>
      <c r="E6">
        <v>2</v>
      </c>
      <c r="F6" t="s">
        <v>194</v>
      </c>
      <c r="G6" s="7" t="s">
        <v>175</v>
      </c>
      <c r="H6" t="s">
        <v>950</v>
      </c>
      <c r="I6" t="s">
        <v>198</v>
      </c>
    </row>
    <row r="7" spans="1:25" x14ac:dyDescent="0.2">
      <c r="A7" s="1">
        <v>10044</v>
      </c>
      <c r="B7" s="1"/>
      <c r="C7" s="1" t="s">
        <v>501</v>
      </c>
      <c r="D7" t="s">
        <v>167</v>
      </c>
      <c r="E7">
        <v>2</v>
      </c>
      <c r="F7" t="s">
        <v>194</v>
      </c>
      <c r="G7" s="7" t="s">
        <v>175</v>
      </c>
      <c r="H7" t="s">
        <v>950</v>
      </c>
      <c r="I7" t="s">
        <v>198</v>
      </c>
    </row>
    <row r="8" spans="1:25" x14ac:dyDescent="0.2">
      <c r="A8" s="1">
        <v>10044</v>
      </c>
      <c r="B8" s="1"/>
      <c r="C8" s="1" t="s">
        <v>160</v>
      </c>
      <c r="D8" t="s">
        <v>167</v>
      </c>
      <c r="E8">
        <v>2</v>
      </c>
      <c r="F8" t="s">
        <v>194</v>
      </c>
      <c r="G8" s="7" t="s">
        <v>155</v>
      </c>
      <c r="H8" t="s">
        <v>214</v>
      </c>
      <c r="I8" t="s">
        <v>191</v>
      </c>
      <c r="J8" t="s">
        <v>192</v>
      </c>
      <c r="X8" s="6" t="s">
        <v>188</v>
      </c>
    </row>
    <row r="9" spans="1:25" x14ac:dyDescent="0.2">
      <c r="A9" s="1">
        <v>10044</v>
      </c>
      <c r="B9" s="1"/>
      <c r="C9" s="1" t="s">
        <v>163</v>
      </c>
      <c r="D9" t="s">
        <v>167</v>
      </c>
      <c r="E9">
        <v>2</v>
      </c>
      <c r="F9" t="s">
        <v>194</v>
      </c>
      <c r="G9" s="7" t="s">
        <v>155</v>
      </c>
      <c r="H9" t="s">
        <v>214</v>
      </c>
      <c r="I9" t="s">
        <v>191</v>
      </c>
      <c r="J9" t="s">
        <v>192</v>
      </c>
      <c r="X9" s="6" t="s">
        <v>188</v>
      </c>
    </row>
    <row r="10" spans="1:25" x14ac:dyDescent="0.2">
      <c r="A10" s="1">
        <v>10044</v>
      </c>
      <c r="B10" s="1"/>
      <c r="C10" s="1" t="s">
        <v>502</v>
      </c>
      <c r="D10" t="s">
        <v>167</v>
      </c>
      <c r="E10">
        <v>2</v>
      </c>
      <c r="F10" t="s">
        <v>194</v>
      </c>
      <c r="G10" s="7" t="s">
        <v>156</v>
      </c>
      <c r="H10" s="1" t="s">
        <v>198</v>
      </c>
    </row>
    <row r="11" spans="1:25" x14ac:dyDescent="0.2">
      <c r="A11" s="1">
        <v>10044</v>
      </c>
      <c r="B11" s="1"/>
      <c r="C11" s="1" t="s">
        <v>152</v>
      </c>
      <c r="D11" t="s">
        <v>167</v>
      </c>
      <c r="E11">
        <v>2</v>
      </c>
      <c r="F11" t="s">
        <v>194</v>
      </c>
      <c r="G11" s="7" t="s">
        <v>156</v>
      </c>
      <c r="H11" s="1" t="s">
        <v>198</v>
      </c>
    </row>
    <row r="12" spans="1:25" x14ac:dyDescent="0.2">
      <c r="A12" s="1">
        <v>10044</v>
      </c>
      <c r="B12" s="1"/>
      <c r="C12" s="1" t="s">
        <v>164</v>
      </c>
      <c r="D12" t="s">
        <v>168</v>
      </c>
      <c r="E12">
        <v>-1</v>
      </c>
      <c r="F12" t="s">
        <v>168</v>
      </c>
      <c r="G12" s="7" t="s">
        <v>157</v>
      </c>
      <c r="H12" t="s">
        <v>1449</v>
      </c>
      <c r="I12" t="s">
        <v>1450</v>
      </c>
    </row>
    <row r="13" spans="1:25" x14ac:dyDescent="0.2">
      <c r="A13" s="1">
        <v>10038</v>
      </c>
      <c r="B13" s="1"/>
      <c r="C13" s="1" t="s">
        <v>958</v>
      </c>
      <c r="D13" s="1" t="s">
        <v>165</v>
      </c>
      <c r="E13" s="1"/>
      <c r="G13" s="8" t="s">
        <v>206</v>
      </c>
      <c r="H13" s="1" t="s">
        <v>1451</v>
      </c>
      <c r="I13" s="1" t="s">
        <v>905</v>
      </c>
      <c r="J13" s="1" t="s">
        <v>1047</v>
      </c>
      <c r="K13" s="1" t="s">
        <v>1452</v>
      </c>
      <c r="X13" s="6" t="s">
        <v>953</v>
      </c>
    </row>
    <row r="14" spans="1:25" x14ac:dyDescent="0.2">
      <c r="A14" s="1">
        <v>10038</v>
      </c>
      <c r="B14" s="1"/>
      <c r="C14" s="1" t="s">
        <v>205</v>
      </c>
      <c r="D14" t="s">
        <v>210</v>
      </c>
      <c r="G14" s="7" t="s">
        <v>207</v>
      </c>
      <c r="H14" s="1" t="s">
        <v>1451</v>
      </c>
      <c r="I14" s="1" t="s">
        <v>905</v>
      </c>
      <c r="J14" s="1" t="s">
        <v>1047</v>
      </c>
      <c r="K14" s="1" t="s">
        <v>1452</v>
      </c>
      <c r="L14" s="1" t="s">
        <v>1453</v>
      </c>
    </row>
    <row r="15" spans="1:25" x14ac:dyDescent="0.2">
      <c r="A15" s="1">
        <v>10038</v>
      </c>
      <c r="B15" s="1"/>
      <c r="C15" s="1" t="s">
        <v>874</v>
      </c>
      <c r="D15" t="s">
        <v>211</v>
      </c>
      <c r="G15" s="7" t="s">
        <v>208</v>
      </c>
      <c r="H15" s="1" t="s">
        <v>1454</v>
      </c>
      <c r="I15" t="s">
        <v>1011</v>
      </c>
      <c r="J15" t="s">
        <v>198</v>
      </c>
      <c r="K15" t="s">
        <v>881</v>
      </c>
      <c r="L15" t="s">
        <v>196</v>
      </c>
      <c r="M15" t="s">
        <v>952</v>
      </c>
    </row>
    <row r="16" spans="1:25" x14ac:dyDescent="0.2">
      <c r="A16" s="1">
        <v>10038</v>
      </c>
      <c r="B16" s="1"/>
      <c r="C16" s="1" t="s">
        <v>875</v>
      </c>
      <c r="D16" t="s">
        <v>212</v>
      </c>
      <c r="G16" s="7" t="s">
        <v>209</v>
      </c>
      <c r="H16" s="1" t="s">
        <v>1087</v>
      </c>
      <c r="I16" t="s">
        <v>1184</v>
      </c>
      <c r="J16" t="s">
        <v>972</v>
      </c>
      <c r="K16" t="s">
        <v>198</v>
      </c>
      <c r="L16" t="s">
        <v>971</v>
      </c>
      <c r="M16" t="s">
        <v>1455</v>
      </c>
    </row>
    <row r="17" spans="1:24" x14ac:dyDescent="0.2">
      <c r="A17" s="1">
        <v>10038</v>
      </c>
      <c r="B17" s="1"/>
      <c r="C17" s="1" t="s">
        <v>876</v>
      </c>
      <c r="D17" t="s">
        <v>167</v>
      </c>
      <c r="E17">
        <v>2</v>
      </c>
      <c r="F17" t="s">
        <v>194</v>
      </c>
      <c r="G17" s="7" t="s">
        <v>213</v>
      </c>
    </row>
    <row r="18" spans="1:24" x14ac:dyDescent="0.2">
      <c r="A18" s="1">
        <v>10038</v>
      </c>
      <c r="B18" s="1"/>
      <c r="C18" s="1" t="s">
        <v>204</v>
      </c>
      <c r="D18" t="s">
        <v>167</v>
      </c>
      <c r="E18">
        <v>2</v>
      </c>
      <c r="F18" t="s">
        <v>194</v>
      </c>
      <c r="G18" s="7" t="s">
        <v>213</v>
      </c>
    </row>
    <row r="19" spans="1:24" x14ac:dyDescent="0.2">
      <c r="A19" s="1">
        <v>10043</v>
      </c>
      <c r="B19" s="1"/>
      <c r="C19" s="1" t="s">
        <v>215</v>
      </c>
      <c r="D19" t="s">
        <v>221</v>
      </c>
      <c r="G19" s="1" t="s">
        <v>1359</v>
      </c>
      <c r="H19" t="s">
        <v>877</v>
      </c>
      <c r="I19" t="s">
        <v>878</v>
      </c>
      <c r="J19" t="s">
        <v>879</v>
      </c>
      <c r="K19" t="s">
        <v>880</v>
      </c>
      <c r="X19"/>
    </row>
    <row r="20" spans="1:24" x14ac:dyDescent="0.2">
      <c r="A20" s="1">
        <v>10043</v>
      </c>
      <c r="B20" s="1"/>
      <c r="C20" s="1" t="s">
        <v>216</v>
      </c>
      <c r="D20" t="s">
        <v>222</v>
      </c>
      <c r="G20" s="1" t="s">
        <v>1359</v>
      </c>
      <c r="H20" t="s">
        <v>877</v>
      </c>
      <c r="I20" t="s">
        <v>878</v>
      </c>
      <c r="J20" t="s">
        <v>879</v>
      </c>
      <c r="K20" t="s">
        <v>880</v>
      </c>
      <c r="X20"/>
    </row>
    <row r="21" spans="1:24" x14ac:dyDescent="0.2">
      <c r="A21" s="1">
        <v>10043</v>
      </c>
      <c r="B21" s="1"/>
      <c r="C21" s="1" t="s">
        <v>217</v>
      </c>
      <c r="D21" t="s">
        <v>222</v>
      </c>
      <c r="G21" s="1" t="s">
        <v>1359</v>
      </c>
      <c r="H21" t="s">
        <v>877</v>
      </c>
      <c r="I21" t="s">
        <v>878</v>
      </c>
      <c r="J21" t="s">
        <v>879</v>
      </c>
      <c r="K21" t="s">
        <v>880</v>
      </c>
      <c r="X21"/>
    </row>
    <row r="22" spans="1:24" x14ac:dyDescent="0.2">
      <c r="A22" s="1">
        <v>10043</v>
      </c>
      <c r="B22" s="1"/>
      <c r="C22" s="1" t="s">
        <v>224</v>
      </c>
      <c r="D22" t="s">
        <v>225</v>
      </c>
      <c r="G22" s="1" t="s">
        <v>1359</v>
      </c>
      <c r="H22" t="s">
        <v>877</v>
      </c>
      <c r="I22" t="s">
        <v>878</v>
      </c>
      <c r="J22" t="s">
        <v>879</v>
      </c>
      <c r="K22" t="s">
        <v>880</v>
      </c>
      <c r="X22"/>
    </row>
    <row r="23" spans="1:24" x14ac:dyDescent="0.2">
      <c r="A23" s="1">
        <v>10043</v>
      </c>
      <c r="B23" s="1"/>
      <c r="C23" s="1" t="s">
        <v>1401</v>
      </c>
      <c r="D23" t="s">
        <v>1402</v>
      </c>
      <c r="G23" s="1" t="s">
        <v>1359</v>
      </c>
      <c r="H23" t="s">
        <v>877</v>
      </c>
      <c r="I23" t="s">
        <v>878</v>
      </c>
      <c r="J23" t="s">
        <v>879</v>
      </c>
      <c r="K23" t="s">
        <v>880</v>
      </c>
      <c r="X23"/>
    </row>
    <row r="24" spans="1:24" x14ac:dyDescent="0.2">
      <c r="A24" s="1">
        <v>10043</v>
      </c>
      <c r="B24" s="1"/>
      <c r="C24" s="1" t="s">
        <v>218</v>
      </c>
      <c r="D24" t="s">
        <v>167</v>
      </c>
      <c r="G24" s="1" t="s">
        <v>1359</v>
      </c>
      <c r="H24" t="s">
        <v>877</v>
      </c>
      <c r="I24" t="s">
        <v>878</v>
      </c>
      <c r="J24" t="s">
        <v>879</v>
      </c>
      <c r="K24" t="s">
        <v>880</v>
      </c>
      <c r="X24"/>
    </row>
    <row r="25" spans="1:24" x14ac:dyDescent="0.2">
      <c r="A25" s="1">
        <v>10043</v>
      </c>
      <c r="B25" s="1"/>
      <c r="C25" s="1" t="s">
        <v>219</v>
      </c>
      <c r="D25" t="s">
        <v>223</v>
      </c>
      <c r="G25" s="1" t="s">
        <v>1359</v>
      </c>
      <c r="H25" t="s">
        <v>877</v>
      </c>
      <c r="I25" t="s">
        <v>878</v>
      </c>
      <c r="J25" t="s">
        <v>879</v>
      </c>
      <c r="K25" t="s">
        <v>880</v>
      </c>
      <c r="X25"/>
    </row>
    <row r="26" spans="1:24" x14ac:dyDescent="0.2">
      <c r="A26" s="1">
        <v>10043</v>
      </c>
      <c r="B26" s="1"/>
      <c r="C26" s="1" t="s">
        <v>220</v>
      </c>
      <c r="D26" t="s">
        <v>166</v>
      </c>
      <c r="G26" s="1" t="s">
        <v>1359</v>
      </c>
      <c r="H26" t="s">
        <v>877</v>
      </c>
      <c r="I26" t="s">
        <v>878</v>
      </c>
      <c r="J26" t="s">
        <v>879</v>
      </c>
      <c r="K26" t="s">
        <v>880</v>
      </c>
      <c r="X26"/>
    </row>
    <row r="27" spans="1:24" x14ac:dyDescent="0.2">
      <c r="A27" s="1">
        <v>10043</v>
      </c>
      <c r="B27" s="1"/>
      <c r="C27" s="1" t="s">
        <v>382</v>
      </c>
      <c r="D27" t="s">
        <v>166</v>
      </c>
      <c r="G27" s="1" t="s">
        <v>1359</v>
      </c>
      <c r="H27" t="s">
        <v>877</v>
      </c>
      <c r="I27" t="s">
        <v>878</v>
      </c>
      <c r="J27" t="s">
        <v>879</v>
      </c>
      <c r="K27" t="s">
        <v>880</v>
      </c>
      <c r="X27"/>
    </row>
    <row r="28" spans="1:24" x14ac:dyDescent="0.2">
      <c r="A28">
        <v>10048</v>
      </c>
      <c r="C28" s="1" t="s">
        <v>227</v>
      </c>
      <c r="D28" t="s">
        <v>292</v>
      </c>
      <c r="G28" t="s">
        <v>10</v>
      </c>
      <c r="H28" t="s">
        <v>881</v>
      </c>
      <c r="I28" t="s">
        <v>882</v>
      </c>
      <c r="J28" t="s">
        <v>883</v>
      </c>
      <c r="K28" t="s">
        <v>884</v>
      </c>
      <c r="X28"/>
    </row>
    <row r="29" spans="1:24" x14ac:dyDescent="0.2">
      <c r="A29">
        <v>10048</v>
      </c>
      <c r="C29" s="1" t="s">
        <v>381</v>
      </c>
      <c r="D29" t="s">
        <v>165</v>
      </c>
      <c r="G29" t="s">
        <v>10</v>
      </c>
      <c r="H29" t="s">
        <v>881</v>
      </c>
      <c r="I29" t="s">
        <v>882</v>
      </c>
      <c r="J29" t="s">
        <v>883</v>
      </c>
      <c r="K29" t="s">
        <v>884</v>
      </c>
      <c r="X29"/>
    </row>
    <row r="30" spans="1:24" x14ac:dyDescent="0.2">
      <c r="A30">
        <v>10048</v>
      </c>
      <c r="C30" s="1" t="s">
        <v>380</v>
      </c>
      <c r="D30" t="s">
        <v>293</v>
      </c>
      <c r="G30" t="s">
        <v>10</v>
      </c>
      <c r="H30" t="s">
        <v>881</v>
      </c>
      <c r="I30" t="s">
        <v>882</v>
      </c>
      <c r="J30" t="s">
        <v>883</v>
      </c>
      <c r="K30" t="s">
        <v>884</v>
      </c>
      <c r="X30"/>
    </row>
    <row r="31" spans="1:24" x14ac:dyDescent="0.2">
      <c r="A31">
        <v>10048</v>
      </c>
      <c r="C31" s="1" t="s">
        <v>379</v>
      </c>
      <c r="D31" t="s">
        <v>223</v>
      </c>
      <c r="G31" t="s">
        <v>10</v>
      </c>
      <c r="H31" t="s">
        <v>881</v>
      </c>
      <c r="I31" t="s">
        <v>882</v>
      </c>
      <c r="J31" t="s">
        <v>883</v>
      </c>
      <c r="K31" t="s">
        <v>884</v>
      </c>
      <c r="X31"/>
    </row>
    <row r="32" spans="1:24" x14ac:dyDescent="0.2">
      <c r="A32">
        <v>10048</v>
      </c>
      <c r="C32" s="1" t="s">
        <v>378</v>
      </c>
      <c r="D32" t="s">
        <v>223</v>
      </c>
      <c r="G32" t="s">
        <v>10</v>
      </c>
      <c r="H32" t="s">
        <v>881</v>
      </c>
      <c r="I32" t="s">
        <v>882</v>
      </c>
      <c r="J32" t="s">
        <v>883</v>
      </c>
      <c r="K32" t="s">
        <v>884</v>
      </c>
      <c r="X32"/>
    </row>
    <row r="33" spans="1:14" x14ac:dyDescent="0.2">
      <c r="A33">
        <v>10050</v>
      </c>
      <c r="C33" s="1" t="s">
        <v>228</v>
      </c>
      <c r="D33" t="s">
        <v>212</v>
      </c>
      <c r="G33" s="7" t="s">
        <v>360</v>
      </c>
    </row>
    <row r="34" spans="1:14" x14ac:dyDescent="0.2">
      <c r="A34">
        <v>10050</v>
      </c>
      <c r="C34" s="1" t="s">
        <v>377</v>
      </c>
      <c r="D34" t="s">
        <v>211</v>
      </c>
    </row>
    <row r="35" spans="1:14" x14ac:dyDescent="0.2">
      <c r="A35">
        <v>10050</v>
      </c>
      <c r="C35" s="1" t="s">
        <v>376</v>
      </c>
      <c r="D35" t="s">
        <v>167</v>
      </c>
      <c r="G35" s="7" t="s">
        <v>361</v>
      </c>
      <c r="H35" t="s">
        <v>885</v>
      </c>
    </row>
    <row r="36" spans="1:14" x14ac:dyDescent="0.2">
      <c r="A36">
        <v>10050</v>
      </c>
      <c r="C36" s="1" t="s">
        <v>375</v>
      </c>
      <c r="D36" t="s">
        <v>167</v>
      </c>
      <c r="G36" s="7" t="s">
        <v>886</v>
      </c>
      <c r="H36" t="s">
        <v>889</v>
      </c>
      <c r="I36" t="s">
        <v>891</v>
      </c>
      <c r="J36" t="s">
        <v>892</v>
      </c>
    </row>
    <row r="37" spans="1:14" x14ac:dyDescent="0.2">
      <c r="A37">
        <v>10050</v>
      </c>
      <c r="C37" s="1" t="s">
        <v>374</v>
      </c>
      <c r="D37" t="s">
        <v>222</v>
      </c>
      <c r="E37">
        <v>2</v>
      </c>
      <c r="F37" t="s">
        <v>888</v>
      </c>
      <c r="G37" s="7" t="s">
        <v>887</v>
      </c>
      <c r="H37" t="s">
        <v>885</v>
      </c>
      <c r="I37" t="s">
        <v>890</v>
      </c>
      <c r="J37" t="s">
        <v>894</v>
      </c>
      <c r="K37" t="s">
        <v>895</v>
      </c>
      <c r="L37" t="s">
        <v>896</v>
      </c>
      <c r="M37" t="s">
        <v>892</v>
      </c>
      <c r="N37" t="s">
        <v>897</v>
      </c>
    </row>
    <row r="38" spans="1:14" x14ac:dyDescent="0.2">
      <c r="A38">
        <v>10050</v>
      </c>
      <c r="C38" s="1" t="s">
        <v>383</v>
      </c>
      <c r="D38" t="s">
        <v>222</v>
      </c>
      <c r="E38">
        <v>2</v>
      </c>
      <c r="F38" t="s">
        <v>888</v>
      </c>
      <c r="G38" s="7" t="s">
        <v>887</v>
      </c>
      <c r="H38" t="s">
        <v>885</v>
      </c>
      <c r="I38" t="s">
        <v>890</v>
      </c>
      <c r="J38" t="s">
        <v>894</v>
      </c>
      <c r="K38" t="s">
        <v>895</v>
      </c>
      <c r="L38" t="s">
        <v>896</v>
      </c>
      <c r="M38" t="s">
        <v>892</v>
      </c>
      <c r="N38" t="s">
        <v>897</v>
      </c>
    </row>
    <row r="39" spans="1:14" x14ac:dyDescent="0.2">
      <c r="A39">
        <v>10051</v>
      </c>
      <c r="C39" s="1" t="s">
        <v>229</v>
      </c>
      <c r="D39" t="s">
        <v>294</v>
      </c>
      <c r="G39" s="7" t="s">
        <v>362</v>
      </c>
      <c r="H39" t="s">
        <v>200</v>
      </c>
      <c r="I39" t="s">
        <v>898</v>
      </c>
      <c r="J39" t="s">
        <v>899</v>
      </c>
    </row>
    <row r="40" spans="1:14" x14ac:dyDescent="0.2">
      <c r="A40">
        <v>10051</v>
      </c>
      <c r="C40" s="1" t="s">
        <v>384</v>
      </c>
      <c r="D40" t="s">
        <v>167</v>
      </c>
      <c r="G40" s="7" t="s">
        <v>363</v>
      </c>
      <c r="H40" t="s">
        <v>951</v>
      </c>
      <c r="I40" s="5" t="s">
        <v>900</v>
      </c>
    </row>
    <row r="41" spans="1:14" x14ac:dyDescent="0.2">
      <c r="A41">
        <v>10051</v>
      </c>
      <c r="C41" s="1" t="s">
        <v>385</v>
      </c>
      <c r="D41" t="s">
        <v>222</v>
      </c>
      <c r="G41" s="7" t="s">
        <v>364</v>
      </c>
      <c r="H41" t="s">
        <v>890</v>
      </c>
      <c r="I41" t="s">
        <v>901</v>
      </c>
      <c r="J41" t="s">
        <v>902</v>
      </c>
      <c r="K41" t="s">
        <v>903</v>
      </c>
    </row>
    <row r="42" spans="1:14" x14ac:dyDescent="0.2">
      <c r="A42">
        <v>10051</v>
      </c>
      <c r="C42" s="1" t="s">
        <v>386</v>
      </c>
      <c r="D42" t="s">
        <v>167</v>
      </c>
      <c r="G42" s="7" t="s">
        <v>365</v>
      </c>
      <c r="H42" t="s">
        <v>200</v>
      </c>
    </row>
    <row r="43" spans="1:14" x14ac:dyDescent="0.2">
      <c r="A43">
        <v>10051</v>
      </c>
      <c r="C43" s="1" t="s">
        <v>387</v>
      </c>
      <c r="D43" t="s">
        <v>166</v>
      </c>
      <c r="E43">
        <v>2</v>
      </c>
      <c r="F43" t="s">
        <v>1405</v>
      </c>
      <c r="G43" s="7" t="s">
        <v>366</v>
      </c>
      <c r="H43" t="s">
        <v>893</v>
      </c>
    </row>
    <row r="44" spans="1:14" x14ac:dyDescent="0.2">
      <c r="A44">
        <v>10051</v>
      </c>
      <c r="C44" s="1" t="s">
        <v>1403</v>
      </c>
      <c r="D44" t="s">
        <v>296</v>
      </c>
      <c r="G44" s="7" t="s">
        <v>367</v>
      </c>
      <c r="H44" t="s">
        <v>890</v>
      </c>
      <c r="I44" t="s">
        <v>901</v>
      </c>
      <c r="J44" t="s">
        <v>902</v>
      </c>
      <c r="K44" t="s">
        <v>903</v>
      </c>
    </row>
    <row r="45" spans="1:14" x14ac:dyDescent="0.2">
      <c r="A45">
        <v>10051</v>
      </c>
      <c r="C45" s="1" t="s">
        <v>388</v>
      </c>
      <c r="D45" t="s">
        <v>296</v>
      </c>
      <c r="E45">
        <v>2</v>
      </c>
      <c r="F45" t="s">
        <v>1405</v>
      </c>
      <c r="G45" s="7" t="s">
        <v>366</v>
      </c>
      <c r="H45" t="s">
        <v>893</v>
      </c>
    </row>
    <row r="46" spans="1:14" x14ac:dyDescent="0.2">
      <c r="A46">
        <v>10051</v>
      </c>
      <c r="C46" s="1" t="s">
        <v>389</v>
      </c>
      <c r="D46" t="s">
        <v>167</v>
      </c>
      <c r="G46" s="7" t="s">
        <v>368</v>
      </c>
      <c r="H46" t="s">
        <v>200</v>
      </c>
    </row>
    <row r="47" spans="1:14" x14ac:dyDescent="0.2">
      <c r="A47">
        <v>10051</v>
      </c>
      <c r="C47" s="1" t="s">
        <v>390</v>
      </c>
      <c r="D47" t="s">
        <v>167</v>
      </c>
      <c r="G47" s="7" t="s">
        <v>369</v>
      </c>
      <c r="H47" t="s">
        <v>200</v>
      </c>
    </row>
    <row r="48" spans="1:14" x14ac:dyDescent="0.2">
      <c r="A48">
        <v>10052</v>
      </c>
      <c r="C48" s="1" t="s">
        <v>230</v>
      </c>
      <c r="D48" t="s">
        <v>294</v>
      </c>
      <c r="G48" s="7" t="s">
        <v>370</v>
      </c>
      <c r="H48" t="s">
        <v>904</v>
      </c>
    </row>
    <row r="49" spans="1:24" x14ac:dyDescent="0.2">
      <c r="A49">
        <v>10052</v>
      </c>
      <c r="C49" s="1" t="s">
        <v>391</v>
      </c>
      <c r="D49" t="s">
        <v>294</v>
      </c>
      <c r="G49" s="7" t="s">
        <v>371</v>
      </c>
      <c r="H49" t="s">
        <v>200</v>
      </c>
      <c r="I49" t="s">
        <v>905</v>
      </c>
    </row>
    <row r="50" spans="1:24" s="3" customFormat="1" x14ac:dyDescent="0.2">
      <c r="A50" s="3">
        <v>10052</v>
      </c>
      <c r="C50" s="1" t="s">
        <v>1363</v>
      </c>
      <c r="D50" s="3" t="s">
        <v>294</v>
      </c>
      <c r="E50" s="3">
        <v>2</v>
      </c>
      <c r="F50" s="3" t="s">
        <v>1406</v>
      </c>
      <c r="G50" s="7" t="s">
        <v>372</v>
      </c>
      <c r="H50" s="3" t="s">
        <v>1395</v>
      </c>
      <c r="I50" s="3" t="s">
        <v>1115</v>
      </c>
      <c r="X50" s="6"/>
    </row>
    <row r="51" spans="1:24" s="3" customFormat="1" x14ac:dyDescent="0.2">
      <c r="A51" s="3">
        <v>10052</v>
      </c>
      <c r="C51" s="1" t="s">
        <v>1364</v>
      </c>
      <c r="D51" s="3" t="s">
        <v>294</v>
      </c>
      <c r="E51" s="3">
        <v>2</v>
      </c>
      <c r="F51" s="3" t="s">
        <v>1406</v>
      </c>
      <c r="G51" s="7" t="s">
        <v>372</v>
      </c>
      <c r="H51" s="3" t="s">
        <v>1395</v>
      </c>
      <c r="I51" s="3" t="s">
        <v>1115</v>
      </c>
      <c r="X51" s="6"/>
    </row>
    <row r="52" spans="1:24" x14ac:dyDescent="0.2">
      <c r="A52">
        <v>10052</v>
      </c>
      <c r="C52" s="1" t="s">
        <v>503</v>
      </c>
      <c r="D52" t="s">
        <v>298</v>
      </c>
      <c r="G52" s="7" t="s">
        <v>373</v>
      </c>
      <c r="H52" t="s">
        <v>905</v>
      </c>
    </row>
    <row r="53" spans="1:24" x14ac:dyDescent="0.2">
      <c r="A53">
        <v>10052</v>
      </c>
      <c r="C53" s="1" t="s">
        <v>393</v>
      </c>
      <c r="D53" t="s">
        <v>167</v>
      </c>
      <c r="G53" s="7" t="s">
        <v>392</v>
      </c>
      <c r="H53" t="s">
        <v>200</v>
      </c>
      <c r="I53" t="s">
        <v>906</v>
      </c>
      <c r="J53" t="s">
        <v>907</v>
      </c>
    </row>
    <row r="54" spans="1:24" x14ac:dyDescent="0.2">
      <c r="A54">
        <v>10053</v>
      </c>
      <c r="C54" s="1" t="s">
        <v>1404</v>
      </c>
      <c r="D54" t="s">
        <v>211</v>
      </c>
      <c r="G54" s="7" t="s">
        <v>394</v>
      </c>
      <c r="H54" t="s">
        <v>881</v>
      </c>
      <c r="I54" t="s">
        <v>908</v>
      </c>
      <c r="J54" t="s">
        <v>909</v>
      </c>
      <c r="K54" t="s">
        <v>910</v>
      </c>
      <c r="L54" t="s">
        <v>911</v>
      </c>
      <c r="M54" t="s">
        <v>912</v>
      </c>
      <c r="N54" t="s">
        <v>913</v>
      </c>
      <c r="O54" t="s">
        <v>914</v>
      </c>
      <c r="P54" t="s">
        <v>915</v>
      </c>
      <c r="Q54" t="s">
        <v>916</v>
      </c>
      <c r="R54" t="s">
        <v>917</v>
      </c>
      <c r="S54" t="s">
        <v>918</v>
      </c>
      <c r="T54" t="s">
        <v>919</v>
      </c>
      <c r="U54" t="s">
        <v>920</v>
      </c>
      <c r="V54" t="s">
        <v>921</v>
      </c>
      <c r="W54" t="s">
        <v>922</v>
      </c>
    </row>
    <row r="55" spans="1:24" x14ac:dyDescent="0.2">
      <c r="A55">
        <v>10053</v>
      </c>
      <c r="C55" s="1" t="s">
        <v>504</v>
      </c>
      <c r="D55" t="s">
        <v>222</v>
      </c>
      <c r="G55" s="7" t="s">
        <v>394</v>
      </c>
      <c r="H55" t="s">
        <v>881</v>
      </c>
      <c r="I55" t="s">
        <v>908</v>
      </c>
      <c r="J55" t="s">
        <v>909</v>
      </c>
      <c r="K55" t="s">
        <v>910</v>
      </c>
      <c r="L55" t="s">
        <v>911</v>
      </c>
      <c r="M55" t="s">
        <v>912</v>
      </c>
      <c r="N55" t="s">
        <v>913</v>
      </c>
      <c r="O55" t="s">
        <v>914</v>
      </c>
      <c r="P55" t="s">
        <v>915</v>
      </c>
      <c r="Q55" t="s">
        <v>916</v>
      </c>
      <c r="R55" t="s">
        <v>917</v>
      </c>
      <c r="S55" t="s">
        <v>918</v>
      </c>
      <c r="T55" t="s">
        <v>919</v>
      </c>
      <c r="U55" t="s">
        <v>920</v>
      </c>
      <c r="V55" t="s">
        <v>921</v>
      </c>
      <c r="W55" t="s">
        <v>922</v>
      </c>
    </row>
    <row r="56" spans="1:24" x14ac:dyDescent="0.2">
      <c r="A56">
        <v>10053</v>
      </c>
      <c r="C56" s="1" t="s">
        <v>505</v>
      </c>
      <c r="D56" t="s">
        <v>222</v>
      </c>
      <c r="G56" s="7" t="s">
        <v>394</v>
      </c>
      <c r="H56" t="s">
        <v>881</v>
      </c>
      <c r="I56" t="s">
        <v>908</v>
      </c>
      <c r="J56" t="s">
        <v>909</v>
      </c>
      <c r="K56" t="s">
        <v>910</v>
      </c>
      <c r="L56" t="s">
        <v>911</v>
      </c>
      <c r="M56" t="s">
        <v>912</v>
      </c>
      <c r="N56" t="s">
        <v>913</v>
      </c>
      <c r="O56" t="s">
        <v>914</v>
      </c>
      <c r="P56" t="s">
        <v>915</v>
      </c>
      <c r="Q56" t="s">
        <v>916</v>
      </c>
      <c r="R56" t="s">
        <v>917</v>
      </c>
      <c r="S56" t="s">
        <v>918</v>
      </c>
      <c r="T56" t="s">
        <v>919</v>
      </c>
      <c r="U56" t="s">
        <v>920</v>
      </c>
      <c r="V56" t="s">
        <v>921</v>
      </c>
      <c r="W56" t="s">
        <v>922</v>
      </c>
    </row>
    <row r="57" spans="1:24" x14ac:dyDescent="0.2">
      <c r="A57">
        <v>10053</v>
      </c>
      <c r="C57" s="1" t="s">
        <v>506</v>
      </c>
      <c r="D57" t="s">
        <v>222</v>
      </c>
      <c r="G57" s="7" t="s">
        <v>394</v>
      </c>
      <c r="H57" t="s">
        <v>881</v>
      </c>
      <c r="I57" t="s">
        <v>908</v>
      </c>
      <c r="J57" t="s">
        <v>909</v>
      </c>
      <c r="K57" t="s">
        <v>910</v>
      </c>
      <c r="L57" t="s">
        <v>911</v>
      </c>
      <c r="M57" t="s">
        <v>912</v>
      </c>
      <c r="N57" t="s">
        <v>913</v>
      </c>
      <c r="O57" t="s">
        <v>914</v>
      </c>
      <c r="P57" t="s">
        <v>915</v>
      </c>
      <c r="Q57" t="s">
        <v>916</v>
      </c>
      <c r="R57" t="s">
        <v>917</v>
      </c>
      <c r="S57" t="s">
        <v>918</v>
      </c>
      <c r="T57" t="s">
        <v>919</v>
      </c>
      <c r="U57" t="s">
        <v>920</v>
      </c>
      <c r="V57" t="s">
        <v>921</v>
      </c>
      <c r="W57" t="s">
        <v>922</v>
      </c>
    </row>
    <row r="58" spans="1:24" x14ac:dyDescent="0.2">
      <c r="A58">
        <v>10053</v>
      </c>
      <c r="C58" s="1" t="s">
        <v>507</v>
      </c>
      <c r="D58" t="s">
        <v>166</v>
      </c>
      <c r="G58" s="7" t="s">
        <v>395</v>
      </c>
      <c r="H58" t="s">
        <v>923</v>
      </c>
      <c r="I58" t="s">
        <v>924</v>
      </c>
      <c r="J58" t="s">
        <v>925</v>
      </c>
      <c r="K58" t="s">
        <v>927</v>
      </c>
      <c r="L58" t="s">
        <v>971</v>
      </c>
      <c r="M58" t="s">
        <v>930</v>
      </c>
      <c r="N58" t="s">
        <v>200</v>
      </c>
      <c r="X58" s="6" t="s">
        <v>932</v>
      </c>
    </row>
    <row r="59" spans="1:24" x14ac:dyDescent="0.2">
      <c r="A59">
        <v>10053</v>
      </c>
      <c r="C59" s="1" t="s">
        <v>508</v>
      </c>
      <c r="D59" t="s">
        <v>294</v>
      </c>
      <c r="G59" s="7" t="s">
        <v>396</v>
      </c>
      <c r="H59" t="s">
        <v>933</v>
      </c>
      <c r="I59" t="s">
        <v>934</v>
      </c>
      <c r="X59" s="6" t="s">
        <v>935</v>
      </c>
    </row>
    <row r="60" spans="1:24" x14ac:dyDescent="0.2">
      <c r="A60">
        <v>10054</v>
      </c>
      <c r="C60" s="1" t="s">
        <v>19</v>
      </c>
      <c r="D60" t="s">
        <v>167</v>
      </c>
      <c r="G60" s="7" t="s">
        <v>20</v>
      </c>
      <c r="H60" t="s">
        <v>200</v>
      </c>
      <c r="I60" t="s">
        <v>936</v>
      </c>
    </row>
    <row r="61" spans="1:24" x14ac:dyDescent="0.2">
      <c r="A61">
        <v>10055</v>
      </c>
      <c r="C61" s="1" t="s">
        <v>231</v>
      </c>
      <c r="D61" t="s">
        <v>210</v>
      </c>
    </row>
    <row r="62" spans="1:24" x14ac:dyDescent="0.2">
      <c r="A62">
        <v>10055</v>
      </c>
      <c r="C62" s="1" t="s">
        <v>509</v>
      </c>
      <c r="D62" t="s">
        <v>299</v>
      </c>
    </row>
    <row r="63" spans="1:24" x14ac:dyDescent="0.2">
      <c r="A63">
        <v>10055</v>
      </c>
      <c r="C63" s="1" t="s">
        <v>510</v>
      </c>
      <c r="D63" t="s">
        <v>294</v>
      </c>
    </row>
    <row r="64" spans="1:24" x14ac:dyDescent="0.2">
      <c r="A64">
        <v>10055</v>
      </c>
      <c r="C64" s="1" t="s">
        <v>511</v>
      </c>
      <c r="D64" t="s">
        <v>294</v>
      </c>
      <c r="E64">
        <v>2</v>
      </c>
      <c r="F64" s="3" t="s">
        <v>1406</v>
      </c>
      <c r="G64" s="7" t="s">
        <v>22</v>
      </c>
      <c r="H64" t="s">
        <v>200</v>
      </c>
      <c r="I64" t="s">
        <v>937</v>
      </c>
      <c r="J64" t="s">
        <v>938</v>
      </c>
    </row>
    <row r="65" spans="1:24" x14ac:dyDescent="0.2">
      <c r="A65">
        <v>10055</v>
      </c>
      <c r="C65" s="1" t="s">
        <v>512</v>
      </c>
      <c r="D65" t="s">
        <v>166</v>
      </c>
      <c r="E65">
        <v>2</v>
      </c>
      <c r="F65" s="3" t="s">
        <v>1406</v>
      </c>
      <c r="G65" s="7" t="s">
        <v>22</v>
      </c>
      <c r="H65" t="s">
        <v>200</v>
      </c>
      <c r="I65" t="s">
        <v>937</v>
      </c>
      <c r="J65" t="s">
        <v>938</v>
      </c>
    </row>
    <row r="66" spans="1:24" ht="25.5" x14ac:dyDescent="0.2">
      <c r="A66">
        <v>10056</v>
      </c>
      <c r="C66" s="1" t="s">
        <v>232</v>
      </c>
      <c r="D66" t="s">
        <v>222</v>
      </c>
      <c r="G66" s="9" t="s">
        <v>397</v>
      </c>
      <c r="H66" t="s">
        <v>939</v>
      </c>
      <c r="I66" t="s">
        <v>940</v>
      </c>
      <c r="J66" t="s">
        <v>926</v>
      </c>
      <c r="K66" t="s">
        <v>941</v>
      </c>
      <c r="L66" t="s">
        <v>942</v>
      </c>
      <c r="X66" s="6" t="s">
        <v>943</v>
      </c>
    </row>
    <row r="67" spans="1:24" ht="25.5" x14ac:dyDescent="0.2">
      <c r="A67">
        <v>10056</v>
      </c>
      <c r="C67" s="1" t="s">
        <v>513</v>
      </c>
      <c r="D67" t="s">
        <v>167</v>
      </c>
      <c r="G67" s="9" t="s">
        <v>398</v>
      </c>
      <c r="H67" t="s">
        <v>944</v>
      </c>
      <c r="I67" t="s">
        <v>959</v>
      </c>
      <c r="J67" t="s">
        <v>960</v>
      </c>
      <c r="K67" t="s">
        <v>961</v>
      </c>
      <c r="L67" t="s">
        <v>929</v>
      </c>
      <c r="M67" t="s">
        <v>931</v>
      </c>
      <c r="N67" t="s">
        <v>928</v>
      </c>
    </row>
    <row r="68" spans="1:24" x14ac:dyDescent="0.2">
      <c r="A68">
        <v>10056</v>
      </c>
      <c r="C68" s="1" t="s">
        <v>514</v>
      </c>
      <c r="D68" t="s">
        <v>300</v>
      </c>
      <c r="G68" s="9" t="s">
        <v>399</v>
      </c>
      <c r="H68" t="s">
        <v>200</v>
      </c>
      <c r="I68" t="s">
        <v>962</v>
      </c>
      <c r="X68" s="6" t="s">
        <v>963</v>
      </c>
    </row>
    <row r="69" spans="1:24" x14ac:dyDescent="0.2">
      <c r="A69">
        <v>10056</v>
      </c>
      <c r="C69" s="1" t="s">
        <v>515</v>
      </c>
      <c r="D69" t="s">
        <v>167</v>
      </c>
      <c r="G69" s="9"/>
    </row>
    <row r="70" spans="1:24" x14ac:dyDescent="0.2">
      <c r="A70">
        <v>10056</v>
      </c>
      <c r="C70" s="1" t="s">
        <v>516</v>
      </c>
      <c r="D70" t="s">
        <v>167</v>
      </c>
      <c r="G70" s="9" t="s">
        <v>400</v>
      </c>
      <c r="H70" t="s">
        <v>200</v>
      </c>
      <c r="I70" t="s">
        <v>928</v>
      </c>
    </row>
    <row r="71" spans="1:24" x14ac:dyDescent="0.2">
      <c r="A71">
        <v>10056</v>
      </c>
      <c r="C71" s="1" t="s">
        <v>517</v>
      </c>
      <c r="D71" t="s">
        <v>167</v>
      </c>
      <c r="E71">
        <v>4</v>
      </c>
      <c r="F71" t="s">
        <v>168</v>
      </c>
      <c r="G71" s="9" t="s">
        <v>401</v>
      </c>
      <c r="H71" t="s">
        <v>945</v>
      </c>
      <c r="X71" s="6" t="s">
        <v>946</v>
      </c>
    </row>
    <row r="72" spans="1:24" x14ac:dyDescent="0.2">
      <c r="A72">
        <v>10056</v>
      </c>
      <c r="C72" s="1" t="s">
        <v>518</v>
      </c>
      <c r="D72" t="s">
        <v>167</v>
      </c>
      <c r="E72">
        <v>4</v>
      </c>
      <c r="F72" t="s">
        <v>168</v>
      </c>
      <c r="G72" s="9" t="s">
        <v>401</v>
      </c>
      <c r="H72" t="s">
        <v>945</v>
      </c>
      <c r="X72" s="6" t="s">
        <v>946</v>
      </c>
    </row>
    <row r="73" spans="1:24" x14ac:dyDescent="0.2">
      <c r="A73">
        <v>10056</v>
      </c>
      <c r="C73" s="1" t="s">
        <v>519</v>
      </c>
      <c r="D73" t="s">
        <v>167</v>
      </c>
      <c r="E73">
        <v>4</v>
      </c>
      <c r="F73" t="s">
        <v>168</v>
      </c>
      <c r="G73" s="9" t="s">
        <v>401</v>
      </c>
      <c r="H73" t="s">
        <v>945</v>
      </c>
      <c r="X73" s="6" t="s">
        <v>946</v>
      </c>
    </row>
    <row r="74" spans="1:24" x14ac:dyDescent="0.2">
      <c r="A74">
        <v>10056</v>
      </c>
      <c r="C74" s="1" t="s">
        <v>520</v>
      </c>
      <c r="D74" t="s">
        <v>167</v>
      </c>
      <c r="E74">
        <v>4</v>
      </c>
      <c r="F74" t="s">
        <v>168</v>
      </c>
      <c r="G74" s="9" t="s">
        <v>401</v>
      </c>
      <c r="H74" t="s">
        <v>945</v>
      </c>
      <c r="X74" s="6" t="s">
        <v>946</v>
      </c>
    </row>
    <row r="75" spans="1:24" x14ac:dyDescent="0.2">
      <c r="A75">
        <v>10056</v>
      </c>
      <c r="C75" s="1" t="s">
        <v>521</v>
      </c>
      <c r="D75" t="s">
        <v>167</v>
      </c>
      <c r="G75" s="9" t="s">
        <v>402</v>
      </c>
      <c r="H75" t="s">
        <v>964</v>
      </c>
      <c r="I75" t="s">
        <v>965</v>
      </c>
    </row>
    <row r="76" spans="1:24" x14ac:dyDescent="0.2">
      <c r="A76">
        <v>10056</v>
      </c>
      <c r="C76" s="1" t="s">
        <v>522</v>
      </c>
      <c r="D76" t="s">
        <v>167</v>
      </c>
      <c r="G76" s="9" t="s">
        <v>1365</v>
      </c>
      <c r="H76" t="s">
        <v>966</v>
      </c>
    </row>
    <row r="77" spans="1:24" ht="12" customHeight="1" x14ac:dyDescent="0.2">
      <c r="A77">
        <v>10056</v>
      </c>
      <c r="C77" s="1" t="s">
        <v>301</v>
      </c>
      <c r="D77" t="s">
        <v>168</v>
      </c>
      <c r="E77">
        <v>8</v>
      </c>
      <c r="F77" t="s">
        <v>168</v>
      </c>
      <c r="G77" s="14" t="s">
        <v>403</v>
      </c>
      <c r="H77" t="s">
        <v>964</v>
      </c>
      <c r="I77" t="s">
        <v>200</v>
      </c>
      <c r="J77" t="s">
        <v>1360</v>
      </c>
      <c r="K77" t="s">
        <v>198</v>
      </c>
      <c r="L77" t="s">
        <v>1361</v>
      </c>
      <c r="X77"/>
    </row>
    <row r="78" spans="1:24" ht="12" customHeight="1" x14ac:dyDescent="0.2">
      <c r="A78">
        <v>10056</v>
      </c>
      <c r="C78" s="1" t="s">
        <v>948</v>
      </c>
      <c r="D78" t="s">
        <v>168</v>
      </c>
      <c r="E78">
        <v>8</v>
      </c>
      <c r="F78" t="s">
        <v>168</v>
      </c>
      <c r="G78" s="14" t="s">
        <v>403</v>
      </c>
      <c r="H78" t="s">
        <v>964</v>
      </c>
      <c r="I78" t="s">
        <v>200</v>
      </c>
      <c r="J78" t="s">
        <v>1360</v>
      </c>
      <c r="K78" t="s">
        <v>198</v>
      </c>
      <c r="L78" t="s">
        <v>1361</v>
      </c>
      <c r="X78"/>
    </row>
    <row r="79" spans="1:24" ht="12" customHeight="1" x14ac:dyDescent="0.2">
      <c r="A79">
        <v>10056</v>
      </c>
      <c r="C79" s="1" t="s">
        <v>302</v>
      </c>
      <c r="D79" t="s">
        <v>168</v>
      </c>
      <c r="E79">
        <v>8</v>
      </c>
      <c r="F79" t="s">
        <v>168</v>
      </c>
      <c r="G79" s="14" t="s">
        <v>403</v>
      </c>
      <c r="H79" t="s">
        <v>964</v>
      </c>
      <c r="I79" t="s">
        <v>200</v>
      </c>
      <c r="J79" t="s">
        <v>1360</v>
      </c>
      <c r="K79" t="s">
        <v>198</v>
      </c>
      <c r="L79" t="s">
        <v>1361</v>
      </c>
      <c r="X79"/>
    </row>
    <row r="80" spans="1:24" ht="12" customHeight="1" x14ac:dyDescent="0.2">
      <c r="A80">
        <v>10056</v>
      </c>
      <c r="C80" s="1" t="s">
        <v>303</v>
      </c>
      <c r="D80" t="s">
        <v>168</v>
      </c>
      <c r="E80">
        <v>8</v>
      </c>
      <c r="F80" t="s">
        <v>168</v>
      </c>
      <c r="G80" s="14" t="s">
        <v>403</v>
      </c>
      <c r="H80" t="s">
        <v>964</v>
      </c>
      <c r="I80" t="s">
        <v>200</v>
      </c>
      <c r="J80" t="s">
        <v>1360</v>
      </c>
      <c r="K80" t="s">
        <v>198</v>
      </c>
      <c r="L80" t="s">
        <v>1361</v>
      </c>
      <c r="X80"/>
    </row>
    <row r="81" spans="1:24" ht="12" customHeight="1" x14ac:dyDescent="0.2">
      <c r="A81">
        <v>10056</v>
      </c>
      <c r="C81" s="1" t="s">
        <v>949</v>
      </c>
      <c r="D81" t="s">
        <v>168</v>
      </c>
      <c r="E81">
        <v>8</v>
      </c>
      <c r="F81" t="s">
        <v>168</v>
      </c>
      <c r="G81" s="14" t="s">
        <v>403</v>
      </c>
      <c r="H81" t="s">
        <v>964</v>
      </c>
      <c r="I81" t="s">
        <v>200</v>
      </c>
      <c r="J81" t="s">
        <v>1360</v>
      </c>
      <c r="K81" t="s">
        <v>198</v>
      </c>
      <c r="L81" t="s">
        <v>1361</v>
      </c>
      <c r="X81"/>
    </row>
    <row r="82" spans="1:24" ht="12" customHeight="1" x14ac:dyDescent="0.2">
      <c r="A82">
        <v>10056</v>
      </c>
      <c r="C82" s="1" t="s">
        <v>304</v>
      </c>
      <c r="D82" t="s">
        <v>168</v>
      </c>
      <c r="E82">
        <v>8</v>
      </c>
      <c r="F82" t="s">
        <v>168</v>
      </c>
      <c r="G82" s="14" t="s">
        <v>403</v>
      </c>
      <c r="H82" t="s">
        <v>964</v>
      </c>
      <c r="I82" t="s">
        <v>200</v>
      </c>
      <c r="J82" t="s">
        <v>1360</v>
      </c>
      <c r="K82" t="s">
        <v>198</v>
      </c>
      <c r="L82" t="s">
        <v>1361</v>
      </c>
      <c r="X82"/>
    </row>
    <row r="83" spans="1:24" ht="12" customHeight="1" x14ac:dyDescent="0.2">
      <c r="A83">
        <v>10056</v>
      </c>
      <c r="C83" s="1" t="s">
        <v>305</v>
      </c>
      <c r="D83" t="s">
        <v>168</v>
      </c>
      <c r="E83">
        <v>8</v>
      </c>
      <c r="F83" t="s">
        <v>168</v>
      </c>
      <c r="G83" s="14" t="s">
        <v>403</v>
      </c>
      <c r="H83" t="s">
        <v>964</v>
      </c>
      <c r="I83" t="s">
        <v>200</v>
      </c>
      <c r="J83" t="s">
        <v>1360</v>
      </c>
      <c r="K83" t="s">
        <v>198</v>
      </c>
      <c r="L83" t="s">
        <v>1361</v>
      </c>
      <c r="X83"/>
    </row>
    <row r="84" spans="1:24" ht="12" customHeight="1" x14ac:dyDescent="0.2">
      <c r="A84">
        <v>10056</v>
      </c>
      <c r="C84" s="1" t="s">
        <v>306</v>
      </c>
      <c r="D84" t="s">
        <v>168</v>
      </c>
      <c r="E84">
        <v>8</v>
      </c>
      <c r="F84" t="s">
        <v>168</v>
      </c>
      <c r="G84" s="14" t="s">
        <v>403</v>
      </c>
      <c r="H84" t="s">
        <v>964</v>
      </c>
      <c r="I84" t="s">
        <v>200</v>
      </c>
      <c r="J84" t="s">
        <v>1360</v>
      </c>
      <c r="K84" t="s">
        <v>198</v>
      </c>
      <c r="L84" t="s">
        <v>1361</v>
      </c>
      <c r="X84"/>
    </row>
    <row r="85" spans="1:24" ht="12" customHeight="1" x14ac:dyDescent="0.2">
      <c r="A85">
        <v>10057</v>
      </c>
      <c r="C85" s="1" t="s">
        <v>233</v>
      </c>
      <c r="D85" t="s">
        <v>222</v>
      </c>
      <c r="E85">
        <v>3</v>
      </c>
      <c r="F85" t="s">
        <v>888</v>
      </c>
      <c r="G85" s="9" t="s">
        <v>404</v>
      </c>
      <c r="H85" t="s">
        <v>967</v>
      </c>
      <c r="I85" t="s">
        <v>968</v>
      </c>
      <c r="J85" t="s">
        <v>969</v>
      </c>
      <c r="K85" t="s">
        <v>970</v>
      </c>
      <c r="L85" t="s">
        <v>971</v>
      </c>
      <c r="M85" t="s">
        <v>198</v>
      </c>
      <c r="N85" t="s">
        <v>203</v>
      </c>
      <c r="O85" t="s">
        <v>909</v>
      </c>
    </row>
    <row r="86" spans="1:24" ht="12" customHeight="1" x14ac:dyDescent="0.2">
      <c r="A86">
        <v>10057</v>
      </c>
      <c r="C86" s="1" t="s">
        <v>523</v>
      </c>
      <c r="D86" t="s">
        <v>211</v>
      </c>
      <c r="E86">
        <v>3</v>
      </c>
      <c r="F86" t="s">
        <v>888</v>
      </c>
      <c r="G86" s="9" t="s">
        <v>404</v>
      </c>
      <c r="H86" t="s">
        <v>967</v>
      </c>
      <c r="I86" t="s">
        <v>968</v>
      </c>
      <c r="J86" t="s">
        <v>969</v>
      </c>
      <c r="K86" t="s">
        <v>970</v>
      </c>
      <c r="L86" t="s">
        <v>971</v>
      </c>
      <c r="M86" t="s">
        <v>198</v>
      </c>
      <c r="N86" t="s">
        <v>203</v>
      </c>
      <c r="O86" t="s">
        <v>909</v>
      </c>
    </row>
    <row r="87" spans="1:24" ht="12" customHeight="1" x14ac:dyDescent="0.2">
      <c r="A87">
        <v>10057</v>
      </c>
      <c r="C87" s="1" t="s">
        <v>524</v>
      </c>
      <c r="D87" t="s">
        <v>222</v>
      </c>
      <c r="E87">
        <v>3</v>
      </c>
      <c r="F87" t="s">
        <v>888</v>
      </c>
      <c r="G87" s="9" t="s">
        <v>404</v>
      </c>
      <c r="H87" t="s">
        <v>967</v>
      </c>
      <c r="I87" t="s">
        <v>968</v>
      </c>
      <c r="J87" t="s">
        <v>969</v>
      </c>
      <c r="K87" t="s">
        <v>970</v>
      </c>
      <c r="L87" t="s">
        <v>971</v>
      </c>
      <c r="M87" t="s">
        <v>198</v>
      </c>
      <c r="N87" t="s">
        <v>203</v>
      </c>
      <c r="O87" t="s">
        <v>909</v>
      </c>
    </row>
    <row r="88" spans="1:24" ht="12" customHeight="1" x14ac:dyDescent="0.2">
      <c r="A88">
        <v>10057</v>
      </c>
      <c r="C88" s="1" t="s">
        <v>525</v>
      </c>
      <c r="D88" t="s">
        <v>166</v>
      </c>
      <c r="E88">
        <v>2</v>
      </c>
      <c r="F88" t="s">
        <v>1405</v>
      </c>
      <c r="G88" s="9" t="s">
        <v>405</v>
      </c>
      <c r="H88" t="s">
        <v>881</v>
      </c>
      <c r="I88" t="s">
        <v>968</v>
      </c>
      <c r="J88" t="s">
        <v>972</v>
      </c>
      <c r="K88" t="s">
        <v>973</v>
      </c>
      <c r="L88" t="s">
        <v>890</v>
      </c>
      <c r="X88" s="6" t="s">
        <v>997</v>
      </c>
    </row>
    <row r="89" spans="1:24" ht="12" customHeight="1" x14ac:dyDescent="0.2">
      <c r="A89">
        <v>10057</v>
      </c>
      <c r="C89" s="1" t="s">
        <v>526</v>
      </c>
      <c r="D89" t="s">
        <v>166</v>
      </c>
      <c r="E89">
        <v>2</v>
      </c>
      <c r="F89" t="s">
        <v>1405</v>
      </c>
      <c r="G89" s="9" t="s">
        <v>405</v>
      </c>
      <c r="H89" t="s">
        <v>881</v>
      </c>
      <c r="I89" t="s">
        <v>968</v>
      </c>
      <c r="J89" t="s">
        <v>972</v>
      </c>
      <c r="K89" t="s">
        <v>973</v>
      </c>
      <c r="L89" t="s">
        <v>890</v>
      </c>
      <c r="X89" s="6" t="s">
        <v>997</v>
      </c>
    </row>
    <row r="90" spans="1:24" x14ac:dyDescent="0.2">
      <c r="A90">
        <v>10058</v>
      </c>
      <c r="C90" s="1" t="s">
        <v>234</v>
      </c>
      <c r="D90" t="s">
        <v>211</v>
      </c>
      <c r="E90">
        <v>4</v>
      </c>
      <c r="F90" t="s">
        <v>1367</v>
      </c>
      <c r="G90" s="7" t="s">
        <v>406</v>
      </c>
      <c r="H90" t="s">
        <v>975</v>
      </c>
      <c r="I90" t="s">
        <v>976</v>
      </c>
      <c r="J90" t="s">
        <v>203</v>
      </c>
      <c r="K90" t="s">
        <v>909</v>
      </c>
      <c r="L90" t="s">
        <v>978</v>
      </c>
      <c r="M90" t="s">
        <v>979</v>
      </c>
      <c r="N90" t="s">
        <v>980</v>
      </c>
      <c r="O90" t="s">
        <v>981</v>
      </c>
    </row>
    <row r="91" spans="1:24" x14ac:dyDescent="0.2">
      <c r="A91">
        <v>10058</v>
      </c>
      <c r="C91" s="1" t="s">
        <v>527</v>
      </c>
      <c r="D91" t="s">
        <v>211</v>
      </c>
      <c r="E91">
        <v>4</v>
      </c>
      <c r="F91" t="s">
        <v>1367</v>
      </c>
      <c r="G91" s="7" t="s">
        <v>406</v>
      </c>
      <c r="H91" t="s">
        <v>975</v>
      </c>
      <c r="I91" t="s">
        <v>976</v>
      </c>
      <c r="J91" t="s">
        <v>203</v>
      </c>
      <c r="K91" t="s">
        <v>909</v>
      </c>
      <c r="L91" t="s">
        <v>978</v>
      </c>
      <c r="M91" t="s">
        <v>979</v>
      </c>
      <c r="N91" t="s">
        <v>980</v>
      </c>
      <c r="O91" t="s">
        <v>981</v>
      </c>
    </row>
    <row r="92" spans="1:24" x14ac:dyDescent="0.2">
      <c r="A92">
        <v>10058</v>
      </c>
      <c r="C92" s="1" t="s">
        <v>528</v>
      </c>
      <c r="D92" t="s">
        <v>211</v>
      </c>
      <c r="E92">
        <v>4</v>
      </c>
      <c r="F92" t="s">
        <v>1367</v>
      </c>
      <c r="G92" s="7" t="s">
        <v>406</v>
      </c>
      <c r="H92" t="s">
        <v>975</v>
      </c>
      <c r="I92" t="s">
        <v>976</v>
      </c>
      <c r="J92" t="s">
        <v>203</v>
      </c>
      <c r="K92" t="s">
        <v>909</v>
      </c>
      <c r="L92" t="s">
        <v>978</v>
      </c>
      <c r="M92" t="s">
        <v>979</v>
      </c>
      <c r="N92" t="s">
        <v>980</v>
      </c>
      <c r="O92" t="s">
        <v>981</v>
      </c>
    </row>
    <row r="93" spans="1:24" x14ac:dyDescent="0.2">
      <c r="A93">
        <v>10058</v>
      </c>
      <c r="C93" s="1" t="s">
        <v>529</v>
      </c>
      <c r="D93" t="s">
        <v>222</v>
      </c>
      <c r="E93">
        <v>4</v>
      </c>
      <c r="F93" t="s">
        <v>1367</v>
      </c>
      <c r="G93" s="7" t="s">
        <v>406</v>
      </c>
      <c r="H93" t="s">
        <v>975</v>
      </c>
      <c r="I93" t="s">
        <v>976</v>
      </c>
      <c r="J93" t="s">
        <v>203</v>
      </c>
      <c r="K93" t="s">
        <v>909</v>
      </c>
      <c r="L93" t="s">
        <v>978</v>
      </c>
      <c r="M93" t="s">
        <v>979</v>
      </c>
      <c r="N93" t="s">
        <v>980</v>
      </c>
      <c r="O93" t="s">
        <v>981</v>
      </c>
    </row>
    <row r="94" spans="1:24" s="3" customFormat="1" x14ac:dyDescent="0.2">
      <c r="A94" s="3">
        <v>10058</v>
      </c>
      <c r="C94" s="4" t="s">
        <v>530</v>
      </c>
      <c r="D94" s="3" t="s">
        <v>167</v>
      </c>
      <c r="E94" s="3">
        <v>3</v>
      </c>
      <c r="F94" s="3" t="s">
        <v>323</v>
      </c>
      <c r="G94" s="3" t="s">
        <v>407</v>
      </c>
      <c r="H94" s="3" t="s">
        <v>200</v>
      </c>
      <c r="I94" s="3" t="s">
        <v>982</v>
      </c>
      <c r="J94" s="3" t="s">
        <v>977</v>
      </c>
      <c r="K94" s="3" t="s">
        <v>970</v>
      </c>
      <c r="L94" s="3" t="s">
        <v>983</v>
      </c>
      <c r="M94" s="3" t="s">
        <v>984</v>
      </c>
      <c r="N94" s="3" t="s">
        <v>974</v>
      </c>
    </row>
    <row r="95" spans="1:24" s="3" customFormat="1" x14ac:dyDescent="0.2">
      <c r="A95" s="3">
        <v>10058</v>
      </c>
      <c r="C95" s="4" t="s">
        <v>531</v>
      </c>
      <c r="D95" s="3" t="s">
        <v>167</v>
      </c>
      <c r="E95" s="3">
        <v>3</v>
      </c>
      <c r="F95" s="3" t="s">
        <v>323</v>
      </c>
      <c r="G95" s="3" t="s">
        <v>407</v>
      </c>
      <c r="I95" s="3" t="s">
        <v>982</v>
      </c>
      <c r="J95" s="3" t="s">
        <v>977</v>
      </c>
      <c r="K95" s="3" t="s">
        <v>970</v>
      </c>
      <c r="L95" s="3" t="s">
        <v>983</v>
      </c>
      <c r="M95" s="3" t="s">
        <v>984</v>
      </c>
      <c r="N95" s="3" t="s">
        <v>974</v>
      </c>
    </row>
    <row r="96" spans="1:24" x14ac:dyDescent="0.2">
      <c r="A96">
        <v>10058</v>
      </c>
      <c r="C96" s="1" t="s">
        <v>532</v>
      </c>
      <c r="D96" t="s">
        <v>307</v>
      </c>
      <c r="E96">
        <v>4</v>
      </c>
      <c r="F96" t="s">
        <v>1367</v>
      </c>
      <c r="G96" s="7" t="s">
        <v>406</v>
      </c>
      <c r="H96" t="s">
        <v>975</v>
      </c>
      <c r="I96" t="s">
        <v>976</v>
      </c>
      <c r="J96" t="s">
        <v>203</v>
      </c>
      <c r="K96" t="s">
        <v>909</v>
      </c>
      <c r="L96" t="s">
        <v>978</v>
      </c>
      <c r="M96" t="s">
        <v>979</v>
      </c>
      <c r="N96" t="s">
        <v>980</v>
      </c>
      <c r="O96" t="s">
        <v>981</v>
      </c>
    </row>
    <row r="97" spans="1:24" s="3" customFormat="1" x14ac:dyDescent="0.2">
      <c r="A97" s="3">
        <v>10058</v>
      </c>
      <c r="C97" s="4" t="s">
        <v>533</v>
      </c>
      <c r="D97" s="3" t="s">
        <v>167</v>
      </c>
    </row>
    <row r="98" spans="1:24" s="3" customFormat="1" x14ac:dyDescent="0.2">
      <c r="A98" s="3">
        <v>10058</v>
      </c>
      <c r="C98" s="4" t="s">
        <v>1368</v>
      </c>
      <c r="D98" s="3" t="s">
        <v>308</v>
      </c>
      <c r="E98" s="3">
        <v>2</v>
      </c>
      <c r="G98" s="7" t="s">
        <v>408</v>
      </c>
      <c r="H98" t="s">
        <v>985</v>
      </c>
    </row>
    <row r="99" spans="1:24" x14ac:dyDescent="0.2">
      <c r="A99">
        <v>10058</v>
      </c>
      <c r="C99" s="1" t="s">
        <v>159</v>
      </c>
      <c r="D99" s="3" t="s">
        <v>308</v>
      </c>
      <c r="E99" s="3">
        <v>2</v>
      </c>
      <c r="G99" s="7" t="s">
        <v>408</v>
      </c>
      <c r="H99" t="s">
        <v>985</v>
      </c>
    </row>
    <row r="100" spans="1:24" x14ac:dyDescent="0.2">
      <c r="A100">
        <v>10059</v>
      </c>
      <c r="C100" s="1" t="s">
        <v>235</v>
      </c>
      <c r="D100" t="s">
        <v>309</v>
      </c>
      <c r="E100" s="3">
        <v>2</v>
      </c>
      <c r="F100" t="s">
        <v>1369</v>
      </c>
      <c r="G100" s="7" t="s">
        <v>417</v>
      </c>
      <c r="H100" t="s">
        <v>986</v>
      </c>
      <c r="I100" t="s">
        <v>203</v>
      </c>
      <c r="J100" t="s">
        <v>971</v>
      </c>
      <c r="K100" t="s">
        <v>987</v>
      </c>
    </row>
    <row r="101" spans="1:24" x14ac:dyDescent="0.2">
      <c r="A101">
        <v>10059</v>
      </c>
      <c r="C101" s="1" t="s">
        <v>409</v>
      </c>
      <c r="D101" t="s">
        <v>309</v>
      </c>
      <c r="E101" s="3">
        <v>2</v>
      </c>
      <c r="F101" t="s">
        <v>1369</v>
      </c>
      <c r="G101" s="7" t="s">
        <v>417</v>
      </c>
      <c r="H101" t="s">
        <v>986</v>
      </c>
      <c r="I101" t="s">
        <v>203</v>
      </c>
      <c r="J101" t="s">
        <v>971</v>
      </c>
      <c r="K101" t="s">
        <v>987</v>
      </c>
    </row>
    <row r="102" spans="1:24" x14ac:dyDescent="0.2">
      <c r="A102">
        <v>10059</v>
      </c>
      <c r="C102" s="1" t="s">
        <v>410</v>
      </c>
      <c r="D102" t="s">
        <v>211</v>
      </c>
      <c r="G102" s="7" t="s">
        <v>988</v>
      </c>
      <c r="H102" t="s">
        <v>200</v>
      </c>
    </row>
    <row r="103" spans="1:24" x14ac:dyDescent="0.2">
      <c r="A103">
        <v>10059</v>
      </c>
      <c r="C103" s="1" t="s">
        <v>411</v>
      </c>
      <c r="D103" t="s">
        <v>222</v>
      </c>
      <c r="G103" s="7" t="s">
        <v>418</v>
      </c>
      <c r="H103" t="s">
        <v>890</v>
      </c>
      <c r="I103" t="s">
        <v>989</v>
      </c>
      <c r="J103" t="s">
        <v>990</v>
      </c>
    </row>
    <row r="104" spans="1:24" x14ac:dyDescent="0.2">
      <c r="A104">
        <v>10059</v>
      </c>
      <c r="C104" s="1" t="s">
        <v>412</v>
      </c>
      <c r="D104" t="s">
        <v>221</v>
      </c>
      <c r="G104" s="7" t="s">
        <v>419</v>
      </c>
      <c r="H104" t="s">
        <v>971</v>
      </c>
      <c r="I104" t="s">
        <v>991</v>
      </c>
      <c r="J104" t="s">
        <v>881</v>
      </c>
      <c r="X104" s="6" t="s">
        <v>998</v>
      </c>
    </row>
    <row r="105" spans="1:24" x14ac:dyDescent="0.2">
      <c r="A105">
        <v>10059</v>
      </c>
      <c r="C105" s="1" t="s">
        <v>413</v>
      </c>
      <c r="D105" t="s">
        <v>310</v>
      </c>
    </row>
    <row r="106" spans="1:24" x14ac:dyDescent="0.2">
      <c r="A106">
        <v>10059</v>
      </c>
      <c r="C106" s="1" t="s">
        <v>311</v>
      </c>
      <c r="D106" t="s">
        <v>328</v>
      </c>
      <c r="E106">
        <v>3</v>
      </c>
      <c r="F106" t="s">
        <v>328</v>
      </c>
      <c r="G106" s="7" t="s">
        <v>420</v>
      </c>
      <c r="H106" t="s">
        <v>992</v>
      </c>
      <c r="I106" t="s">
        <v>916</v>
      </c>
      <c r="J106" t="s">
        <v>995</v>
      </c>
      <c r="K106" t="s">
        <v>996</v>
      </c>
      <c r="X106" s="6" t="s">
        <v>999</v>
      </c>
    </row>
    <row r="107" spans="1:24" x14ac:dyDescent="0.2">
      <c r="A107">
        <v>10059</v>
      </c>
      <c r="C107" s="1" t="s">
        <v>312</v>
      </c>
      <c r="D107" t="s">
        <v>328</v>
      </c>
      <c r="E107">
        <v>3</v>
      </c>
      <c r="F107" t="s">
        <v>328</v>
      </c>
      <c r="G107" s="7" t="s">
        <v>420</v>
      </c>
      <c r="H107" t="s">
        <v>992</v>
      </c>
      <c r="I107" t="s">
        <v>916</v>
      </c>
      <c r="J107" t="s">
        <v>995</v>
      </c>
      <c r="K107" t="s">
        <v>996</v>
      </c>
      <c r="X107" s="6" t="s">
        <v>999</v>
      </c>
    </row>
    <row r="108" spans="1:24" x14ac:dyDescent="0.2">
      <c r="A108">
        <v>10059</v>
      </c>
      <c r="C108" s="1" t="s">
        <v>414</v>
      </c>
      <c r="D108" t="s">
        <v>328</v>
      </c>
      <c r="E108">
        <v>3</v>
      </c>
      <c r="F108" t="s">
        <v>328</v>
      </c>
      <c r="G108" s="7" t="s">
        <v>420</v>
      </c>
      <c r="H108" t="s">
        <v>992</v>
      </c>
      <c r="I108" t="s">
        <v>916</v>
      </c>
      <c r="J108" t="s">
        <v>995</v>
      </c>
      <c r="K108" t="s">
        <v>996</v>
      </c>
      <c r="X108" s="6" t="s">
        <v>999</v>
      </c>
    </row>
    <row r="109" spans="1:24" x14ac:dyDescent="0.2">
      <c r="A109">
        <v>10059</v>
      </c>
      <c r="C109" s="1" t="s">
        <v>415</v>
      </c>
      <c r="D109" t="s">
        <v>167</v>
      </c>
      <c r="G109" s="7" t="s">
        <v>435</v>
      </c>
      <c r="H109" t="s">
        <v>916</v>
      </c>
      <c r="I109" t="s">
        <v>995</v>
      </c>
      <c r="J109" t="s">
        <v>996</v>
      </c>
      <c r="X109" s="6" t="s">
        <v>999</v>
      </c>
    </row>
    <row r="110" spans="1:24" x14ac:dyDescent="0.2">
      <c r="A110">
        <v>10060</v>
      </c>
      <c r="C110" s="1" t="s">
        <v>236</v>
      </c>
      <c r="D110" t="s">
        <v>221</v>
      </c>
      <c r="G110" s="7" t="s">
        <v>436</v>
      </c>
      <c r="H110" t="s">
        <v>200</v>
      </c>
      <c r="I110" t="s">
        <v>889</v>
      </c>
      <c r="J110" t="s">
        <v>1000</v>
      </c>
    </row>
    <row r="111" spans="1:24" x14ac:dyDescent="0.2">
      <c r="A111">
        <v>10060</v>
      </c>
      <c r="C111" s="1" t="s">
        <v>416</v>
      </c>
      <c r="D111" t="s">
        <v>211</v>
      </c>
      <c r="G111" s="7" t="s">
        <v>437</v>
      </c>
      <c r="H111" t="s">
        <v>1001</v>
      </c>
      <c r="I111" t="s">
        <v>198</v>
      </c>
      <c r="J111" t="s">
        <v>1002</v>
      </c>
      <c r="K111" t="s">
        <v>1003</v>
      </c>
      <c r="X111" s="6" t="s">
        <v>1004</v>
      </c>
    </row>
    <row r="112" spans="1:24" x14ac:dyDescent="0.2">
      <c r="A112">
        <v>10060</v>
      </c>
      <c r="C112" s="1" t="s">
        <v>534</v>
      </c>
      <c r="D112" t="s">
        <v>167</v>
      </c>
      <c r="G112" s="7" t="s">
        <v>438</v>
      </c>
      <c r="H112" t="s">
        <v>1005</v>
      </c>
      <c r="I112" t="s">
        <v>1006</v>
      </c>
      <c r="J112" s="3" t="s">
        <v>1362</v>
      </c>
      <c r="K112" t="s">
        <v>1008</v>
      </c>
    </row>
    <row r="113" spans="1:24" x14ac:dyDescent="0.2">
      <c r="A113">
        <v>10060</v>
      </c>
      <c r="C113" s="1" t="s">
        <v>535</v>
      </c>
      <c r="D113" t="s">
        <v>167</v>
      </c>
      <c r="G113" s="7" t="s">
        <v>439</v>
      </c>
      <c r="H113" t="s">
        <v>971</v>
      </c>
      <c r="I113" t="s">
        <v>1009</v>
      </c>
    </row>
    <row r="114" spans="1:24" x14ac:dyDescent="0.2">
      <c r="A114">
        <v>10060</v>
      </c>
      <c r="C114" s="1" t="s">
        <v>536</v>
      </c>
      <c r="D114" t="s">
        <v>313</v>
      </c>
      <c r="G114" s="7" t="s">
        <v>440</v>
      </c>
      <c r="H114" t="s">
        <v>1011</v>
      </c>
      <c r="I114" t="s">
        <v>1013</v>
      </c>
      <c r="J114" t="s">
        <v>1014</v>
      </c>
      <c r="K114" t="s">
        <v>1015</v>
      </c>
      <c r="X114" s="6" t="s">
        <v>1017</v>
      </c>
    </row>
    <row r="115" spans="1:24" x14ac:dyDescent="0.2">
      <c r="A115">
        <v>10060</v>
      </c>
      <c r="C115" s="1" t="s">
        <v>537</v>
      </c>
      <c r="D115" t="s">
        <v>167</v>
      </c>
      <c r="G115" s="7" t="s">
        <v>441</v>
      </c>
      <c r="H115" t="s">
        <v>993</v>
      </c>
      <c r="I115" t="s">
        <v>1010</v>
      </c>
    </row>
    <row r="116" spans="1:24" x14ac:dyDescent="0.2">
      <c r="A116">
        <v>10060</v>
      </c>
      <c r="C116" s="1" t="s">
        <v>538</v>
      </c>
      <c r="D116" t="s">
        <v>167</v>
      </c>
      <c r="G116" s="7" t="s">
        <v>442</v>
      </c>
      <c r="H116" t="s">
        <v>994</v>
      </c>
    </row>
    <row r="117" spans="1:24" x14ac:dyDescent="0.2">
      <c r="A117">
        <v>10060</v>
      </c>
      <c r="C117" s="1" t="s">
        <v>539</v>
      </c>
      <c r="D117" t="s">
        <v>300</v>
      </c>
      <c r="E117">
        <v>2</v>
      </c>
      <c r="F117" t="s">
        <v>300</v>
      </c>
      <c r="G117" t="s">
        <v>443</v>
      </c>
      <c r="H117" t="s">
        <v>200</v>
      </c>
      <c r="X117"/>
    </row>
    <row r="118" spans="1:24" x14ac:dyDescent="0.2">
      <c r="A118">
        <v>10060</v>
      </c>
      <c r="C118" s="1" t="s">
        <v>539</v>
      </c>
      <c r="D118" t="s">
        <v>300</v>
      </c>
      <c r="E118">
        <v>2</v>
      </c>
      <c r="F118" t="s">
        <v>300</v>
      </c>
      <c r="G118" t="s">
        <v>443</v>
      </c>
      <c r="H118" t="s">
        <v>200</v>
      </c>
      <c r="X118"/>
    </row>
    <row r="119" spans="1:24" x14ac:dyDescent="0.2">
      <c r="A119">
        <v>10041</v>
      </c>
      <c r="C119" s="1" t="s">
        <v>237</v>
      </c>
      <c r="D119" t="s">
        <v>167</v>
      </c>
      <c r="E119">
        <v>2</v>
      </c>
      <c r="F119" t="s">
        <v>1370</v>
      </c>
      <c r="G119" s="7" t="s">
        <v>1018</v>
      </c>
      <c r="H119" t="s">
        <v>1021</v>
      </c>
    </row>
    <row r="120" spans="1:24" x14ac:dyDescent="0.2">
      <c r="A120">
        <v>10041</v>
      </c>
      <c r="C120" s="1" t="s">
        <v>314</v>
      </c>
      <c r="D120" t="s">
        <v>211</v>
      </c>
      <c r="E120">
        <v>2</v>
      </c>
      <c r="F120" t="s">
        <v>1370</v>
      </c>
      <c r="G120" s="7" t="s">
        <v>1019</v>
      </c>
      <c r="H120" t="s">
        <v>1021</v>
      </c>
      <c r="I120" t="s">
        <v>891</v>
      </c>
    </row>
    <row r="121" spans="1:24" x14ac:dyDescent="0.2">
      <c r="A121">
        <v>10041</v>
      </c>
      <c r="C121" s="1" t="s">
        <v>1022</v>
      </c>
      <c r="D121" t="s">
        <v>168</v>
      </c>
      <c r="G121" s="7" t="s">
        <v>1020</v>
      </c>
      <c r="H121" t="s">
        <v>971</v>
      </c>
    </row>
    <row r="122" spans="1:24" x14ac:dyDescent="0.2">
      <c r="A122">
        <v>10049</v>
      </c>
      <c r="C122" s="1" t="s">
        <v>239</v>
      </c>
      <c r="D122" t="s">
        <v>167</v>
      </c>
      <c r="G122" s="7" t="s">
        <v>1023</v>
      </c>
      <c r="H122" t="s">
        <v>198</v>
      </c>
      <c r="I122" t="s">
        <v>1024</v>
      </c>
      <c r="X122" s="6" t="s">
        <v>1025</v>
      </c>
    </row>
    <row r="123" spans="1:24" x14ac:dyDescent="0.2">
      <c r="A123">
        <v>10049</v>
      </c>
      <c r="C123" s="1" t="s">
        <v>540</v>
      </c>
      <c r="D123" t="s">
        <v>316</v>
      </c>
      <c r="G123" s="7" t="s">
        <v>421</v>
      </c>
      <c r="H123" t="s">
        <v>1026</v>
      </c>
      <c r="I123" t="s">
        <v>1028</v>
      </c>
      <c r="X123" s="6" t="s">
        <v>1029</v>
      </c>
    </row>
    <row r="124" spans="1:24" x14ac:dyDescent="0.2">
      <c r="A124">
        <v>10049</v>
      </c>
      <c r="C124" s="1" t="s">
        <v>710</v>
      </c>
      <c r="D124" t="s">
        <v>221</v>
      </c>
      <c r="G124" s="7" t="s">
        <v>422</v>
      </c>
      <c r="H124" t="s">
        <v>203</v>
      </c>
      <c r="I124" t="s">
        <v>1031</v>
      </c>
      <c r="J124" t="s">
        <v>1032</v>
      </c>
      <c r="K124" t="s">
        <v>1016</v>
      </c>
      <c r="L124" t="s">
        <v>1007</v>
      </c>
    </row>
    <row r="125" spans="1:24" x14ac:dyDescent="0.2">
      <c r="A125">
        <v>10049</v>
      </c>
      <c r="C125" s="1" t="s">
        <v>541</v>
      </c>
      <c r="D125" t="s">
        <v>167</v>
      </c>
      <c r="G125" s="7" t="s">
        <v>423</v>
      </c>
      <c r="H125" t="s">
        <v>1012</v>
      </c>
      <c r="I125" t="s">
        <v>1034</v>
      </c>
      <c r="J125" t="s">
        <v>898</v>
      </c>
      <c r="K125" t="s">
        <v>1027</v>
      </c>
      <c r="L125" t="s">
        <v>1037</v>
      </c>
      <c r="X125" s="6" t="s">
        <v>1041</v>
      </c>
    </row>
    <row r="126" spans="1:24" x14ac:dyDescent="0.2">
      <c r="A126">
        <v>10049</v>
      </c>
      <c r="C126" s="1" t="s">
        <v>542</v>
      </c>
      <c r="D126" t="s">
        <v>167</v>
      </c>
      <c r="G126" s="7" t="s">
        <v>424</v>
      </c>
      <c r="H126" t="s">
        <v>1036</v>
      </c>
      <c r="I126" t="s">
        <v>1371</v>
      </c>
    </row>
    <row r="127" spans="1:24" x14ac:dyDescent="0.2">
      <c r="A127">
        <v>10049</v>
      </c>
      <c r="C127" s="1" t="s">
        <v>543</v>
      </c>
      <c r="D127" t="s">
        <v>317</v>
      </c>
      <c r="G127" s="7" t="s">
        <v>425</v>
      </c>
      <c r="H127" t="s">
        <v>1037</v>
      </c>
      <c r="I127" t="s">
        <v>1038</v>
      </c>
      <c r="X127" s="6" t="s">
        <v>1040</v>
      </c>
    </row>
    <row r="128" spans="1:24" x14ac:dyDescent="0.2">
      <c r="A128">
        <v>10049</v>
      </c>
      <c r="C128" s="1" t="s">
        <v>544</v>
      </c>
      <c r="D128" t="s">
        <v>318</v>
      </c>
      <c r="G128" s="7" t="s">
        <v>426</v>
      </c>
      <c r="H128" t="s">
        <v>1037</v>
      </c>
      <c r="X128" s="6" t="s">
        <v>1039</v>
      </c>
    </row>
    <row r="129" spans="1:16" x14ac:dyDescent="0.2">
      <c r="A129">
        <v>10064</v>
      </c>
      <c r="C129" s="1" t="s">
        <v>240</v>
      </c>
      <c r="D129" t="s">
        <v>211</v>
      </c>
      <c r="E129">
        <v>2</v>
      </c>
      <c r="F129" t="s">
        <v>888</v>
      </c>
      <c r="G129" s="7" t="s">
        <v>444</v>
      </c>
      <c r="H129" t="s">
        <v>198</v>
      </c>
      <c r="I129" t="s">
        <v>1042</v>
      </c>
      <c r="J129" t="s">
        <v>1035</v>
      </c>
      <c r="K129" t="s">
        <v>1033</v>
      </c>
      <c r="L129" t="s">
        <v>1045</v>
      </c>
    </row>
    <row r="130" spans="1:16" x14ac:dyDescent="0.2">
      <c r="A130">
        <v>10064</v>
      </c>
      <c r="C130" s="1" t="s">
        <v>427</v>
      </c>
      <c r="D130" t="s">
        <v>211</v>
      </c>
      <c r="E130">
        <v>2</v>
      </c>
      <c r="F130" t="s">
        <v>888</v>
      </c>
      <c r="G130" s="7" t="s">
        <v>444</v>
      </c>
      <c r="H130" t="s">
        <v>198</v>
      </c>
      <c r="I130" t="s">
        <v>1042</v>
      </c>
      <c r="J130" t="s">
        <v>1035</v>
      </c>
      <c r="K130" t="s">
        <v>1033</v>
      </c>
      <c r="L130" t="s">
        <v>1045</v>
      </c>
    </row>
    <row r="131" spans="1:16" x14ac:dyDescent="0.2">
      <c r="A131">
        <v>10064</v>
      </c>
      <c r="C131" s="1" t="s">
        <v>428</v>
      </c>
      <c r="D131" t="s">
        <v>167</v>
      </c>
      <c r="G131" s="7" t="s">
        <v>445</v>
      </c>
      <c r="H131" t="s">
        <v>1030</v>
      </c>
      <c r="I131" t="s">
        <v>1046</v>
      </c>
      <c r="J131" t="s">
        <v>1047</v>
      </c>
      <c r="K131" t="s">
        <v>1045</v>
      </c>
      <c r="L131" t="s">
        <v>1048</v>
      </c>
    </row>
    <row r="132" spans="1:16" x14ac:dyDescent="0.2">
      <c r="A132">
        <v>10064</v>
      </c>
      <c r="C132" s="1" t="s">
        <v>429</v>
      </c>
      <c r="D132" t="s">
        <v>166</v>
      </c>
      <c r="E132">
        <v>6</v>
      </c>
      <c r="F132" s="3" t="s">
        <v>300</v>
      </c>
      <c r="G132" s="7" t="s">
        <v>446</v>
      </c>
      <c r="H132" t="s">
        <v>1049</v>
      </c>
      <c r="I132" t="s">
        <v>891</v>
      </c>
      <c r="J132" t="s">
        <v>1051</v>
      </c>
      <c r="K132" t="s">
        <v>968</v>
      </c>
    </row>
    <row r="133" spans="1:16" x14ac:dyDescent="0.2">
      <c r="A133">
        <v>10064</v>
      </c>
      <c r="C133" s="1" t="s">
        <v>430</v>
      </c>
      <c r="D133" t="s">
        <v>166</v>
      </c>
      <c r="E133">
        <v>6</v>
      </c>
      <c r="F133" s="3" t="s">
        <v>300</v>
      </c>
      <c r="G133" s="7" t="s">
        <v>446</v>
      </c>
      <c r="H133" t="s">
        <v>1049</v>
      </c>
      <c r="I133" t="s">
        <v>891</v>
      </c>
      <c r="J133" t="s">
        <v>1051</v>
      </c>
      <c r="K133" t="s">
        <v>968</v>
      </c>
    </row>
    <row r="134" spans="1:16" x14ac:dyDescent="0.2">
      <c r="A134">
        <v>10064</v>
      </c>
      <c r="C134" s="1" t="s">
        <v>431</v>
      </c>
      <c r="D134" t="s">
        <v>292</v>
      </c>
      <c r="E134">
        <v>6</v>
      </c>
      <c r="F134" s="3" t="s">
        <v>300</v>
      </c>
      <c r="G134" s="7" t="s">
        <v>446</v>
      </c>
      <c r="H134" t="s">
        <v>1049</v>
      </c>
      <c r="I134" t="s">
        <v>891</v>
      </c>
      <c r="J134" t="s">
        <v>1051</v>
      </c>
      <c r="K134" t="s">
        <v>968</v>
      </c>
    </row>
    <row r="135" spans="1:16" x14ac:dyDescent="0.2">
      <c r="A135">
        <v>10064</v>
      </c>
      <c r="C135" s="1" t="s">
        <v>432</v>
      </c>
      <c r="D135" t="s">
        <v>223</v>
      </c>
      <c r="E135">
        <v>6</v>
      </c>
      <c r="F135" s="3" t="s">
        <v>300</v>
      </c>
      <c r="G135" s="7" t="s">
        <v>446</v>
      </c>
      <c r="H135" t="s">
        <v>1049</v>
      </c>
      <c r="I135" t="s">
        <v>891</v>
      </c>
      <c r="J135" t="s">
        <v>1051</v>
      </c>
      <c r="K135" t="s">
        <v>968</v>
      </c>
    </row>
    <row r="136" spans="1:16" x14ac:dyDescent="0.2">
      <c r="A136">
        <v>10064</v>
      </c>
      <c r="C136" s="1" t="s">
        <v>433</v>
      </c>
      <c r="D136" t="s">
        <v>166</v>
      </c>
      <c r="E136">
        <v>6</v>
      </c>
      <c r="F136" s="3" t="s">
        <v>300</v>
      </c>
      <c r="G136" s="7" t="s">
        <v>446</v>
      </c>
      <c r="H136" t="s">
        <v>1049</v>
      </c>
      <c r="I136" t="s">
        <v>891</v>
      </c>
      <c r="J136" t="s">
        <v>1051</v>
      </c>
      <c r="K136" t="s">
        <v>968</v>
      </c>
    </row>
    <row r="137" spans="1:16" x14ac:dyDescent="0.2">
      <c r="A137">
        <v>10064</v>
      </c>
      <c r="C137" s="1" t="s">
        <v>434</v>
      </c>
      <c r="D137" t="s">
        <v>294</v>
      </c>
      <c r="E137">
        <v>6</v>
      </c>
      <c r="F137" s="3" t="s">
        <v>300</v>
      </c>
      <c r="G137" s="7" t="s">
        <v>446</v>
      </c>
      <c r="H137" t="s">
        <v>1049</v>
      </c>
      <c r="I137" t="s">
        <v>891</v>
      </c>
      <c r="J137" t="s">
        <v>1051</v>
      </c>
      <c r="K137" t="s">
        <v>968</v>
      </c>
    </row>
    <row r="138" spans="1:16" x14ac:dyDescent="0.2">
      <c r="A138">
        <v>10065</v>
      </c>
      <c r="C138" s="1" t="s">
        <v>241</v>
      </c>
      <c r="D138" t="s">
        <v>313</v>
      </c>
      <c r="E138">
        <v>4</v>
      </c>
      <c r="F138" t="s">
        <v>300</v>
      </c>
      <c r="G138" s="7" t="s">
        <v>447</v>
      </c>
      <c r="H138" t="s">
        <v>937</v>
      </c>
      <c r="I138" t="s">
        <v>1053</v>
      </c>
      <c r="J138" t="s">
        <v>881</v>
      </c>
      <c r="K138" t="s">
        <v>945</v>
      </c>
      <c r="L138" t="s">
        <v>1055</v>
      </c>
      <c r="M138" t="s">
        <v>1056</v>
      </c>
      <c r="N138" t="s">
        <v>1054</v>
      </c>
      <c r="O138" t="s">
        <v>1057</v>
      </c>
      <c r="P138" s="3" t="s">
        <v>1058</v>
      </c>
    </row>
    <row r="139" spans="1:16" x14ac:dyDescent="0.2">
      <c r="A139">
        <v>10065</v>
      </c>
      <c r="C139" s="1" t="s">
        <v>380</v>
      </c>
      <c r="D139" t="s">
        <v>293</v>
      </c>
      <c r="E139">
        <v>4</v>
      </c>
      <c r="F139" t="s">
        <v>300</v>
      </c>
      <c r="G139" s="7" t="s">
        <v>447</v>
      </c>
      <c r="H139" t="s">
        <v>937</v>
      </c>
      <c r="I139" t="s">
        <v>1053</v>
      </c>
      <c r="J139" t="s">
        <v>881</v>
      </c>
      <c r="K139" t="s">
        <v>945</v>
      </c>
      <c r="L139" t="s">
        <v>1055</v>
      </c>
      <c r="M139" t="s">
        <v>1056</v>
      </c>
      <c r="N139" t="s">
        <v>1054</v>
      </c>
      <c r="O139" t="s">
        <v>1057</v>
      </c>
      <c r="P139" s="3" t="s">
        <v>1058</v>
      </c>
    </row>
    <row r="140" spans="1:16" x14ac:dyDescent="0.2">
      <c r="A140">
        <v>10065</v>
      </c>
      <c r="C140" s="1" t="s">
        <v>545</v>
      </c>
      <c r="D140" t="s">
        <v>223</v>
      </c>
      <c r="E140">
        <v>4</v>
      </c>
      <c r="F140" t="s">
        <v>300</v>
      </c>
      <c r="G140" s="7" t="s">
        <v>447</v>
      </c>
      <c r="H140" t="s">
        <v>937</v>
      </c>
      <c r="I140" t="s">
        <v>1053</v>
      </c>
      <c r="J140" t="s">
        <v>881</v>
      </c>
      <c r="K140" t="s">
        <v>945</v>
      </c>
      <c r="L140" t="s">
        <v>1055</v>
      </c>
      <c r="M140" t="s">
        <v>1056</v>
      </c>
      <c r="N140" t="s">
        <v>1054</v>
      </c>
      <c r="O140" t="s">
        <v>1057</v>
      </c>
      <c r="P140" s="3" t="s">
        <v>1058</v>
      </c>
    </row>
    <row r="141" spans="1:16" x14ac:dyDescent="0.2">
      <c r="A141">
        <v>10065</v>
      </c>
      <c r="C141" s="1" t="s">
        <v>546</v>
      </c>
      <c r="D141" t="s">
        <v>223</v>
      </c>
      <c r="E141">
        <v>4</v>
      </c>
      <c r="F141" t="s">
        <v>300</v>
      </c>
      <c r="G141" s="7" t="s">
        <v>447</v>
      </c>
      <c r="H141" t="s">
        <v>937</v>
      </c>
      <c r="I141" t="s">
        <v>1053</v>
      </c>
      <c r="J141" t="s">
        <v>881</v>
      </c>
      <c r="K141" t="s">
        <v>945</v>
      </c>
      <c r="L141" t="s">
        <v>1055</v>
      </c>
      <c r="M141" t="s">
        <v>1056</v>
      </c>
      <c r="N141" t="s">
        <v>1054</v>
      </c>
      <c r="O141" t="s">
        <v>1057</v>
      </c>
      <c r="P141" s="3" t="s">
        <v>1058</v>
      </c>
    </row>
    <row r="142" spans="1:16" x14ac:dyDescent="0.2">
      <c r="A142">
        <v>10065</v>
      </c>
      <c r="C142" s="1" t="s">
        <v>547</v>
      </c>
      <c r="D142" t="s">
        <v>210</v>
      </c>
      <c r="G142" s="7" t="s">
        <v>448</v>
      </c>
      <c r="H142" t="s">
        <v>200</v>
      </c>
    </row>
    <row r="143" spans="1:16" x14ac:dyDescent="0.2">
      <c r="A143">
        <v>10065</v>
      </c>
      <c r="C143" s="1" t="s">
        <v>548</v>
      </c>
      <c r="D143" t="s">
        <v>167</v>
      </c>
      <c r="E143">
        <v>2</v>
      </c>
      <c r="F143" t="s">
        <v>194</v>
      </c>
      <c r="G143" s="7" t="s">
        <v>449</v>
      </c>
      <c r="H143" t="s">
        <v>197</v>
      </c>
      <c r="I143" t="s">
        <v>1059</v>
      </c>
      <c r="J143" t="s">
        <v>1030</v>
      </c>
      <c r="K143" t="s">
        <v>1060</v>
      </c>
    </row>
    <row r="144" spans="1:16" x14ac:dyDescent="0.2">
      <c r="A144">
        <v>10065</v>
      </c>
      <c r="C144" s="1" t="s">
        <v>549</v>
      </c>
      <c r="D144" t="s">
        <v>167</v>
      </c>
      <c r="E144">
        <v>2</v>
      </c>
      <c r="F144" t="s">
        <v>194</v>
      </c>
      <c r="G144" s="7" t="s">
        <v>449</v>
      </c>
      <c r="H144" t="s">
        <v>197</v>
      </c>
      <c r="I144" t="s">
        <v>1059</v>
      </c>
      <c r="J144" t="s">
        <v>1030</v>
      </c>
      <c r="K144" t="s">
        <v>1060</v>
      </c>
    </row>
    <row r="145" spans="1:24" x14ac:dyDescent="0.2">
      <c r="A145">
        <v>10066</v>
      </c>
      <c r="C145" s="1" t="s">
        <v>242</v>
      </c>
      <c r="D145" t="s">
        <v>211</v>
      </c>
      <c r="G145" s="7" t="s">
        <v>450</v>
      </c>
      <c r="H145" t="s">
        <v>1064</v>
      </c>
      <c r="I145" t="s">
        <v>1065</v>
      </c>
      <c r="J145" t="s">
        <v>890</v>
      </c>
      <c r="K145" t="s">
        <v>1050</v>
      </c>
      <c r="L145" t="s">
        <v>1056</v>
      </c>
      <c r="M145" t="s">
        <v>1068</v>
      </c>
      <c r="X145" s="6" t="s">
        <v>1070</v>
      </c>
    </row>
    <row r="146" spans="1:24" x14ac:dyDescent="0.2">
      <c r="A146">
        <v>10066</v>
      </c>
      <c r="C146" s="1" t="s">
        <v>550</v>
      </c>
      <c r="D146" t="s">
        <v>166</v>
      </c>
      <c r="G146" s="7" t="s">
        <v>451</v>
      </c>
      <c r="H146" t="s">
        <v>1061</v>
      </c>
      <c r="I146" t="s">
        <v>1062</v>
      </c>
      <c r="J146" t="s">
        <v>1063</v>
      </c>
    </row>
    <row r="147" spans="1:24" x14ac:dyDescent="0.2">
      <c r="A147">
        <v>10067</v>
      </c>
      <c r="C147" s="1" t="s">
        <v>43</v>
      </c>
      <c r="D147" t="s">
        <v>167</v>
      </c>
      <c r="G147" s="7" t="s">
        <v>44</v>
      </c>
      <c r="H147" t="s">
        <v>971</v>
      </c>
      <c r="I147" t="s">
        <v>909</v>
      </c>
      <c r="J147" t="s">
        <v>1043</v>
      </c>
    </row>
    <row r="148" spans="1:24" x14ac:dyDescent="0.2">
      <c r="A148">
        <v>10068</v>
      </c>
      <c r="C148" s="1" t="s">
        <v>243</v>
      </c>
      <c r="D148" t="s">
        <v>222</v>
      </c>
      <c r="E148">
        <v>4</v>
      </c>
      <c r="F148" t="s">
        <v>888</v>
      </c>
      <c r="G148" s="7" t="s">
        <v>452</v>
      </c>
      <c r="H148" t="s">
        <v>1071</v>
      </c>
      <c r="I148" t="s">
        <v>1046</v>
      </c>
      <c r="J148" t="s">
        <v>1072</v>
      </c>
      <c r="K148" t="s">
        <v>1054</v>
      </c>
      <c r="L148" t="s">
        <v>881</v>
      </c>
      <c r="M148" t="s">
        <v>203</v>
      </c>
      <c r="N148" t="s">
        <v>1073</v>
      </c>
      <c r="O148" t="s">
        <v>1074</v>
      </c>
      <c r="X148" s="6" t="s">
        <v>1075</v>
      </c>
    </row>
    <row r="149" spans="1:24" x14ac:dyDescent="0.2">
      <c r="A149">
        <v>10068</v>
      </c>
      <c r="C149" s="1" t="s">
        <v>551</v>
      </c>
      <c r="D149" t="s">
        <v>222</v>
      </c>
      <c r="E149">
        <v>4</v>
      </c>
      <c r="F149" t="s">
        <v>888</v>
      </c>
      <c r="G149" s="7" t="s">
        <v>452</v>
      </c>
      <c r="H149" t="s">
        <v>1071</v>
      </c>
      <c r="I149" t="s">
        <v>1046</v>
      </c>
      <c r="J149" t="s">
        <v>1072</v>
      </c>
      <c r="K149" t="s">
        <v>1054</v>
      </c>
      <c r="L149" t="s">
        <v>881</v>
      </c>
      <c r="M149" t="s">
        <v>203</v>
      </c>
      <c r="N149" t="s">
        <v>1073</v>
      </c>
      <c r="O149" t="s">
        <v>1074</v>
      </c>
      <c r="X149" s="6" t="s">
        <v>1075</v>
      </c>
    </row>
    <row r="150" spans="1:24" x14ac:dyDescent="0.2">
      <c r="A150">
        <v>10068</v>
      </c>
      <c r="C150" s="1" t="s">
        <v>552</v>
      </c>
      <c r="D150" t="s">
        <v>211</v>
      </c>
      <c r="E150">
        <v>4</v>
      </c>
      <c r="F150" t="s">
        <v>888</v>
      </c>
      <c r="G150" s="7" t="s">
        <v>452</v>
      </c>
      <c r="H150" t="s">
        <v>1071</v>
      </c>
      <c r="I150" t="s">
        <v>1046</v>
      </c>
      <c r="J150" t="s">
        <v>1072</v>
      </c>
      <c r="K150" t="s">
        <v>1054</v>
      </c>
      <c r="L150" t="s">
        <v>881</v>
      </c>
      <c r="M150" t="s">
        <v>203</v>
      </c>
      <c r="N150" t="s">
        <v>1073</v>
      </c>
      <c r="O150" t="s">
        <v>1074</v>
      </c>
      <c r="X150" s="6" t="s">
        <v>1075</v>
      </c>
    </row>
    <row r="151" spans="1:24" x14ac:dyDescent="0.2">
      <c r="A151">
        <v>10068</v>
      </c>
      <c r="C151" s="1" t="s">
        <v>553</v>
      </c>
      <c r="D151" t="s">
        <v>211</v>
      </c>
      <c r="E151">
        <v>4</v>
      </c>
      <c r="F151" t="s">
        <v>888</v>
      </c>
      <c r="G151" s="7" t="s">
        <v>452</v>
      </c>
      <c r="H151" t="s">
        <v>1071</v>
      </c>
      <c r="I151" t="s">
        <v>1046</v>
      </c>
      <c r="J151" t="s">
        <v>1072</v>
      </c>
      <c r="K151" t="s">
        <v>1054</v>
      </c>
      <c r="L151" t="s">
        <v>881</v>
      </c>
      <c r="M151" t="s">
        <v>203</v>
      </c>
      <c r="N151" t="s">
        <v>1073</v>
      </c>
      <c r="O151" t="s">
        <v>1074</v>
      </c>
      <c r="X151" s="6" t="s">
        <v>1075</v>
      </c>
    </row>
    <row r="152" spans="1:24" x14ac:dyDescent="0.2">
      <c r="A152">
        <v>10068</v>
      </c>
      <c r="C152" s="1" t="s">
        <v>554</v>
      </c>
      <c r="D152" t="s">
        <v>168</v>
      </c>
      <c r="E152">
        <v>-1</v>
      </c>
      <c r="F152" t="s">
        <v>168</v>
      </c>
      <c r="G152" s="7" t="s">
        <v>453</v>
      </c>
      <c r="H152" t="s">
        <v>881</v>
      </c>
      <c r="I152" t="s">
        <v>1077</v>
      </c>
      <c r="X152" s="6" t="s">
        <v>1076</v>
      </c>
    </row>
    <row r="153" spans="1:24" x14ac:dyDescent="0.2">
      <c r="A153">
        <v>10068</v>
      </c>
      <c r="C153" s="1" t="s">
        <v>1372</v>
      </c>
      <c r="D153" t="s">
        <v>168</v>
      </c>
      <c r="E153">
        <v>-1</v>
      </c>
      <c r="F153" t="s">
        <v>168</v>
      </c>
      <c r="G153" s="7" t="s">
        <v>454</v>
      </c>
      <c r="H153" t="s">
        <v>200</v>
      </c>
      <c r="X153" s="6" t="s">
        <v>1078</v>
      </c>
    </row>
    <row r="154" spans="1:24" x14ac:dyDescent="0.2">
      <c r="A154">
        <v>10070</v>
      </c>
      <c r="C154" s="1" t="s">
        <v>244</v>
      </c>
      <c r="D154" t="s">
        <v>167</v>
      </c>
      <c r="G154" s="7" t="s">
        <v>455</v>
      </c>
      <c r="H154" t="s">
        <v>881</v>
      </c>
      <c r="I154" t="s">
        <v>1066</v>
      </c>
      <c r="J154" t="s">
        <v>1067</v>
      </c>
      <c r="K154" t="s">
        <v>1079</v>
      </c>
      <c r="L154" t="s">
        <v>1044</v>
      </c>
      <c r="M154" t="s">
        <v>1069</v>
      </c>
      <c r="X154" s="6" t="s">
        <v>1080</v>
      </c>
    </row>
    <row r="155" spans="1:24" x14ac:dyDescent="0.2">
      <c r="A155">
        <v>10070</v>
      </c>
      <c r="C155" s="1" t="s">
        <v>555</v>
      </c>
      <c r="D155" t="s">
        <v>223</v>
      </c>
      <c r="G155" s="7" t="s">
        <v>456</v>
      </c>
      <c r="H155" t="s">
        <v>890</v>
      </c>
    </row>
    <row r="156" spans="1:24" x14ac:dyDescent="0.2">
      <c r="A156">
        <v>10070</v>
      </c>
      <c r="C156" s="1" t="s">
        <v>556</v>
      </c>
      <c r="D156" t="s">
        <v>313</v>
      </c>
      <c r="G156" s="7" t="s">
        <v>457</v>
      </c>
      <c r="H156" t="s">
        <v>1081</v>
      </c>
    </row>
    <row r="157" spans="1:24" x14ac:dyDescent="0.2">
      <c r="A157">
        <v>10070</v>
      </c>
      <c r="C157" s="1" t="s">
        <v>557</v>
      </c>
      <c r="D157" t="s">
        <v>238</v>
      </c>
      <c r="G157" s="7" t="s">
        <v>458</v>
      </c>
      <c r="H157" t="s">
        <v>1082</v>
      </c>
      <c r="I157" t="s">
        <v>198</v>
      </c>
      <c r="J157" t="s">
        <v>203</v>
      </c>
      <c r="X157" s="6" t="s">
        <v>1083</v>
      </c>
    </row>
    <row r="158" spans="1:24" x14ac:dyDescent="0.2">
      <c r="A158">
        <v>10070</v>
      </c>
      <c r="C158" s="1" t="s">
        <v>558</v>
      </c>
      <c r="D158" t="s">
        <v>167</v>
      </c>
      <c r="G158" s="7" t="s">
        <v>459</v>
      </c>
      <c r="H158" t="s">
        <v>1084</v>
      </c>
    </row>
    <row r="159" spans="1:24" x14ac:dyDescent="0.2">
      <c r="A159">
        <v>10025</v>
      </c>
      <c r="C159" s="1" t="s">
        <v>245</v>
      </c>
      <c r="D159" t="s">
        <v>313</v>
      </c>
      <c r="E159">
        <v>2</v>
      </c>
      <c r="F159" t="s">
        <v>1373</v>
      </c>
      <c r="G159" s="7" t="s">
        <v>460</v>
      </c>
      <c r="H159" t="s">
        <v>198</v>
      </c>
      <c r="X159" s="6" t="s">
        <v>1448</v>
      </c>
    </row>
    <row r="160" spans="1:24" x14ac:dyDescent="0.2">
      <c r="A160">
        <v>10025</v>
      </c>
      <c r="C160" s="1" t="s">
        <v>559</v>
      </c>
      <c r="D160" t="s">
        <v>319</v>
      </c>
      <c r="E160">
        <v>2</v>
      </c>
      <c r="F160" t="s">
        <v>1373</v>
      </c>
      <c r="G160" s="7" t="s">
        <v>460</v>
      </c>
      <c r="H160" t="s">
        <v>198</v>
      </c>
      <c r="X160" s="6" t="s">
        <v>1448</v>
      </c>
    </row>
    <row r="161" spans="1:24" x14ac:dyDescent="0.2">
      <c r="A161">
        <v>10025</v>
      </c>
      <c r="C161" s="1" t="s">
        <v>320</v>
      </c>
      <c r="D161" t="s">
        <v>322</v>
      </c>
      <c r="E161">
        <v>3</v>
      </c>
      <c r="F161" t="s">
        <v>322</v>
      </c>
      <c r="G161" s="7" t="s">
        <v>461</v>
      </c>
      <c r="H161" t="s">
        <v>1085</v>
      </c>
      <c r="I161" t="s">
        <v>1086</v>
      </c>
      <c r="J161" t="s">
        <v>1087</v>
      </c>
      <c r="K161" t="s">
        <v>1088</v>
      </c>
    </row>
    <row r="162" spans="1:24" x14ac:dyDescent="0.2">
      <c r="A162">
        <v>10025</v>
      </c>
      <c r="C162" s="1" t="s">
        <v>321</v>
      </c>
      <c r="D162" t="s">
        <v>322</v>
      </c>
      <c r="E162">
        <v>3</v>
      </c>
      <c r="F162" t="s">
        <v>322</v>
      </c>
      <c r="G162" s="7" t="s">
        <v>461</v>
      </c>
      <c r="H162" t="s">
        <v>1085</v>
      </c>
      <c r="I162" t="s">
        <v>1086</v>
      </c>
      <c r="J162" t="s">
        <v>1087</v>
      </c>
      <c r="K162" t="s">
        <v>1088</v>
      </c>
    </row>
    <row r="163" spans="1:24" x14ac:dyDescent="0.2">
      <c r="A163">
        <v>10025</v>
      </c>
      <c r="C163" s="1" t="s">
        <v>491</v>
      </c>
      <c r="D163" t="s">
        <v>322</v>
      </c>
      <c r="E163">
        <v>3</v>
      </c>
      <c r="F163" t="s">
        <v>322</v>
      </c>
      <c r="G163" s="7" t="s">
        <v>461</v>
      </c>
      <c r="H163" t="s">
        <v>1085</v>
      </c>
      <c r="I163" t="s">
        <v>1086</v>
      </c>
      <c r="J163" t="s">
        <v>1087</v>
      </c>
      <c r="K163" t="s">
        <v>1088</v>
      </c>
    </row>
    <row r="164" spans="1:24" x14ac:dyDescent="0.2">
      <c r="A164">
        <v>10028</v>
      </c>
      <c r="C164" s="1" t="s">
        <v>246</v>
      </c>
      <c r="D164" t="s">
        <v>211</v>
      </c>
      <c r="G164" s="7" t="s">
        <v>462</v>
      </c>
      <c r="H164" t="s">
        <v>1089</v>
      </c>
      <c r="I164" t="s">
        <v>1047</v>
      </c>
      <c r="J164" t="s">
        <v>200</v>
      </c>
      <c r="X164" s="6" t="s">
        <v>1090</v>
      </c>
    </row>
    <row r="165" spans="1:24" x14ac:dyDescent="0.2">
      <c r="A165">
        <v>10028</v>
      </c>
      <c r="C165" s="1" t="s">
        <v>490</v>
      </c>
      <c r="D165" t="s">
        <v>167</v>
      </c>
      <c r="G165" s="7" t="s">
        <v>463</v>
      </c>
      <c r="H165" t="s">
        <v>1091</v>
      </c>
      <c r="I165" t="s">
        <v>200</v>
      </c>
      <c r="X165" s="6" t="s">
        <v>1092</v>
      </c>
    </row>
    <row r="166" spans="1:24" x14ac:dyDescent="0.2">
      <c r="A166">
        <v>10028</v>
      </c>
      <c r="C166" s="1" t="s">
        <v>489</v>
      </c>
      <c r="D166" t="s">
        <v>167</v>
      </c>
      <c r="G166" s="7" t="s">
        <v>464</v>
      </c>
      <c r="H166" t="s">
        <v>1089</v>
      </c>
      <c r="I166" t="s">
        <v>1093</v>
      </c>
      <c r="X166" s="6" t="s">
        <v>1092</v>
      </c>
    </row>
    <row r="167" spans="1:24" x14ac:dyDescent="0.2">
      <c r="A167">
        <v>10028</v>
      </c>
      <c r="C167" s="1" t="s">
        <v>488</v>
      </c>
      <c r="D167" t="s">
        <v>167</v>
      </c>
      <c r="G167" s="7" t="s">
        <v>465</v>
      </c>
      <c r="H167" t="s">
        <v>1093</v>
      </c>
      <c r="X167" s="6" t="s">
        <v>1094</v>
      </c>
    </row>
    <row r="168" spans="1:24" x14ac:dyDescent="0.2">
      <c r="A168">
        <v>10028</v>
      </c>
      <c r="C168" s="1" t="s">
        <v>487</v>
      </c>
      <c r="D168" t="s">
        <v>167</v>
      </c>
      <c r="G168" s="7" t="s">
        <v>466</v>
      </c>
      <c r="H168" t="s">
        <v>1093</v>
      </c>
      <c r="X168" s="6" t="s">
        <v>1094</v>
      </c>
    </row>
    <row r="169" spans="1:24" x14ac:dyDescent="0.2">
      <c r="A169">
        <v>10028</v>
      </c>
      <c r="C169" s="1" t="s">
        <v>486</v>
      </c>
      <c r="D169" t="s">
        <v>167</v>
      </c>
      <c r="G169" s="7" t="s">
        <v>467</v>
      </c>
    </row>
    <row r="170" spans="1:24" x14ac:dyDescent="0.2">
      <c r="A170">
        <v>10028</v>
      </c>
      <c r="C170" s="1" t="s">
        <v>485</v>
      </c>
      <c r="D170" t="s">
        <v>167</v>
      </c>
      <c r="G170" s="7" t="s">
        <v>468</v>
      </c>
      <c r="H170" t="s">
        <v>1093</v>
      </c>
      <c r="X170" s="6" t="s">
        <v>1094</v>
      </c>
    </row>
    <row r="171" spans="1:24" x14ac:dyDescent="0.2">
      <c r="A171">
        <v>10028</v>
      </c>
      <c r="C171" s="1" t="s">
        <v>274</v>
      </c>
      <c r="D171" t="s">
        <v>167</v>
      </c>
      <c r="G171" s="7" t="s">
        <v>469</v>
      </c>
      <c r="H171" t="s">
        <v>1093</v>
      </c>
      <c r="X171" s="6" t="s">
        <v>1094</v>
      </c>
    </row>
    <row r="172" spans="1:24" x14ac:dyDescent="0.2">
      <c r="A172">
        <v>10028</v>
      </c>
      <c r="C172" s="1" t="s">
        <v>484</v>
      </c>
      <c r="D172" t="s">
        <v>167</v>
      </c>
      <c r="E172">
        <v>2</v>
      </c>
      <c r="F172" t="s">
        <v>194</v>
      </c>
      <c r="G172" s="7" t="s">
        <v>470</v>
      </c>
      <c r="H172" t="s">
        <v>1093</v>
      </c>
      <c r="X172" s="6" t="s">
        <v>1094</v>
      </c>
    </row>
    <row r="173" spans="1:24" x14ac:dyDescent="0.2">
      <c r="A173">
        <v>10028</v>
      </c>
      <c r="C173" s="1" t="s">
        <v>483</v>
      </c>
      <c r="D173" t="s">
        <v>167</v>
      </c>
      <c r="E173">
        <v>2</v>
      </c>
      <c r="F173" t="s">
        <v>194</v>
      </c>
      <c r="G173" s="7" t="s">
        <v>470</v>
      </c>
      <c r="H173" t="s">
        <v>1093</v>
      </c>
      <c r="X173" s="6" t="s">
        <v>1094</v>
      </c>
    </row>
    <row r="174" spans="1:24" x14ac:dyDescent="0.2">
      <c r="A174">
        <v>10028</v>
      </c>
      <c r="C174" s="1" t="s">
        <v>482</v>
      </c>
      <c r="D174" t="s">
        <v>167</v>
      </c>
      <c r="G174" s="7" t="s">
        <v>471</v>
      </c>
      <c r="H174" t="s">
        <v>1093</v>
      </c>
      <c r="X174" s="6" t="s">
        <v>1094</v>
      </c>
    </row>
    <row r="175" spans="1:24" x14ac:dyDescent="0.2">
      <c r="A175">
        <v>10028</v>
      </c>
      <c r="C175" s="1" t="s">
        <v>481</v>
      </c>
      <c r="D175" t="s">
        <v>167</v>
      </c>
      <c r="G175" s="7" t="s">
        <v>472</v>
      </c>
      <c r="H175" t="s">
        <v>1093</v>
      </c>
      <c r="X175" s="6" t="s">
        <v>1094</v>
      </c>
    </row>
    <row r="176" spans="1:24" x14ac:dyDescent="0.2">
      <c r="A176">
        <v>10028</v>
      </c>
      <c r="C176" s="1" t="s">
        <v>390</v>
      </c>
      <c r="D176" t="s">
        <v>167</v>
      </c>
      <c r="E176">
        <v>2</v>
      </c>
      <c r="F176" t="s">
        <v>194</v>
      </c>
      <c r="G176" s="7" t="s">
        <v>473</v>
      </c>
      <c r="H176" t="s">
        <v>198</v>
      </c>
      <c r="X176" s="6" t="s">
        <v>1095</v>
      </c>
    </row>
    <row r="177" spans="1:24" x14ac:dyDescent="0.2">
      <c r="A177">
        <v>10028</v>
      </c>
      <c r="C177" s="1" t="s">
        <v>480</v>
      </c>
      <c r="D177" t="s">
        <v>167</v>
      </c>
      <c r="E177">
        <v>2</v>
      </c>
      <c r="F177" t="s">
        <v>194</v>
      </c>
      <c r="G177" s="7" t="s">
        <v>473</v>
      </c>
      <c r="H177" t="s">
        <v>198</v>
      </c>
      <c r="X177" s="6" t="s">
        <v>1095</v>
      </c>
    </row>
    <row r="178" spans="1:24" x14ac:dyDescent="0.2">
      <c r="A178">
        <v>10028</v>
      </c>
      <c r="C178" s="1" t="s">
        <v>479</v>
      </c>
      <c r="D178" t="s">
        <v>167</v>
      </c>
      <c r="G178" s="7" t="s">
        <v>474</v>
      </c>
      <c r="H178" t="s">
        <v>889</v>
      </c>
    </row>
    <row r="179" spans="1:24" x14ac:dyDescent="0.2">
      <c r="A179">
        <v>10028</v>
      </c>
      <c r="C179" s="1" t="s">
        <v>1375</v>
      </c>
      <c r="D179" t="s">
        <v>167</v>
      </c>
      <c r="E179">
        <v>2</v>
      </c>
      <c r="F179" t="s">
        <v>194</v>
      </c>
      <c r="G179" s="7" t="s">
        <v>475</v>
      </c>
      <c r="H179" t="s">
        <v>200</v>
      </c>
    </row>
    <row r="180" spans="1:24" x14ac:dyDescent="0.2">
      <c r="A180">
        <v>10028</v>
      </c>
      <c r="C180" s="1" t="s">
        <v>1374</v>
      </c>
      <c r="D180" t="s">
        <v>167</v>
      </c>
      <c r="E180">
        <v>2</v>
      </c>
      <c r="F180" t="s">
        <v>194</v>
      </c>
      <c r="G180" s="7" t="s">
        <v>475</v>
      </c>
      <c r="H180" t="s">
        <v>200</v>
      </c>
    </row>
    <row r="181" spans="1:24" x14ac:dyDescent="0.2">
      <c r="A181">
        <v>10028</v>
      </c>
      <c r="C181" s="1" t="s">
        <v>1376</v>
      </c>
      <c r="D181" t="s">
        <v>167</v>
      </c>
      <c r="E181">
        <v>2</v>
      </c>
      <c r="F181" t="s">
        <v>194</v>
      </c>
      <c r="G181" s="7" t="s">
        <v>476</v>
      </c>
      <c r="H181" t="s">
        <v>971</v>
      </c>
      <c r="I181" t="s">
        <v>200</v>
      </c>
    </row>
    <row r="182" spans="1:24" x14ac:dyDescent="0.2">
      <c r="A182">
        <v>10028</v>
      </c>
      <c r="C182" s="1" t="s">
        <v>480</v>
      </c>
      <c r="D182" t="s">
        <v>167</v>
      </c>
      <c r="E182">
        <v>2</v>
      </c>
      <c r="F182" t="s">
        <v>194</v>
      </c>
      <c r="G182" s="7" t="s">
        <v>476</v>
      </c>
      <c r="H182" t="s">
        <v>971</v>
      </c>
      <c r="I182" t="s">
        <v>200</v>
      </c>
    </row>
    <row r="183" spans="1:24" x14ac:dyDescent="0.2">
      <c r="A183">
        <v>10039</v>
      </c>
      <c r="C183" s="1" t="s">
        <v>247</v>
      </c>
      <c r="D183" t="s">
        <v>211</v>
      </c>
      <c r="E183">
        <v>4</v>
      </c>
      <c r="F183" t="s">
        <v>1377</v>
      </c>
      <c r="G183" s="7" t="s">
        <v>54</v>
      </c>
      <c r="H183" t="s">
        <v>196</v>
      </c>
      <c r="I183" t="s">
        <v>937</v>
      </c>
      <c r="J183" t="s">
        <v>930</v>
      </c>
      <c r="K183" t="s">
        <v>200</v>
      </c>
    </row>
    <row r="184" spans="1:24" x14ac:dyDescent="0.2">
      <c r="A184">
        <v>10039</v>
      </c>
      <c r="C184" s="1" t="s">
        <v>477</v>
      </c>
      <c r="D184" t="s">
        <v>222</v>
      </c>
      <c r="E184">
        <v>4</v>
      </c>
      <c r="F184" t="s">
        <v>1377</v>
      </c>
      <c r="G184" s="7" t="s">
        <v>54</v>
      </c>
      <c r="H184" t="s">
        <v>196</v>
      </c>
      <c r="I184" t="s">
        <v>937</v>
      </c>
      <c r="J184" t="s">
        <v>930</v>
      </c>
      <c r="K184" t="s">
        <v>200</v>
      </c>
    </row>
    <row r="185" spans="1:24" x14ac:dyDescent="0.2">
      <c r="A185">
        <v>10039</v>
      </c>
      <c r="C185" s="1" t="s">
        <v>478</v>
      </c>
      <c r="D185" t="s">
        <v>222</v>
      </c>
      <c r="E185">
        <v>4</v>
      </c>
      <c r="F185" t="s">
        <v>1377</v>
      </c>
      <c r="G185" s="7" t="s">
        <v>54</v>
      </c>
      <c r="H185" t="s">
        <v>196</v>
      </c>
      <c r="I185" t="s">
        <v>937</v>
      </c>
      <c r="J185" t="s">
        <v>930</v>
      </c>
      <c r="K185" t="s">
        <v>200</v>
      </c>
    </row>
    <row r="186" spans="1:24" x14ac:dyDescent="0.2">
      <c r="A186">
        <v>10039</v>
      </c>
      <c r="C186" s="1" t="s">
        <v>560</v>
      </c>
      <c r="D186" t="s">
        <v>324</v>
      </c>
      <c r="E186">
        <v>4</v>
      </c>
      <c r="F186" t="s">
        <v>1377</v>
      </c>
      <c r="G186" s="7" t="s">
        <v>54</v>
      </c>
      <c r="H186" t="s">
        <v>196</v>
      </c>
      <c r="I186" t="s">
        <v>937</v>
      </c>
      <c r="J186" t="s">
        <v>930</v>
      </c>
      <c r="K186" t="s">
        <v>200</v>
      </c>
    </row>
    <row r="187" spans="1:24" x14ac:dyDescent="0.2">
      <c r="A187">
        <v>10075</v>
      </c>
      <c r="C187" s="1" t="s">
        <v>248</v>
      </c>
      <c r="D187" t="s">
        <v>313</v>
      </c>
      <c r="G187" s="7" t="s">
        <v>492</v>
      </c>
      <c r="H187" t="s">
        <v>200</v>
      </c>
      <c r="I187" t="s">
        <v>1096</v>
      </c>
      <c r="J187" t="s">
        <v>1097</v>
      </c>
      <c r="K187" t="s">
        <v>1098</v>
      </c>
    </row>
    <row r="188" spans="1:24" x14ac:dyDescent="0.2">
      <c r="A188">
        <v>10075</v>
      </c>
      <c r="C188" s="1" t="s">
        <v>561</v>
      </c>
      <c r="D188" t="s">
        <v>167</v>
      </c>
      <c r="G188" s="7" t="s">
        <v>1099</v>
      </c>
      <c r="H188" t="s">
        <v>1100</v>
      </c>
      <c r="I188" t="s">
        <v>1101</v>
      </c>
      <c r="X188" s="6" t="s">
        <v>1396</v>
      </c>
    </row>
    <row r="189" spans="1:24" x14ac:dyDescent="0.2">
      <c r="A189">
        <v>10075</v>
      </c>
      <c r="C189" s="1" t="s">
        <v>562</v>
      </c>
      <c r="D189" t="s">
        <v>167</v>
      </c>
      <c r="E189">
        <v>9</v>
      </c>
      <c r="F189" t="s">
        <v>168</v>
      </c>
      <c r="G189" s="7" t="s">
        <v>493</v>
      </c>
      <c r="H189" t="s">
        <v>1102</v>
      </c>
      <c r="I189" t="s">
        <v>1103</v>
      </c>
      <c r="J189" t="s">
        <v>1104</v>
      </c>
      <c r="K189" t="s">
        <v>915</v>
      </c>
    </row>
    <row r="190" spans="1:24" x14ac:dyDescent="0.2">
      <c r="A190">
        <v>10075</v>
      </c>
      <c r="C190" s="1" t="s">
        <v>163</v>
      </c>
      <c r="D190" t="s">
        <v>167</v>
      </c>
      <c r="E190">
        <v>9</v>
      </c>
      <c r="F190" t="s">
        <v>168</v>
      </c>
      <c r="G190" s="7" t="s">
        <v>493</v>
      </c>
      <c r="H190" t="s">
        <v>1102</v>
      </c>
      <c r="I190" t="s">
        <v>1103</v>
      </c>
      <c r="J190" t="s">
        <v>1104</v>
      </c>
      <c r="K190" t="s">
        <v>915</v>
      </c>
    </row>
    <row r="191" spans="1:24" x14ac:dyDescent="0.2">
      <c r="A191">
        <v>10075</v>
      </c>
      <c r="C191" s="1" t="s">
        <v>563</v>
      </c>
      <c r="D191" t="s">
        <v>167</v>
      </c>
      <c r="E191">
        <v>9</v>
      </c>
      <c r="F191" t="s">
        <v>168</v>
      </c>
      <c r="G191" s="7" t="s">
        <v>493</v>
      </c>
      <c r="H191" t="s">
        <v>1102</v>
      </c>
      <c r="I191" t="s">
        <v>1103</v>
      </c>
      <c r="J191" t="s">
        <v>1104</v>
      </c>
      <c r="K191" t="s">
        <v>915</v>
      </c>
    </row>
    <row r="192" spans="1:24" x14ac:dyDescent="0.2">
      <c r="A192">
        <v>10075</v>
      </c>
      <c r="C192" s="1" t="s">
        <v>250</v>
      </c>
      <c r="D192" t="s">
        <v>167</v>
      </c>
      <c r="E192">
        <v>9</v>
      </c>
      <c r="F192" t="s">
        <v>168</v>
      </c>
      <c r="G192" s="7" t="s">
        <v>493</v>
      </c>
      <c r="H192" t="s">
        <v>1102</v>
      </c>
      <c r="I192" t="s">
        <v>1103</v>
      </c>
      <c r="J192" t="s">
        <v>1104</v>
      </c>
      <c r="K192" t="s">
        <v>915</v>
      </c>
    </row>
    <row r="193" spans="1:24" x14ac:dyDescent="0.2">
      <c r="A193">
        <v>10075</v>
      </c>
      <c r="C193" s="1" t="s">
        <v>499</v>
      </c>
      <c r="D193" t="s">
        <v>167</v>
      </c>
      <c r="E193">
        <v>9</v>
      </c>
      <c r="F193" t="s">
        <v>168</v>
      </c>
      <c r="G193" s="7" t="s">
        <v>493</v>
      </c>
      <c r="H193" t="s">
        <v>1102</v>
      </c>
      <c r="I193" t="s">
        <v>1103</v>
      </c>
      <c r="J193" t="s">
        <v>1104</v>
      </c>
      <c r="K193" t="s">
        <v>915</v>
      </c>
    </row>
    <row r="194" spans="1:24" x14ac:dyDescent="0.2">
      <c r="A194">
        <v>10075</v>
      </c>
      <c r="C194" s="1" t="s">
        <v>564</v>
      </c>
      <c r="D194" t="s">
        <v>167</v>
      </c>
      <c r="E194">
        <v>9</v>
      </c>
      <c r="F194" t="s">
        <v>168</v>
      </c>
      <c r="G194" s="7" t="s">
        <v>493</v>
      </c>
      <c r="H194" t="s">
        <v>1102</v>
      </c>
      <c r="I194" t="s">
        <v>1103</v>
      </c>
      <c r="J194" t="s">
        <v>1104</v>
      </c>
      <c r="K194" t="s">
        <v>915</v>
      </c>
    </row>
    <row r="195" spans="1:24" x14ac:dyDescent="0.2">
      <c r="A195">
        <v>10075</v>
      </c>
      <c r="C195" s="1" t="s">
        <v>498</v>
      </c>
      <c r="D195" t="s">
        <v>167</v>
      </c>
      <c r="E195">
        <v>9</v>
      </c>
      <c r="F195" t="s">
        <v>168</v>
      </c>
      <c r="G195" s="7" t="s">
        <v>493</v>
      </c>
      <c r="H195" t="s">
        <v>1102</v>
      </c>
      <c r="I195" t="s">
        <v>1103</v>
      </c>
      <c r="J195" t="s">
        <v>1104</v>
      </c>
      <c r="K195" t="s">
        <v>915</v>
      </c>
    </row>
    <row r="196" spans="1:24" x14ac:dyDescent="0.2">
      <c r="A196">
        <v>10075</v>
      </c>
      <c r="C196" s="1" t="s">
        <v>497</v>
      </c>
      <c r="D196" t="s">
        <v>167</v>
      </c>
      <c r="E196">
        <v>9</v>
      </c>
      <c r="F196" t="s">
        <v>168</v>
      </c>
      <c r="G196" s="7" t="s">
        <v>493</v>
      </c>
      <c r="H196" t="s">
        <v>1102</v>
      </c>
      <c r="I196" t="s">
        <v>1103</v>
      </c>
      <c r="J196" t="s">
        <v>1104</v>
      </c>
      <c r="K196" t="s">
        <v>915</v>
      </c>
    </row>
    <row r="197" spans="1:24" x14ac:dyDescent="0.2">
      <c r="A197">
        <v>10075</v>
      </c>
      <c r="C197" s="1" t="s">
        <v>496</v>
      </c>
      <c r="D197" t="s">
        <v>167</v>
      </c>
      <c r="E197">
        <v>9</v>
      </c>
      <c r="F197" t="s">
        <v>168</v>
      </c>
      <c r="G197" s="7" t="s">
        <v>493</v>
      </c>
      <c r="H197" t="s">
        <v>1102</v>
      </c>
      <c r="I197" t="s">
        <v>1103</v>
      </c>
      <c r="J197" t="s">
        <v>1104</v>
      </c>
      <c r="K197" t="s">
        <v>915</v>
      </c>
    </row>
    <row r="198" spans="1:24" x14ac:dyDescent="0.2">
      <c r="A198">
        <v>10076</v>
      </c>
      <c r="C198" s="1" t="s">
        <v>249</v>
      </c>
      <c r="D198" t="s">
        <v>325</v>
      </c>
      <c r="E198">
        <v>2</v>
      </c>
      <c r="F198" t="s">
        <v>1378</v>
      </c>
      <c r="G198" s="7" t="s">
        <v>494</v>
      </c>
      <c r="H198" t="s">
        <v>1105</v>
      </c>
      <c r="I198" t="s">
        <v>1101</v>
      </c>
    </row>
    <row r="199" spans="1:24" x14ac:dyDescent="0.2">
      <c r="A199">
        <v>10076</v>
      </c>
      <c r="C199" s="1" t="s">
        <v>565</v>
      </c>
      <c r="D199" t="s">
        <v>222</v>
      </c>
      <c r="E199">
        <v>2</v>
      </c>
      <c r="F199" t="s">
        <v>1378</v>
      </c>
      <c r="G199" s="7" t="s">
        <v>494</v>
      </c>
      <c r="H199" t="s">
        <v>1105</v>
      </c>
      <c r="I199" t="s">
        <v>1101</v>
      </c>
    </row>
    <row r="200" spans="1:24" x14ac:dyDescent="0.2">
      <c r="A200">
        <v>10076</v>
      </c>
      <c r="C200" s="1" t="s">
        <v>326</v>
      </c>
      <c r="D200" t="s">
        <v>328</v>
      </c>
      <c r="E200">
        <v>3</v>
      </c>
      <c r="F200" t="s">
        <v>328</v>
      </c>
      <c r="G200" s="7" t="s">
        <v>495</v>
      </c>
      <c r="H200" s="3" t="s">
        <v>1106</v>
      </c>
      <c r="I200" t="s">
        <v>1085</v>
      </c>
      <c r="X200" s="6" t="s">
        <v>1107</v>
      </c>
    </row>
    <row r="201" spans="1:24" x14ac:dyDescent="0.2">
      <c r="A201">
        <v>10076</v>
      </c>
      <c r="C201" s="1" t="s">
        <v>327</v>
      </c>
      <c r="D201" t="s">
        <v>328</v>
      </c>
      <c r="E201">
        <v>3</v>
      </c>
      <c r="F201" t="s">
        <v>328</v>
      </c>
      <c r="G201" s="7" t="s">
        <v>495</v>
      </c>
      <c r="H201" s="3" t="s">
        <v>1106</v>
      </c>
      <c r="I201" t="s">
        <v>1085</v>
      </c>
      <c r="X201" s="6" t="s">
        <v>1107</v>
      </c>
    </row>
    <row r="202" spans="1:24" x14ac:dyDescent="0.2">
      <c r="A202">
        <v>10076</v>
      </c>
      <c r="C202" s="1" t="s">
        <v>566</v>
      </c>
      <c r="D202" t="s">
        <v>328</v>
      </c>
      <c r="E202">
        <v>3</v>
      </c>
      <c r="F202" t="s">
        <v>328</v>
      </c>
      <c r="G202" s="7" t="s">
        <v>495</v>
      </c>
      <c r="H202" s="3" t="s">
        <v>1106</v>
      </c>
      <c r="I202" t="s">
        <v>1085</v>
      </c>
      <c r="X202" s="6" t="s">
        <v>1107</v>
      </c>
    </row>
    <row r="203" spans="1:24" x14ac:dyDescent="0.2">
      <c r="A203">
        <v>10078</v>
      </c>
      <c r="C203" s="1" t="s">
        <v>250</v>
      </c>
      <c r="D203" t="s">
        <v>167</v>
      </c>
    </row>
    <row r="204" spans="1:24" x14ac:dyDescent="0.2">
      <c r="A204">
        <v>10078</v>
      </c>
      <c r="C204" s="1" t="s">
        <v>267</v>
      </c>
      <c r="D204" t="s">
        <v>167</v>
      </c>
    </row>
    <row r="205" spans="1:24" x14ac:dyDescent="0.2">
      <c r="A205">
        <v>10078</v>
      </c>
      <c r="C205" s="1" t="s">
        <v>567</v>
      </c>
      <c r="D205" t="s">
        <v>167</v>
      </c>
      <c r="G205" s="7" t="s">
        <v>711</v>
      </c>
      <c r="H205" t="s">
        <v>1108</v>
      </c>
      <c r="I205" t="s">
        <v>987</v>
      </c>
    </row>
    <row r="206" spans="1:24" x14ac:dyDescent="0.2">
      <c r="A206">
        <v>10078</v>
      </c>
      <c r="C206" s="1" t="s">
        <v>568</v>
      </c>
      <c r="D206" t="s">
        <v>168</v>
      </c>
      <c r="G206" s="7" t="s">
        <v>712</v>
      </c>
      <c r="H206" t="s">
        <v>1109</v>
      </c>
      <c r="I206" t="s">
        <v>1111</v>
      </c>
      <c r="J206" t="s">
        <v>1100</v>
      </c>
      <c r="X206" s="6" t="s">
        <v>1396</v>
      </c>
    </row>
    <row r="207" spans="1:24" x14ac:dyDescent="0.2">
      <c r="A207">
        <v>10079</v>
      </c>
      <c r="C207" s="1" t="s">
        <v>251</v>
      </c>
      <c r="D207" t="s">
        <v>167</v>
      </c>
      <c r="G207" s="7" t="s">
        <v>713</v>
      </c>
      <c r="H207" t="s">
        <v>1113</v>
      </c>
      <c r="I207" t="s">
        <v>1111</v>
      </c>
      <c r="J207" t="s">
        <v>200</v>
      </c>
      <c r="X207" s="6" t="s">
        <v>1112</v>
      </c>
    </row>
    <row r="208" spans="1:24" x14ac:dyDescent="0.2">
      <c r="A208">
        <v>10079</v>
      </c>
      <c r="C208" s="1" t="s">
        <v>569</v>
      </c>
      <c r="D208" t="s">
        <v>167</v>
      </c>
      <c r="G208" s="7" t="s">
        <v>714</v>
      </c>
      <c r="H208" t="s">
        <v>881</v>
      </c>
      <c r="I208" t="s">
        <v>1030</v>
      </c>
    </row>
    <row r="209" spans="1:24" x14ac:dyDescent="0.2">
      <c r="A209">
        <v>10079</v>
      </c>
      <c r="C209" s="1" t="s">
        <v>570</v>
      </c>
      <c r="D209" t="s">
        <v>167</v>
      </c>
      <c r="G209" s="7" t="s">
        <v>715</v>
      </c>
      <c r="H209" t="s">
        <v>971</v>
      </c>
      <c r="I209" t="s">
        <v>1116</v>
      </c>
      <c r="J209" t="s">
        <v>1118</v>
      </c>
    </row>
    <row r="210" spans="1:24" x14ac:dyDescent="0.2">
      <c r="A210">
        <v>10079</v>
      </c>
      <c r="C210" s="1" t="s">
        <v>571</v>
      </c>
      <c r="D210" t="s">
        <v>167</v>
      </c>
      <c r="G210" s="7" t="s">
        <v>716</v>
      </c>
      <c r="H210" t="s">
        <v>1119</v>
      </c>
      <c r="I210" t="s">
        <v>881</v>
      </c>
    </row>
    <row r="211" spans="1:24" x14ac:dyDescent="0.2">
      <c r="A211">
        <v>10080</v>
      </c>
      <c r="C211" s="1" t="s">
        <v>252</v>
      </c>
      <c r="D211" t="s">
        <v>329</v>
      </c>
      <c r="G211" s="7" t="s">
        <v>717</v>
      </c>
      <c r="H211" t="s">
        <v>200</v>
      </c>
      <c r="I211" t="s">
        <v>1122</v>
      </c>
      <c r="J211" t="s">
        <v>1123</v>
      </c>
      <c r="K211" t="s">
        <v>1124</v>
      </c>
    </row>
    <row r="212" spans="1:24" x14ac:dyDescent="0.2">
      <c r="A212">
        <v>10080</v>
      </c>
      <c r="C212" s="1" t="s">
        <v>572</v>
      </c>
      <c r="D212" t="s">
        <v>167</v>
      </c>
      <c r="G212" s="7" t="s">
        <v>718</v>
      </c>
      <c r="H212" t="s">
        <v>1125</v>
      </c>
      <c r="I212" t="s">
        <v>1126</v>
      </c>
      <c r="X212" s="6" t="s">
        <v>1130</v>
      </c>
    </row>
    <row r="213" spans="1:24" x14ac:dyDescent="0.2">
      <c r="A213">
        <v>10080</v>
      </c>
      <c r="C213" s="1" t="s">
        <v>573</v>
      </c>
      <c r="D213" t="s">
        <v>167</v>
      </c>
      <c r="G213" s="7" t="s">
        <v>719</v>
      </c>
      <c r="H213" t="s">
        <v>200</v>
      </c>
      <c r="X213" s="6" t="s">
        <v>1107</v>
      </c>
    </row>
    <row r="214" spans="1:24" x14ac:dyDescent="0.2">
      <c r="A214">
        <v>10080</v>
      </c>
      <c r="C214" s="1" t="s">
        <v>574</v>
      </c>
      <c r="D214" t="s">
        <v>167</v>
      </c>
      <c r="G214" s="7" t="s">
        <v>720</v>
      </c>
      <c r="H214" t="s">
        <v>1110</v>
      </c>
      <c r="I214" t="s">
        <v>1114</v>
      </c>
      <c r="J214" t="s">
        <v>200</v>
      </c>
      <c r="K214" t="s">
        <v>1127</v>
      </c>
    </row>
    <row r="215" spans="1:24" x14ac:dyDescent="0.2">
      <c r="A215">
        <v>10080</v>
      </c>
      <c r="C215" s="1" t="s">
        <v>575</v>
      </c>
      <c r="D215" t="s">
        <v>330</v>
      </c>
      <c r="G215" s="7" t="s">
        <v>721</v>
      </c>
      <c r="H215" t="s">
        <v>1085</v>
      </c>
      <c r="I215" t="s">
        <v>1120</v>
      </c>
    </row>
    <row r="216" spans="1:24" x14ac:dyDescent="0.2">
      <c r="A216">
        <v>10080</v>
      </c>
      <c r="C216" s="1" t="s">
        <v>576</v>
      </c>
      <c r="D216" t="s">
        <v>331</v>
      </c>
      <c r="G216" s="7" t="s">
        <v>722</v>
      </c>
      <c r="H216" t="s">
        <v>200</v>
      </c>
      <c r="I216" t="s">
        <v>1127</v>
      </c>
    </row>
    <row r="217" spans="1:24" x14ac:dyDescent="0.2">
      <c r="A217">
        <v>10080</v>
      </c>
      <c r="C217" s="1" t="s">
        <v>577</v>
      </c>
      <c r="D217" t="s">
        <v>168</v>
      </c>
      <c r="E217">
        <v>-1</v>
      </c>
      <c r="F217" t="s">
        <v>168</v>
      </c>
      <c r="G217" s="7" t="s">
        <v>723</v>
      </c>
      <c r="H217" t="s">
        <v>1124</v>
      </c>
      <c r="I217" t="s">
        <v>1128</v>
      </c>
      <c r="X217" s="6" t="s">
        <v>1129</v>
      </c>
    </row>
    <row r="218" spans="1:24" x14ac:dyDescent="0.2">
      <c r="A218">
        <v>10080</v>
      </c>
      <c r="C218" s="1" t="s">
        <v>578</v>
      </c>
      <c r="D218" t="s">
        <v>168</v>
      </c>
      <c r="E218">
        <v>-1</v>
      </c>
      <c r="F218" t="s">
        <v>168</v>
      </c>
      <c r="G218" s="7" t="s">
        <v>724</v>
      </c>
      <c r="H218" t="s">
        <v>1120</v>
      </c>
    </row>
    <row r="219" spans="1:24" x14ac:dyDescent="0.2">
      <c r="A219">
        <v>10081</v>
      </c>
      <c r="C219" s="1" t="s">
        <v>253</v>
      </c>
      <c r="D219" t="s">
        <v>167</v>
      </c>
      <c r="G219" s="7" t="s">
        <v>725</v>
      </c>
      <c r="H219" t="s">
        <v>1131</v>
      </c>
    </row>
    <row r="220" spans="1:24" x14ac:dyDescent="0.2">
      <c r="A220">
        <v>10081</v>
      </c>
      <c r="C220" s="1" t="s">
        <v>517</v>
      </c>
      <c r="D220" t="s">
        <v>167</v>
      </c>
      <c r="G220" s="7" t="s">
        <v>726</v>
      </c>
      <c r="H220" t="s">
        <v>1132</v>
      </c>
    </row>
    <row r="221" spans="1:24" x14ac:dyDescent="0.2">
      <c r="A221">
        <v>10081</v>
      </c>
      <c r="C221" s="1" t="s">
        <v>579</v>
      </c>
      <c r="D221" t="s">
        <v>167</v>
      </c>
      <c r="G221" s="7" t="s">
        <v>727</v>
      </c>
      <c r="H221" t="s">
        <v>1133</v>
      </c>
    </row>
    <row r="222" spans="1:24" x14ac:dyDescent="0.2">
      <c r="A222">
        <v>10040</v>
      </c>
      <c r="C222" s="1" t="s">
        <v>254</v>
      </c>
      <c r="D222" t="s">
        <v>167</v>
      </c>
      <c r="G222" s="7" t="s">
        <v>728</v>
      </c>
      <c r="H222" s="3" t="s">
        <v>1134</v>
      </c>
      <c r="X222" s="6" t="s">
        <v>1135</v>
      </c>
    </row>
    <row r="223" spans="1:24" x14ac:dyDescent="0.2">
      <c r="A223">
        <v>10040</v>
      </c>
      <c r="C223" s="1" t="s">
        <v>580</v>
      </c>
      <c r="D223" t="s">
        <v>166</v>
      </c>
      <c r="E223">
        <v>2</v>
      </c>
      <c r="F223" t="s">
        <v>1379</v>
      </c>
      <c r="G223" s="7" t="s">
        <v>729</v>
      </c>
      <c r="H223" t="s">
        <v>1137</v>
      </c>
      <c r="X223" s="6" t="s">
        <v>1136</v>
      </c>
    </row>
    <row r="224" spans="1:24" x14ac:dyDescent="0.2">
      <c r="A224">
        <v>10040</v>
      </c>
      <c r="C224" s="1" t="s">
        <v>581</v>
      </c>
      <c r="D224" t="s">
        <v>167</v>
      </c>
      <c r="E224">
        <v>2</v>
      </c>
      <c r="F224" t="s">
        <v>1379</v>
      </c>
      <c r="G224" s="7" t="s">
        <v>729</v>
      </c>
      <c r="H224" t="s">
        <v>1137</v>
      </c>
      <c r="X224" s="6" t="s">
        <v>1136</v>
      </c>
    </row>
    <row r="225" spans="1:24" x14ac:dyDescent="0.2">
      <c r="A225">
        <v>10040</v>
      </c>
      <c r="C225" s="1" t="s">
        <v>582</v>
      </c>
      <c r="D225" t="s">
        <v>167</v>
      </c>
      <c r="G225" s="7" t="s">
        <v>730</v>
      </c>
      <c r="H225" t="s">
        <v>1138</v>
      </c>
      <c r="X225" s="6" t="s">
        <v>1139</v>
      </c>
    </row>
    <row r="226" spans="1:24" x14ac:dyDescent="0.2">
      <c r="A226">
        <v>10040</v>
      </c>
      <c r="C226" s="1" t="s">
        <v>583</v>
      </c>
      <c r="D226" t="s">
        <v>167</v>
      </c>
      <c r="G226" s="7" t="s">
        <v>731</v>
      </c>
      <c r="H226" t="s">
        <v>1011</v>
      </c>
      <c r="I226" t="s">
        <v>1140</v>
      </c>
      <c r="J226" t="s">
        <v>902</v>
      </c>
    </row>
    <row r="227" spans="1:24" x14ac:dyDescent="0.2">
      <c r="A227">
        <v>10042</v>
      </c>
      <c r="C227" s="1" t="s">
        <v>255</v>
      </c>
      <c r="D227" t="s">
        <v>167</v>
      </c>
      <c r="G227" s="7" t="s">
        <v>732</v>
      </c>
      <c r="H227" t="s">
        <v>1037</v>
      </c>
      <c r="I227" t="s">
        <v>1141</v>
      </c>
    </row>
    <row r="228" spans="1:24" x14ac:dyDescent="0.2">
      <c r="A228">
        <v>10042</v>
      </c>
      <c r="C228" s="1" t="s">
        <v>584</v>
      </c>
      <c r="D228" t="s">
        <v>167</v>
      </c>
      <c r="G228" s="7" t="s">
        <v>733</v>
      </c>
      <c r="H228" t="s">
        <v>200</v>
      </c>
      <c r="X228" s="6" t="s">
        <v>1142</v>
      </c>
    </row>
    <row r="229" spans="1:24" x14ac:dyDescent="0.2">
      <c r="A229">
        <v>10042</v>
      </c>
      <c r="C229" s="1" t="s">
        <v>585</v>
      </c>
      <c r="D229" t="s">
        <v>167</v>
      </c>
      <c r="G229" s="7" t="s">
        <v>734</v>
      </c>
      <c r="H229" t="s">
        <v>1143</v>
      </c>
    </row>
    <row r="230" spans="1:24" x14ac:dyDescent="0.2">
      <c r="A230">
        <v>10042</v>
      </c>
      <c r="C230" s="1" t="s">
        <v>1380</v>
      </c>
      <c r="D230" t="s">
        <v>167</v>
      </c>
      <c r="E230">
        <v>2</v>
      </c>
      <c r="G230" s="7" t="s">
        <v>735</v>
      </c>
      <c r="H230" t="s">
        <v>959</v>
      </c>
      <c r="I230" t="s">
        <v>975</v>
      </c>
      <c r="J230" t="s">
        <v>1144</v>
      </c>
      <c r="K230" s="10" t="s">
        <v>1145</v>
      </c>
    </row>
    <row r="231" spans="1:24" x14ac:dyDescent="0.2">
      <c r="A231">
        <v>10042</v>
      </c>
      <c r="C231" s="1" t="s">
        <v>487</v>
      </c>
      <c r="D231" t="s">
        <v>167</v>
      </c>
      <c r="E231">
        <v>2</v>
      </c>
      <c r="G231" s="7" t="s">
        <v>735</v>
      </c>
      <c r="H231" t="s">
        <v>959</v>
      </c>
      <c r="I231" t="s">
        <v>975</v>
      </c>
      <c r="J231" t="s">
        <v>1144</v>
      </c>
      <c r="K231" s="10" t="s">
        <v>1145</v>
      </c>
    </row>
    <row r="232" spans="1:24" x14ac:dyDescent="0.2">
      <c r="A232">
        <v>10042</v>
      </c>
      <c r="C232" s="1" t="s">
        <v>586</v>
      </c>
      <c r="D232" t="s">
        <v>167</v>
      </c>
      <c r="G232" s="7" t="s">
        <v>736</v>
      </c>
      <c r="H232" t="s">
        <v>1146</v>
      </c>
    </row>
    <row r="233" spans="1:24" x14ac:dyDescent="0.2">
      <c r="A233">
        <v>10045</v>
      </c>
      <c r="C233" s="1" t="s">
        <v>256</v>
      </c>
      <c r="D233" t="s">
        <v>325</v>
      </c>
      <c r="E233">
        <v>3</v>
      </c>
      <c r="F233" t="s">
        <v>300</v>
      </c>
      <c r="G233" s="7" t="s">
        <v>737</v>
      </c>
      <c r="H233" t="s">
        <v>198</v>
      </c>
      <c r="I233" t="s">
        <v>1147</v>
      </c>
      <c r="J233" t="s">
        <v>1148</v>
      </c>
      <c r="K233" t="s">
        <v>937</v>
      </c>
      <c r="L233" t="s">
        <v>1149</v>
      </c>
      <c r="M233" t="s">
        <v>1150</v>
      </c>
      <c r="N233" s="10" t="s">
        <v>1151</v>
      </c>
      <c r="O233" s="10" t="s">
        <v>971</v>
      </c>
      <c r="P233" s="10" t="s">
        <v>1152</v>
      </c>
    </row>
    <row r="234" spans="1:24" x14ac:dyDescent="0.2">
      <c r="A234">
        <v>10045</v>
      </c>
      <c r="C234" s="1" t="s">
        <v>587</v>
      </c>
      <c r="D234" t="s">
        <v>211</v>
      </c>
      <c r="E234">
        <v>3</v>
      </c>
      <c r="F234" t="s">
        <v>300</v>
      </c>
      <c r="G234" s="7" t="s">
        <v>737</v>
      </c>
      <c r="H234" t="s">
        <v>198</v>
      </c>
      <c r="I234" t="s">
        <v>1147</v>
      </c>
      <c r="J234" t="s">
        <v>1148</v>
      </c>
      <c r="K234" t="s">
        <v>937</v>
      </c>
      <c r="L234" t="s">
        <v>1149</v>
      </c>
      <c r="M234" t="s">
        <v>1150</v>
      </c>
      <c r="N234" s="10" t="s">
        <v>1151</v>
      </c>
      <c r="O234" s="10" t="s">
        <v>971</v>
      </c>
      <c r="P234" s="10" t="s">
        <v>1152</v>
      </c>
    </row>
    <row r="235" spans="1:24" x14ac:dyDescent="0.2">
      <c r="A235">
        <v>10045</v>
      </c>
      <c r="C235" s="1" t="s">
        <v>588</v>
      </c>
      <c r="D235" t="s">
        <v>222</v>
      </c>
      <c r="E235">
        <v>3</v>
      </c>
      <c r="F235" t="s">
        <v>300</v>
      </c>
      <c r="G235" s="7" t="s">
        <v>737</v>
      </c>
      <c r="H235" t="s">
        <v>198</v>
      </c>
      <c r="I235" t="s">
        <v>1147</v>
      </c>
      <c r="J235" t="s">
        <v>1148</v>
      </c>
      <c r="K235" t="s">
        <v>937</v>
      </c>
      <c r="L235" t="s">
        <v>1149</v>
      </c>
      <c r="M235" t="s">
        <v>1150</v>
      </c>
      <c r="N235" s="10" t="s">
        <v>1151</v>
      </c>
      <c r="O235" s="10" t="s">
        <v>971</v>
      </c>
      <c r="P235" s="10" t="s">
        <v>1152</v>
      </c>
    </row>
    <row r="236" spans="1:24" x14ac:dyDescent="0.2">
      <c r="A236">
        <v>10045</v>
      </c>
      <c r="C236" s="1" t="s">
        <v>589</v>
      </c>
      <c r="D236" t="s">
        <v>332</v>
      </c>
      <c r="G236" s="7" t="s">
        <v>738</v>
      </c>
      <c r="H236" t="s">
        <v>1150</v>
      </c>
    </row>
    <row r="237" spans="1:24" x14ac:dyDescent="0.2">
      <c r="A237">
        <v>10045</v>
      </c>
      <c r="C237" s="1" t="s">
        <v>590</v>
      </c>
      <c r="D237" t="s">
        <v>333</v>
      </c>
      <c r="E237">
        <v>2</v>
      </c>
      <c r="G237" s="7" t="s">
        <v>739</v>
      </c>
      <c r="H237" t="s">
        <v>1150</v>
      </c>
      <c r="I237" t="s">
        <v>1154</v>
      </c>
      <c r="J237" t="s">
        <v>200</v>
      </c>
    </row>
    <row r="238" spans="1:24" x14ac:dyDescent="0.2">
      <c r="A238">
        <v>10045</v>
      </c>
      <c r="C238" s="1" t="s">
        <v>591</v>
      </c>
      <c r="D238" t="s">
        <v>334</v>
      </c>
      <c r="E238">
        <v>2</v>
      </c>
      <c r="G238" s="7" t="s">
        <v>739</v>
      </c>
      <c r="H238" t="s">
        <v>1150</v>
      </c>
      <c r="I238" t="s">
        <v>1154</v>
      </c>
      <c r="J238" t="s">
        <v>200</v>
      </c>
    </row>
    <row r="239" spans="1:24" x14ac:dyDescent="0.2">
      <c r="A239">
        <v>10045</v>
      </c>
      <c r="C239" s="1" t="s">
        <v>335</v>
      </c>
      <c r="D239" t="s">
        <v>328</v>
      </c>
      <c r="E239">
        <v>6</v>
      </c>
      <c r="F239" t="s">
        <v>328</v>
      </c>
      <c r="G239" s="7" t="s">
        <v>740</v>
      </c>
      <c r="H239" t="s">
        <v>1155</v>
      </c>
      <c r="I239" t="s">
        <v>937</v>
      </c>
      <c r="J239" t="s">
        <v>1156</v>
      </c>
      <c r="X239" s="12" t="s">
        <v>1160</v>
      </c>
    </row>
    <row r="240" spans="1:24" x14ac:dyDescent="0.2">
      <c r="A240">
        <v>10045</v>
      </c>
      <c r="C240" s="1" t="s">
        <v>336</v>
      </c>
      <c r="D240" t="s">
        <v>328</v>
      </c>
      <c r="E240">
        <v>6</v>
      </c>
      <c r="F240" t="s">
        <v>328</v>
      </c>
      <c r="G240" s="11" t="s">
        <v>1153</v>
      </c>
      <c r="H240" t="s">
        <v>1155</v>
      </c>
      <c r="X240" s="12" t="s">
        <v>1160</v>
      </c>
    </row>
    <row r="241" spans="1:24" x14ac:dyDescent="0.2">
      <c r="A241">
        <v>10045</v>
      </c>
      <c r="C241" s="1" t="s">
        <v>337</v>
      </c>
      <c r="D241" t="s">
        <v>328</v>
      </c>
      <c r="E241">
        <v>6</v>
      </c>
      <c r="F241" t="s">
        <v>328</v>
      </c>
      <c r="G241" s="11" t="s">
        <v>1153</v>
      </c>
      <c r="H241" t="s">
        <v>1155</v>
      </c>
      <c r="X241" s="12" t="s">
        <v>1160</v>
      </c>
    </row>
    <row r="242" spans="1:24" x14ac:dyDescent="0.2">
      <c r="A242">
        <v>10045</v>
      </c>
      <c r="C242" s="1" t="s">
        <v>338</v>
      </c>
      <c r="D242" t="s">
        <v>328</v>
      </c>
      <c r="E242">
        <v>6</v>
      </c>
      <c r="F242" t="s">
        <v>328</v>
      </c>
      <c r="G242" s="11" t="s">
        <v>1153</v>
      </c>
      <c r="H242" t="s">
        <v>1155</v>
      </c>
      <c r="X242" s="12" t="s">
        <v>1160</v>
      </c>
    </row>
    <row r="243" spans="1:24" x14ac:dyDescent="0.2">
      <c r="A243">
        <v>10045</v>
      </c>
      <c r="C243" s="1" t="s">
        <v>339</v>
      </c>
      <c r="D243" t="s">
        <v>328</v>
      </c>
      <c r="E243">
        <v>6</v>
      </c>
      <c r="F243" t="s">
        <v>328</v>
      </c>
      <c r="G243" s="7" t="s">
        <v>740</v>
      </c>
      <c r="H243" t="s">
        <v>1155</v>
      </c>
      <c r="I243" s="10" t="s">
        <v>937</v>
      </c>
      <c r="J243" s="10" t="s">
        <v>1156</v>
      </c>
      <c r="X243" s="12" t="s">
        <v>1160</v>
      </c>
    </row>
    <row r="244" spans="1:24" x14ac:dyDescent="0.2">
      <c r="A244">
        <v>10045</v>
      </c>
      <c r="C244" s="1" t="s">
        <v>592</v>
      </c>
      <c r="D244" t="s">
        <v>328</v>
      </c>
      <c r="E244">
        <v>6</v>
      </c>
      <c r="F244" t="s">
        <v>328</v>
      </c>
      <c r="G244" s="11" t="s">
        <v>1153</v>
      </c>
      <c r="H244" t="s">
        <v>1155</v>
      </c>
      <c r="X244" s="12" t="s">
        <v>1160</v>
      </c>
    </row>
    <row r="245" spans="1:24" x14ac:dyDescent="0.2">
      <c r="A245">
        <v>10045</v>
      </c>
      <c r="C245" s="1" t="s">
        <v>593</v>
      </c>
      <c r="D245" t="s">
        <v>319</v>
      </c>
      <c r="E245">
        <v>2</v>
      </c>
      <c r="F245" t="s">
        <v>1373</v>
      </c>
      <c r="G245" s="7" t="s">
        <v>741</v>
      </c>
      <c r="H245" t="s">
        <v>200</v>
      </c>
      <c r="I245" t="s">
        <v>1157</v>
      </c>
      <c r="J245" t="s">
        <v>1158</v>
      </c>
    </row>
    <row r="246" spans="1:24" x14ac:dyDescent="0.2">
      <c r="A246">
        <v>10045</v>
      </c>
      <c r="C246" s="1" t="s">
        <v>594</v>
      </c>
      <c r="D246" t="s">
        <v>340</v>
      </c>
      <c r="E246">
        <v>2</v>
      </c>
      <c r="F246" t="s">
        <v>1373</v>
      </c>
      <c r="G246" s="7" t="s">
        <v>741</v>
      </c>
      <c r="H246" t="s">
        <v>200</v>
      </c>
      <c r="I246" t="s">
        <v>1157</v>
      </c>
      <c r="J246" t="s">
        <v>1158</v>
      </c>
    </row>
    <row r="247" spans="1:24" x14ac:dyDescent="0.2">
      <c r="A247">
        <v>10046</v>
      </c>
      <c r="C247" s="1" t="s">
        <v>257</v>
      </c>
      <c r="D247" t="s">
        <v>167</v>
      </c>
      <c r="G247" s="7" t="s">
        <v>742</v>
      </c>
      <c r="H247" t="s">
        <v>1159</v>
      </c>
      <c r="I247" t="s">
        <v>1126</v>
      </c>
      <c r="J247" t="s">
        <v>920</v>
      </c>
      <c r="X247" s="12" t="s">
        <v>1160</v>
      </c>
    </row>
    <row r="248" spans="1:24" x14ac:dyDescent="0.2">
      <c r="A248">
        <v>10046</v>
      </c>
      <c r="C248" s="1" t="s">
        <v>595</v>
      </c>
      <c r="D248" t="s">
        <v>167</v>
      </c>
      <c r="G248" s="7" t="s">
        <v>743</v>
      </c>
      <c r="H248" t="s">
        <v>928</v>
      </c>
      <c r="I248" t="s">
        <v>1126</v>
      </c>
    </row>
    <row r="249" spans="1:24" x14ac:dyDescent="0.2">
      <c r="A249">
        <v>10046</v>
      </c>
      <c r="C249" s="1" t="s">
        <v>484</v>
      </c>
      <c r="D249" t="s">
        <v>167</v>
      </c>
      <c r="G249" s="7" t="s">
        <v>744</v>
      </c>
      <c r="H249" t="s">
        <v>1161</v>
      </c>
      <c r="X249" s="12" t="s">
        <v>1162</v>
      </c>
    </row>
    <row r="250" spans="1:24" x14ac:dyDescent="0.2">
      <c r="A250">
        <v>10046</v>
      </c>
      <c r="C250" s="1" t="s">
        <v>596</v>
      </c>
      <c r="D250" t="s">
        <v>294</v>
      </c>
      <c r="E250">
        <v>3</v>
      </c>
      <c r="F250" t="s">
        <v>297</v>
      </c>
      <c r="G250" s="7" t="s">
        <v>745</v>
      </c>
      <c r="H250" t="s">
        <v>1163</v>
      </c>
      <c r="I250" t="s">
        <v>881</v>
      </c>
      <c r="J250" t="s">
        <v>1164</v>
      </c>
      <c r="K250" t="s">
        <v>198</v>
      </c>
      <c r="L250" t="s">
        <v>885</v>
      </c>
      <c r="M250" t="s">
        <v>1165</v>
      </c>
    </row>
    <row r="251" spans="1:24" x14ac:dyDescent="0.2">
      <c r="A251">
        <v>10046</v>
      </c>
      <c r="C251" s="1" t="s">
        <v>597</v>
      </c>
      <c r="D251" t="s">
        <v>294</v>
      </c>
      <c r="E251">
        <v>3</v>
      </c>
      <c r="F251" t="s">
        <v>297</v>
      </c>
      <c r="G251" s="7" t="s">
        <v>745</v>
      </c>
      <c r="H251" t="s">
        <v>1163</v>
      </c>
      <c r="I251" t="s">
        <v>881</v>
      </c>
      <c r="J251" t="s">
        <v>1164</v>
      </c>
      <c r="K251" t="s">
        <v>198</v>
      </c>
      <c r="L251" t="s">
        <v>885</v>
      </c>
      <c r="M251" t="s">
        <v>1165</v>
      </c>
    </row>
    <row r="252" spans="1:24" x14ac:dyDescent="0.2">
      <c r="A252">
        <v>10046</v>
      </c>
      <c r="C252" s="1" t="s">
        <v>598</v>
      </c>
      <c r="D252" t="s">
        <v>294</v>
      </c>
      <c r="E252">
        <v>3</v>
      </c>
      <c r="F252" t="s">
        <v>297</v>
      </c>
      <c r="G252" s="7" t="s">
        <v>745</v>
      </c>
      <c r="H252" t="s">
        <v>1163</v>
      </c>
      <c r="I252" t="s">
        <v>881</v>
      </c>
      <c r="J252" t="s">
        <v>1164</v>
      </c>
      <c r="K252" t="s">
        <v>198</v>
      </c>
      <c r="L252" t="s">
        <v>885</v>
      </c>
      <c r="M252" t="s">
        <v>1165</v>
      </c>
    </row>
    <row r="253" spans="1:24" x14ac:dyDescent="0.2">
      <c r="A253">
        <v>10046</v>
      </c>
      <c r="C253" s="1" t="s">
        <v>599</v>
      </c>
      <c r="D253" t="s">
        <v>341</v>
      </c>
      <c r="G253" s="7" t="s">
        <v>746</v>
      </c>
      <c r="H253" t="s">
        <v>200</v>
      </c>
      <c r="I253" t="s">
        <v>1167</v>
      </c>
      <c r="X253" s="12" t="s">
        <v>1168</v>
      </c>
    </row>
    <row r="254" spans="1:24" x14ac:dyDescent="0.2">
      <c r="A254">
        <v>10061</v>
      </c>
      <c r="C254" s="1" t="s">
        <v>258</v>
      </c>
      <c r="D254" t="s">
        <v>168</v>
      </c>
      <c r="E254">
        <v>-1</v>
      </c>
      <c r="F254" t="s">
        <v>168</v>
      </c>
      <c r="G254" s="7" t="s">
        <v>747</v>
      </c>
      <c r="H254" t="s">
        <v>885</v>
      </c>
      <c r="I254" t="s">
        <v>930</v>
      </c>
    </row>
    <row r="255" spans="1:24" x14ac:dyDescent="0.2">
      <c r="A255">
        <v>10061</v>
      </c>
      <c r="C255" s="1" t="s">
        <v>600</v>
      </c>
      <c r="D255" t="s">
        <v>168</v>
      </c>
      <c r="E255">
        <v>-1</v>
      </c>
      <c r="F255" t="s">
        <v>168</v>
      </c>
      <c r="G255" s="7" t="s">
        <v>748</v>
      </c>
      <c r="H255" t="s">
        <v>1169</v>
      </c>
    </row>
    <row r="256" spans="1:24" x14ac:dyDescent="0.2">
      <c r="A256">
        <v>10061</v>
      </c>
      <c r="C256" s="1" t="s">
        <v>601</v>
      </c>
      <c r="D256" t="s">
        <v>294</v>
      </c>
      <c r="G256" s="7" t="s">
        <v>749</v>
      </c>
      <c r="H256" t="s">
        <v>925</v>
      </c>
      <c r="I256" s="3" t="s">
        <v>1166</v>
      </c>
    </row>
    <row r="257" spans="1:24" x14ac:dyDescent="0.2">
      <c r="A257">
        <v>10073</v>
      </c>
      <c r="C257" s="1" t="s">
        <v>259</v>
      </c>
      <c r="D257" t="s">
        <v>167</v>
      </c>
      <c r="G257" s="7" t="s">
        <v>750</v>
      </c>
      <c r="H257" t="s">
        <v>1170</v>
      </c>
      <c r="X257" s="12" t="s">
        <v>1171</v>
      </c>
    </row>
    <row r="258" spans="1:24" x14ac:dyDescent="0.2">
      <c r="A258">
        <v>10073</v>
      </c>
      <c r="C258" s="1" t="s">
        <v>602</v>
      </c>
      <c r="D258" t="s">
        <v>167</v>
      </c>
      <c r="G258" s="7" t="s">
        <v>751</v>
      </c>
      <c r="H258" s="10" t="s">
        <v>1485</v>
      </c>
      <c r="I258" t="s">
        <v>1126</v>
      </c>
    </row>
    <row r="259" spans="1:24" x14ac:dyDescent="0.2">
      <c r="A259">
        <v>10073</v>
      </c>
      <c r="C259" s="1" t="s">
        <v>603</v>
      </c>
      <c r="D259" t="s">
        <v>294</v>
      </c>
      <c r="G259" s="7" t="s">
        <v>752</v>
      </c>
      <c r="H259" t="s">
        <v>1172</v>
      </c>
    </row>
    <row r="260" spans="1:24" x14ac:dyDescent="0.2">
      <c r="A260">
        <v>10073</v>
      </c>
      <c r="C260" s="1" t="s">
        <v>564</v>
      </c>
      <c r="D260" t="s">
        <v>167</v>
      </c>
      <c r="G260" s="7" t="s">
        <v>753</v>
      </c>
      <c r="H260" t="s">
        <v>1173</v>
      </c>
    </row>
    <row r="261" spans="1:24" x14ac:dyDescent="0.2">
      <c r="A261">
        <v>10073</v>
      </c>
      <c r="C261" s="1" t="s">
        <v>604</v>
      </c>
      <c r="D261" t="s">
        <v>167</v>
      </c>
    </row>
    <row r="262" spans="1:24" x14ac:dyDescent="0.2">
      <c r="A262">
        <v>10073</v>
      </c>
      <c r="C262" s="1" t="s">
        <v>605</v>
      </c>
      <c r="D262" t="s">
        <v>167</v>
      </c>
      <c r="G262" s="7" t="s">
        <v>754</v>
      </c>
      <c r="H262" s="10" t="s">
        <v>1174</v>
      </c>
      <c r="I262" s="10" t="s">
        <v>1175</v>
      </c>
      <c r="J262" s="10" t="s">
        <v>1180</v>
      </c>
      <c r="X262" s="12" t="s">
        <v>1181</v>
      </c>
    </row>
    <row r="263" spans="1:24" x14ac:dyDescent="0.2">
      <c r="A263">
        <v>10073</v>
      </c>
      <c r="C263" s="1" t="s">
        <v>606</v>
      </c>
      <c r="D263" t="s">
        <v>167</v>
      </c>
      <c r="G263" s="7" t="s">
        <v>755</v>
      </c>
      <c r="H263" s="10" t="s">
        <v>1176</v>
      </c>
      <c r="I263" s="10" t="s">
        <v>1179</v>
      </c>
    </row>
    <row r="264" spans="1:24" x14ac:dyDescent="0.2">
      <c r="A264">
        <v>10073</v>
      </c>
      <c r="C264" s="1" t="s">
        <v>267</v>
      </c>
      <c r="D264" t="s">
        <v>167</v>
      </c>
      <c r="G264" s="7" t="s">
        <v>756</v>
      </c>
      <c r="H264" s="10" t="s">
        <v>1177</v>
      </c>
    </row>
    <row r="265" spans="1:24" x14ac:dyDescent="0.2">
      <c r="A265">
        <v>10073</v>
      </c>
      <c r="C265" s="1" t="s">
        <v>602</v>
      </c>
      <c r="D265" t="s">
        <v>167</v>
      </c>
      <c r="G265" s="7" t="s">
        <v>757</v>
      </c>
      <c r="H265" s="10" t="s">
        <v>1180</v>
      </c>
      <c r="X265" s="12" t="s">
        <v>1181</v>
      </c>
    </row>
    <row r="266" spans="1:24" x14ac:dyDescent="0.2">
      <c r="A266">
        <v>10073</v>
      </c>
      <c r="C266" s="1" t="s">
        <v>607</v>
      </c>
      <c r="D266" t="s">
        <v>167</v>
      </c>
      <c r="G266" s="7" t="s">
        <v>758</v>
      </c>
      <c r="H266" s="10" t="s">
        <v>1178</v>
      </c>
    </row>
    <row r="267" spans="1:24" x14ac:dyDescent="0.2">
      <c r="A267">
        <v>10073</v>
      </c>
      <c r="C267" s="1" t="s">
        <v>608</v>
      </c>
      <c r="D267" t="s">
        <v>167</v>
      </c>
      <c r="G267" s="7" t="s">
        <v>759</v>
      </c>
      <c r="H267" s="10" t="s">
        <v>1182</v>
      </c>
    </row>
    <row r="268" spans="1:24" x14ac:dyDescent="0.2">
      <c r="A268">
        <v>10073</v>
      </c>
      <c r="C268" s="1" t="s">
        <v>609</v>
      </c>
      <c r="D268" t="s">
        <v>167</v>
      </c>
      <c r="G268" s="7" t="s">
        <v>760</v>
      </c>
      <c r="H268" s="10" t="s">
        <v>1183</v>
      </c>
    </row>
    <row r="269" spans="1:24" x14ac:dyDescent="0.2">
      <c r="A269">
        <v>10069</v>
      </c>
      <c r="C269" s="1" t="s">
        <v>260</v>
      </c>
      <c r="D269" t="s">
        <v>222</v>
      </c>
      <c r="E269">
        <v>2</v>
      </c>
      <c r="F269" t="s">
        <v>888</v>
      </c>
      <c r="G269" s="11" t="s">
        <v>1187</v>
      </c>
      <c r="H269" s="10" t="s">
        <v>200</v>
      </c>
      <c r="I269" s="10" t="s">
        <v>1184</v>
      </c>
      <c r="J269" s="10" t="s">
        <v>1185</v>
      </c>
      <c r="K269" s="10" t="s">
        <v>1186</v>
      </c>
    </row>
    <row r="270" spans="1:24" x14ac:dyDescent="0.2">
      <c r="A270">
        <v>10069</v>
      </c>
      <c r="C270" s="1" t="s">
        <v>610</v>
      </c>
      <c r="D270" t="s">
        <v>211</v>
      </c>
      <c r="E270">
        <v>2</v>
      </c>
      <c r="F270" t="s">
        <v>888</v>
      </c>
      <c r="G270" s="11" t="s">
        <v>1187</v>
      </c>
      <c r="H270" s="10" t="s">
        <v>200</v>
      </c>
      <c r="I270" s="10" t="s">
        <v>1184</v>
      </c>
      <c r="J270" s="10" t="s">
        <v>1185</v>
      </c>
      <c r="K270" s="10" t="s">
        <v>1186</v>
      </c>
    </row>
    <row r="271" spans="1:24" x14ac:dyDescent="0.2">
      <c r="A271">
        <v>10069</v>
      </c>
      <c r="C271" s="1" t="s">
        <v>342</v>
      </c>
      <c r="D271" t="s">
        <v>348</v>
      </c>
      <c r="E271">
        <v>7</v>
      </c>
      <c r="F271" t="s">
        <v>348</v>
      </c>
      <c r="G271" s="7" t="s">
        <v>761</v>
      </c>
      <c r="H271" s="10" t="s">
        <v>1085</v>
      </c>
    </row>
    <row r="272" spans="1:24" x14ac:dyDescent="0.2">
      <c r="A272">
        <v>10069</v>
      </c>
      <c r="C272" s="1" t="s">
        <v>343</v>
      </c>
      <c r="D272" t="s">
        <v>348</v>
      </c>
      <c r="E272">
        <v>7</v>
      </c>
      <c r="F272" t="s">
        <v>348</v>
      </c>
      <c r="G272" s="7" t="s">
        <v>761</v>
      </c>
      <c r="H272" s="10" t="s">
        <v>1085</v>
      </c>
    </row>
    <row r="273" spans="1:24" x14ac:dyDescent="0.2">
      <c r="A273">
        <v>10069</v>
      </c>
      <c r="C273" s="1" t="s">
        <v>344</v>
      </c>
      <c r="D273" t="s">
        <v>348</v>
      </c>
      <c r="E273">
        <v>7</v>
      </c>
      <c r="F273" t="s">
        <v>1381</v>
      </c>
      <c r="G273" s="7" t="s">
        <v>761</v>
      </c>
      <c r="H273" s="10" t="s">
        <v>1085</v>
      </c>
    </row>
    <row r="274" spans="1:24" x14ac:dyDescent="0.2">
      <c r="A274">
        <v>10069</v>
      </c>
      <c r="C274" s="1" t="s">
        <v>345</v>
      </c>
      <c r="D274" t="s">
        <v>348</v>
      </c>
      <c r="E274">
        <v>7</v>
      </c>
      <c r="F274" t="s">
        <v>348</v>
      </c>
      <c r="G274" s="7" t="s">
        <v>761</v>
      </c>
      <c r="H274" s="10" t="s">
        <v>1085</v>
      </c>
    </row>
    <row r="275" spans="1:24" x14ac:dyDescent="0.2">
      <c r="A275">
        <v>10069</v>
      </c>
      <c r="C275" s="1" t="s">
        <v>346</v>
      </c>
      <c r="D275" t="s">
        <v>348</v>
      </c>
      <c r="E275">
        <v>7</v>
      </c>
      <c r="F275" t="s">
        <v>348</v>
      </c>
      <c r="G275" s="7" t="s">
        <v>761</v>
      </c>
      <c r="H275" s="10" t="s">
        <v>1085</v>
      </c>
    </row>
    <row r="276" spans="1:24" x14ac:dyDescent="0.2">
      <c r="A276">
        <v>10069</v>
      </c>
      <c r="C276" s="1" t="s">
        <v>347</v>
      </c>
      <c r="D276" t="s">
        <v>348</v>
      </c>
      <c r="E276">
        <v>7</v>
      </c>
      <c r="F276" t="s">
        <v>348</v>
      </c>
      <c r="G276" s="7" t="s">
        <v>761</v>
      </c>
      <c r="H276" s="10" t="s">
        <v>1085</v>
      </c>
    </row>
    <row r="277" spans="1:24" x14ac:dyDescent="0.2">
      <c r="A277">
        <v>10069</v>
      </c>
      <c r="C277" s="1" t="s">
        <v>611</v>
      </c>
      <c r="D277" t="s">
        <v>348</v>
      </c>
      <c r="E277">
        <v>7</v>
      </c>
      <c r="F277" t="s">
        <v>348</v>
      </c>
      <c r="G277" s="7" t="s">
        <v>761</v>
      </c>
      <c r="H277" s="10" t="s">
        <v>1085</v>
      </c>
    </row>
    <row r="278" spans="1:24" x14ac:dyDescent="0.2">
      <c r="A278">
        <v>10069</v>
      </c>
      <c r="C278" s="1" t="s">
        <v>954</v>
      </c>
      <c r="D278" t="s">
        <v>323</v>
      </c>
      <c r="G278" s="7" t="s">
        <v>762</v>
      </c>
      <c r="H278" s="10" t="s">
        <v>200</v>
      </c>
    </row>
    <row r="279" spans="1:24" s="3" customFormat="1" x14ac:dyDescent="0.2">
      <c r="A279" s="3">
        <v>10069</v>
      </c>
      <c r="C279" s="4" t="s">
        <v>612</v>
      </c>
      <c r="D279" s="3" t="s">
        <v>223</v>
      </c>
      <c r="G279" s="13" t="s">
        <v>80</v>
      </c>
      <c r="H279" s="13"/>
    </row>
    <row r="280" spans="1:24" x14ac:dyDescent="0.2">
      <c r="A280">
        <v>10069</v>
      </c>
      <c r="C280" s="1" t="s">
        <v>613</v>
      </c>
      <c r="D280" t="s">
        <v>166</v>
      </c>
      <c r="E280">
        <v>2</v>
      </c>
      <c r="F280" t="s">
        <v>1366</v>
      </c>
      <c r="G280" s="7" t="s">
        <v>763</v>
      </c>
      <c r="H280" s="10" t="s">
        <v>200</v>
      </c>
    </row>
    <row r="281" spans="1:24" x14ac:dyDescent="0.2">
      <c r="A281">
        <v>10069</v>
      </c>
      <c r="C281" s="1" t="s">
        <v>614</v>
      </c>
      <c r="D281" t="s">
        <v>166</v>
      </c>
      <c r="E281">
        <v>2</v>
      </c>
      <c r="F281" t="s">
        <v>1366</v>
      </c>
      <c r="G281" s="7" t="s">
        <v>764</v>
      </c>
      <c r="H281" s="10" t="s">
        <v>200</v>
      </c>
    </row>
    <row r="282" spans="1:24" x14ac:dyDescent="0.2">
      <c r="A282">
        <v>10069</v>
      </c>
      <c r="C282" s="1" t="s">
        <v>615</v>
      </c>
      <c r="D282" t="s">
        <v>167</v>
      </c>
      <c r="E282">
        <v>2</v>
      </c>
      <c r="F282" t="s">
        <v>194</v>
      </c>
      <c r="G282" s="7" t="s">
        <v>765</v>
      </c>
      <c r="H282" s="10" t="s">
        <v>200</v>
      </c>
      <c r="I282" s="10" t="s">
        <v>1011</v>
      </c>
    </row>
    <row r="283" spans="1:24" x14ac:dyDescent="0.2">
      <c r="A283">
        <v>10069</v>
      </c>
      <c r="C283" s="1" t="s">
        <v>616</v>
      </c>
      <c r="D283" t="s">
        <v>167</v>
      </c>
      <c r="E283">
        <v>2</v>
      </c>
      <c r="F283" t="s">
        <v>194</v>
      </c>
      <c r="G283" s="7" t="s">
        <v>765</v>
      </c>
      <c r="H283" s="10" t="s">
        <v>200</v>
      </c>
      <c r="I283" s="10" t="s">
        <v>1011</v>
      </c>
    </row>
    <row r="284" spans="1:24" x14ac:dyDescent="0.2">
      <c r="A284">
        <v>10069</v>
      </c>
      <c r="C284" s="1" t="s">
        <v>617</v>
      </c>
      <c r="D284" t="s">
        <v>349</v>
      </c>
      <c r="G284" s="7" t="s">
        <v>766</v>
      </c>
      <c r="H284" s="10" t="s">
        <v>200</v>
      </c>
      <c r="I284" s="10" t="s">
        <v>1188</v>
      </c>
      <c r="J284" s="10" t="s">
        <v>1189</v>
      </c>
      <c r="K284" s="10" t="s">
        <v>1184</v>
      </c>
    </row>
    <row r="285" spans="1:24" x14ac:dyDescent="0.2">
      <c r="A285">
        <v>10062</v>
      </c>
      <c r="C285" s="1" t="s">
        <v>261</v>
      </c>
      <c r="D285" t="s">
        <v>222</v>
      </c>
      <c r="E285">
        <v>2</v>
      </c>
      <c r="F285" t="s">
        <v>300</v>
      </c>
      <c r="G285" s="7" t="s">
        <v>767</v>
      </c>
      <c r="H285" s="10" t="s">
        <v>1192</v>
      </c>
      <c r="I285" s="10" t="s">
        <v>1193</v>
      </c>
      <c r="J285" s="10" t="s">
        <v>1052</v>
      </c>
      <c r="K285" s="10" t="s">
        <v>1194</v>
      </c>
      <c r="L285" s="10" t="s">
        <v>1117</v>
      </c>
      <c r="M285" s="10" t="s">
        <v>1081</v>
      </c>
      <c r="N285" s="10" t="s">
        <v>909</v>
      </c>
      <c r="O285" s="10" t="s">
        <v>1196</v>
      </c>
      <c r="X285" s="12" t="s">
        <v>1197</v>
      </c>
    </row>
    <row r="286" spans="1:24" x14ac:dyDescent="0.2">
      <c r="A286">
        <v>10062</v>
      </c>
      <c r="C286" s="1" t="s">
        <v>618</v>
      </c>
      <c r="D286" t="s">
        <v>221</v>
      </c>
      <c r="E286">
        <v>2</v>
      </c>
      <c r="F286" t="s">
        <v>300</v>
      </c>
      <c r="G286" s="7" t="s">
        <v>767</v>
      </c>
      <c r="H286" s="10" t="s">
        <v>1192</v>
      </c>
      <c r="I286" s="10" t="s">
        <v>1193</v>
      </c>
      <c r="J286" s="10" t="s">
        <v>1052</v>
      </c>
      <c r="K286" s="10" t="s">
        <v>1194</v>
      </c>
      <c r="L286" s="10" t="s">
        <v>1117</v>
      </c>
      <c r="M286" s="10" t="s">
        <v>1081</v>
      </c>
      <c r="N286" s="10" t="s">
        <v>909</v>
      </c>
      <c r="O286" s="10" t="s">
        <v>1196</v>
      </c>
      <c r="X286" s="12" t="s">
        <v>1197</v>
      </c>
    </row>
    <row r="287" spans="1:24" x14ac:dyDescent="0.2">
      <c r="A287">
        <v>10062</v>
      </c>
      <c r="C287" s="1" t="s">
        <v>619</v>
      </c>
      <c r="D287" t="s">
        <v>167</v>
      </c>
      <c r="G287" s="7" t="s">
        <v>768</v>
      </c>
      <c r="H287" s="10" t="s">
        <v>1011</v>
      </c>
      <c r="I287" s="10" t="s">
        <v>198</v>
      </c>
      <c r="X287" s="12" t="s">
        <v>1456</v>
      </c>
    </row>
    <row r="288" spans="1:24" x14ac:dyDescent="0.2">
      <c r="A288">
        <v>10062</v>
      </c>
      <c r="C288" s="1" t="s">
        <v>620</v>
      </c>
      <c r="D288" t="s">
        <v>167</v>
      </c>
      <c r="G288" s="7" t="s">
        <v>769</v>
      </c>
      <c r="H288" s="10" t="s">
        <v>1201</v>
      </c>
      <c r="I288" s="10" t="s">
        <v>1151</v>
      </c>
      <c r="X288" s="12" t="s">
        <v>1202</v>
      </c>
    </row>
    <row r="289" spans="1:24" x14ac:dyDescent="0.2">
      <c r="A289">
        <v>10063</v>
      </c>
      <c r="C289" s="1" t="s">
        <v>262</v>
      </c>
      <c r="D289" t="s">
        <v>329</v>
      </c>
      <c r="G289" s="7" t="s">
        <v>770</v>
      </c>
      <c r="H289" s="10" t="s">
        <v>1495</v>
      </c>
      <c r="I289" s="10" t="s">
        <v>1203</v>
      </c>
      <c r="J289" s="10" t="s">
        <v>1205</v>
      </c>
      <c r="K289" s="10" t="s">
        <v>1206</v>
      </c>
    </row>
    <row r="290" spans="1:24" x14ac:dyDescent="0.2">
      <c r="A290">
        <v>10063</v>
      </c>
      <c r="C290" s="1" t="s">
        <v>621</v>
      </c>
      <c r="D290" t="s">
        <v>167</v>
      </c>
      <c r="G290" s="7" t="s">
        <v>771</v>
      </c>
      <c r="H290" s="10" t="s">
        <v>1198</v>
      </c>
      <c r="I290" s="10" t="s">
        <v>1209</v>
      </c>
      <c r="J290" s="10" t="s">
        <v>1190</v>
      </c>
      <c r="K290" s="10" t="s">
        <v>1200</v>
      </c>
    </row>
    <row r="291" spans="1:24" x14ac:dyDescent="0.2">
      <c r="A291">
        <v>10063</v>
      </c>
      <c r="C291" s="1" t="s">
        <v>622</v>
      </c>
      <c r="D291" t="s">
        <v>167</v>
      </c>
      <c r="G291" s="7" t="s">
        <v>772</v>
      </c>
      <c r="H291" s="10" t="s">
        <v>1211</v>
      </c>
      <c r="I291" s="10" t="s">
        <v>993</v>
      </c>
      <c r="J291" s="10" t="s">
        <v>1212</v>
      </c>
      <c r="K291" s="10" t="s">
        <v>1213</v>
      </c>
      <c r="L291" s="10" t="s">
        <v>1215</v>
      </c>
      <c r="M291" s="10" t="s">
        <v>1216</v>
      </c>
    </row>
    <row r="292" spans="1:24" x14ac:dyDescent="0.2">
      <c r="A292">
        <v>10072</v>
      </c>
      <c r="C292" s="1" t="s">
        <v>263</v>
      </c>
      <c r="D292" t="s">
        <v>222</v>
      </c>
      <c r="G292" s="7" t="s">
        <v>773</v>
      </c>
      <c r="H292" s="10" t="s">
        <v>971</v>
      </c>
      <c r="I292" s="10" t="s">
        <v>198</v>
      </c>
      <c r="J292" s="10" t="s">
        <v>1218</v>
      </c>
      <c r="X292" s="12" t="s">
        <v>1230</v>
      </c>
    </row>
    <row r="293" spans="1:24" x14ac:dyDescent="0.2">
      <c r="A293">
        <v>10072</v>
      </c>
      <c r="C293" s="1" t="s">
        <v>623</v>
      </c>
      <c r="D293" t="s">
        <v>292</v>
      </c>
      <c r="G293" s="7" t="s">
        <v>774</v>
      </c>
      <c r="H293" s="10" t="s">
        <v>968</v>
      </c>
      <c r="I293" s="10" t="s">
        <v>1220</v>
      </c>
      <c r="J293" s="10" t="s">
        <v>1221</v>
      </c>
    </row>
    <row r="294" spans="1:24" x14ac:dyDescent="0.2">
      <c r="A294">
        <v>10072</v>
      </c>
      <c r="C294" s="1" t="s">
        <v>159</v>
      </c>
      <c r="D294" t="s">
        <v>167</v>
      </c>
      <c r="G294" s="7" t="s">
        <v>775</v>
      </c>
      <c r="H294" s="10" t="s">
        <v>1222</v>
      </c>
      <c r="I294" s="10" t="s">
        <v>1223</v>
      </c>
      <c r="J294" s="10" t="s">
        <v>1191</v>
      </c>
    </row>
    <row r="295" spans="1:24" x14ac:dyDescent="0.2">
      <c r="A295">
        <v>10072</v>
      </c>
      <c r="C295" s="1" t="s">
        <v>624</v>
      </c>
      <c r="D295" t="s">
        <v>167</v>
      </c>
      <c r="G295" s="7" t="s">
        <v>776</v>
      </c>
      <c r="H295" s="10" t="s">
        <v>889</v>
      </c>
      <c r="I295" s="10" t="s">
        <v>891</v>
      </c>
    </row>
    <row r="296" spans="1:24" x14ac:dyDescent="0.2">
      <c r="A296">
        <v>10074</v>
      </c>
      <c r="C296" s="1" t="s">
        <v>264</v>
      </c>
      <c r="D296" t="s">
        <v>325</v>
      </c>
      <c r="G296" s="7" t="s">
        <v>777</v>
      </c>
      <c r="H296" s="10" t="s">
        <v>1159</v>
      </c>
      <c r="I296" s="10" t="s">
        <v>1219</v>
      </c>
      <c r="J296" s="10" t="s">
        <v>971</v>
      </c>
      <c r="K296" s="10" t="s">
        <v>1195</v>
      </c>
      <c r="L296" s="10" t="s">
        <v>1224</v>
      </c>
      <c r="X296" s="12" t="s">
        <v>1229</v>
      </c>
    </row>
    <row r="297" spans="1:24" x14ac:dyDescent="0.2">
      <c r="A297">
        <v>10074</v>
      </c>
      <c r="C297" s="1" t="s">
        <v>1382</v>
      </c>
      <c r="D297" t="s">
        <v>222</v>
      </c>
      <c r="E297">
        <v>2</v>
      </c>
      <c r="F297" t="s">
        <v>888</v>
      </c>
      <c r="G297" s="7" t="s">
        <v>778</v>
      </c>
      <c r="H297" s="10" t="s">
        <v>1226</v>
      </c>
      <c r="I297" s="10" t="s">
        <v>987</v>
      </c>
      <c r="J297" s="10" t="s">
        <v>1217</v>
      </c>
      <c r="K297" s="10" t="s">
        <v>1228</v>
      </c>
      <c r="L297" s="10" t="s">
        <v>1214</v>
      </c>
      <c r="M297" s="10" t="s">
        <v>890</v>
      </c>
    </row>
    <row r="298" spans="1:24" x14ac:dyDescent="0.2">
      <c r="A298">
        <v>10074</v>
      </c>
      <c r="C298" s="1" t="s">
        <v>625</v>
      </c>
      <c r="D298" t="s">
        <v>222</v>
      </c>
      <c r="E298">
        <v>2</v>
      </c>
      <c r="F298" t="s">
        <v>888</v>
      </c>
      <c r="G298" s="7" t="s">
        <v>778</v>
      </c>
      <c r="H298" s="10" t="s">
        <v>1226</v>
      </c>
      <c r="I298" s="10" t="s">
        <v>987</v>
      </c>
      <c r="J298" s="10" t="s">
        <v>1217</v>
      </c>
      <c r="K298" s="10" t="s">
        <v>1228</v>
      </c>
      <c r="L298" s="10" t="s">
        <v>1214</v>
      </c>
      <c r="M298" s="10" t="s">
        <v>890</v>
      </c>
    </row>
    <row r="299" spans="1:24" x14ac:dyDescent="0.2">
      <c r="A299">
        <v>10074</v>
      </c>
      <c r="C299" s="1" t="s">
        <v>626</v>
      </c>
      <c r="D299" t="s">
        <v>166</v>
      </c>
      <c r="G299" s="7" t="s">
        <v>779</v>
      </c>
      <c r="H299" s="10" t="s">
        <v>1231</v>
      </c>
      <c r="I299" s="10" t="s">
        <v>930</v>
      </c>
      <c r="J299" s="10" t="s">
        <v>1232</v>
      </c>
      <c r="K299" s="10" t="s">
        <v>1233</v>
      </c>
    </row>
    <row r="300" spans="1:24" x14ac:dyDescent="0.2">
      <c r="A300">
        <v>10074</v>
      </c>
      <c r="C300" s="1" t="s">
        <v>583</v>
      </c>
      <c r="D300" t="s">
        <v>167</v>
      </c>
      <c r="G300" s="7" t="s">
        <v>780</v>
      </c>
      <c r="H300" s="10" t="s">
        <v>1234</v>
      </c>
      <c r="I300" s="10" t="s">
        <v>1122</v>
      </c>
      <c r="J300" s="10" t="s">
        <v>200</v>
      </c>
      <c r="X300" s="12" t="s">
        <v>1236</v>
      </c>
    </row>
    <row r="301" spans="1:24" x14ac:dyDescent="0.2">
      <c r="A301">
        <v>10074</v>
      </c>
      <c r="C301" s="1" t="s">
        <v>481</v>
      </c>
      <c r="D301" t="s">
        <v>167</v>
      </c>
      <c r="G301" s="7" t="s">
        <v>781</v>
      </c>
      <c r="H301" s="10" t="s">
        <v>1120</v>
      </c>
      <c r="I301" s="10" t="s">
        <v>950</v>
      </c>
      <c r="J301" s="10" t="s">
        <v>1227</v>
      </c>
    </row>
    <row r="302" spans="1:24" x14ac:dyDescent="0.2">
      <c r="A302">
        <v>10074</v>
      </c>
      <c r="C302" s="1" t="s">
        <v>627</v>
      </c>
      <c r="D302" t="s">
        <v>167</v>
      </c>
      <c r="G302" s="7" t="s">
        <v>782</v>
      </c>
      <c r="H302" s="10" t="s">
        <v>1120</v>
      </c>
      <c r="I302" s="10" t="s">
        <v>1204</v>
      </c>
      <c r="J302" s="10" t="s">
        <v>1237</v>
      </c>
    </row>
    <row r="303" spans="1:24" x14ac:dyDescent="0.2">
      <c r="A303">
        <v>10074</v>
      </c>
      <c r="C303" s="1" t="s">
        <v>628</v>
      </c>
      <c r="D303" t="s">
        <v>315</v>
      </c>
      <c r="G303" s="7" t="s">
        <v>783</v>
      </c>
      <c r="H303" s="10" t="s">
        <v>1207</v>
      </c>
      <c r="I303" s="10" t="s">
        <v>1121</v>
      </c>
      <c r="J303" s="10" t="s">
        <v>1210</v>
      </c>
      <c r="K303" s="10" t="s">
        <v>1238</v>
      </c>
    </row>
    <row r="304" spans="1:24" x14ac:dyDescent="0.2">
      <c r="A304">
        <v>10074</v>
      </c>
      <c r="C304" s="1" t="s">
        <v>629</v>
      </c>
      <c r="D304" t="s">
        <v>167</v>
      </c>
      <c r="G304" s="7" t="s">
        <v>784</v>
      </c>
      <c r="H304" s="10" t="s">
        <v>200</v>
      </c>
      <c r="I304" s="10" t="s">
        <v>198</v>
      </c>
      <c r="J304" s="10" t="s">
        <v>1120</v>
      </c>
    </row>
    <row r="305" spans="1:24" x14ac:dyDescent="0.2">
      <c r="A305">
        <v>10074</v>
      </c>
      <c r="C305" s="1" t="s">
        <v>586</v>
      </c>
      <c r="D305" t="s">
        <v>167</v>
      </c>
      <c r="E305">
        <v>2</v>
      </c>
      <c r="F305" t="s">
        <v>194</v>
      </c>
      <c r="G305" t="s">
        <v>785</v>
      </c>
      <c r="H305" s="10" t="s">
        <v>950</v>
      </c>
      <c r="I305" s="10" t="s">
        <v>971</v>
      </c>
      <c r="X305"/>
    </row>
    <row r="306" spans="1:24" x14ac:dyDescent="0.2">
      <c r="A306">
        <v>10074</v>
      </c>
      <c r="C306" s="1" t="s">
        <v>1383</v>
      </c>
      <c r="D306" t="s">
        <v>167</v>
      </c>
      <c r="E306">
        <v>2</v>
      </c>
      <c r="F306" t="s">
        <v>194</v>
      </c>
      <c r="G306" t="s">
        <v>785</v>
      </c>
      <c r="H306" s="10" t="s">
        <v>950</v>
      </c>
      <c r="I306" s="10" t="s">
        <v>971</v>
      </c>
      <c r="X306"/>
    </row>
    <row r="307" spans="1:24" x14ac:dyDescent="0.2">
      <c r="A307">
        <v>10029</v>
      </c>
      <c r="C307" s="1" t="s">
        <v>265</v>
      </c>
      <c r="D307" t="s">
        <v>221</v>
      </c>
      <c r="G307" s="7" t="s">
        <v>786</v>
      </c>
      <c r="H307" s="10" t="s">
        <v>1208</v>
      </c>
      <c r="I307" s="10" t="s">
        <v>890</v>
      </c>
      <c r="J307" s="10" t="s">
        <v>881</v>
      </c>
      <c r="K307" s="10" t="s">
        <v>203</v>
      </c>
      <c r="L307" s="10" t="s">
        <v>971</v>
      </c>
      <c r="M307" s="10" t="s">
        <v>1239</v>
      </c>
      <c r="N307" s="10" t="s">
        <v>200</v>
      </c>
    </row>
    <row r="308" spans="1:24" x14ac:dyDescent="0.2">
      <c r="A308">
        <v>10029</v>
      </c>
      <c r="C308" s="1" t="s">
        <v>259</v>
      </c>
      <c r="D308" t="s">
        <v>167</v>
      </c>
      <c r="E308">
        <v>2</v>
      </c>
      <c r="F308" t="s">
        <v>194</v>
      </c>
      <c r="G308" s="7" t="s">
        <v>787</v>
      </c>
      <c r="H308" s="10" t="s">
        <v>890</v>
      </c>
      <c r="I308" s="10" t="s">
        <v>1240</v>
      </c>
      <c r="J308" s="10" t="s">
        <v>1241</v>
      </c>
      <c r="K308" s="10" t="s">
        <v>198</v>
      </c>
      <c r="L308" s="10" t="s">
        <v>1151</v>
      </c>
    </row>
    <row r="309" spans="1:24" x14ac:dyDescent="0.2">
      <c r="A309">
        <v>10029</v>
      </c>
      <c r="C309" s="1" t="s">
        <v>619</v>
      </c>
      <c r="D309" t="s">
        <v>167</v>
      </c>
      <c r="E309">
        <v>2</v>
      </c>
      <c r="F309" t="s">
        <v>194</v>
      </c>
      <c r="G309" s="7" t="s">
        <v>787</v>
      </c>
      <c r="H309" s="10" t="s">
        <v>890</v>
      </c>
      <c r="I309" s="10" t="s">
        <v>1240</v>
      </c>
      <c r="J309" s="10" t="s">
        <v>1241</v>
      </c>
      <c r="K309" s="10" t="s">
        <v>198</v>
      </c>
      <c r="L309" s="10" t="s">
        <v>1151</v>
      </c>
    </row>
    <row r="310" spans="1:24" x14ac:dyDescent="0.2">
      <c r="A310">
        <v>10029</v>
      </c>
      <c r="C310" s="1" t="s">
        <v>630</v>
      </c>
      <c r="D310" t="s">
        <v>294</v>
      </c>
      <c r="G310" s="7" t="s">
        <v>788</v>
      </c>
      <c r="H310" s="10" t="s">
        <v>200</v>
      </c>
      <c r="I310" s="10" t="s">
        <v>1235</v>
      </c>
      <c r="J310" s="10" t="s">
        <v>1109</v>
      </c>
    </row>
    <row r="311" spans="1:24" x14ac:dyDescent="0.2">
      <c r="A311">
        <v>10071</v>
      </c>
      <c r="C311" s="1" t="s">
        <v>266</v>
      </c>
      <c r="D311" t="s">
        <v>292</v>
      </c>
      <c r="G311" s="7" t="s">
        <v>789</v>
      </c>
      <c r="H311" s="10" t="s">
        <v>987</v>
      </c>
      <c r="I311" s="10" t="s">
        <v>890</v>
      </c>
      <c r="J311" s="10" t="s">
        <v>1242</v>
      </c>
      <c r="K311" s="10" t="s">
        <v>1243</v>
      </c>
      <c r="L311" s="10" t="s">
        <v>881</v>
      </c>
      <c r="M311" s="10" t="s">
        <v>934</v>
      </c>
    </row>
    <row r="312" spans="1:24" x14ac:dyDescent="0.2">
      <c r="A312">
        <v>10071</v>
      </c>
      <c r="C312" s="1" t="s">
        <v>955</v>
      </c>
      <c r="D312" t="s">
        <v>166</v>
      </c>
      <c r="E312">
        <v>3</v>
      </c>
      <c r="F312" t="s">
        <v>300</v>
      </c>
      <c r="G312" s="7" t="s">
        <v>790</v>
      </c>
      <c r="H312" s="10" t="s">
        <v>890</v>
      </c>
      <c r="I312" s="10" t="s">
        <v>971</v>
      </c>
      <c r="J312" s="10" t="s">
        <v>934</v>
      </c>
      <c r="K312" s="10" t="s">
        <v>1208</v>
      </c>
      <c r="L312" s="10" t="s">
        <v>1064</v>
      </c>
      <c r="M312" s="10" t="s">
        <v>1244</v>
      </c>
      <c r="N312" s="10" t="s">
        <v>1245</v>
      </c>
    </row>
    <row r="313" spans="1:24" x14ac:dyDescent="0.2">
      <c r="A313">
        <v>10071</v>
      </c>
      <c r="C313" s="1" t="s">
        <v>631</v>
      </c>
      <c r="D313" t="s">
        <v>166</v>
      </c>
      <c r="E313">
        <v>3</v>
      </c>
      <c r="F313" t="s">
        <v>300</v>
      </c>
      <c r="G313" s="7" t="s">
        <v>790</v>
      </c>
      <c r="H313" s="10" t="s">
        <v>890</v>
      </c>
      <c r="I313" s="10" t="s">
        <v>971</v>
      </c>
      <c r="J313" s="10" t="s">
        <v>934</v>
      </c>
      <c r="K313" s="10" t="s">
        <v>1208</v>
      </c>
      <c r="L313" s="10" t="s">
        <v>1064</v>
      </c>
      <c r="M313" s="10" t="s">
        <v>1244</v>
      </c>
      <c r="N313" s="10" t="s">
        <v>1245</v>
      </c>
    </row>
    <row r="314" spans="1:24" x14ac:dyDescent="0.2">
      <c r="A314">
        <v>10071</v>
      </c>
      <c r="C314" s="1" t="s">
        <v>632</v>
      </c>
      <c r="D314" t="s">
        <v>313</v>
      </c>
      <c r="E314">
        <v>3</v>
      </c>
      <c r="F314" t="s">
        <v>300</v>
      </c>
      <c r="G314" s="7" t="s">
        <v>790</v>
      </c>
      <c r="H314" s="10" t="s">
        <v>890</v>
      </c>
      <c r="I314" s="10" t="s">
        <v>971</v>
      </c>
      <c r="J314" s="10" t="s">
        <v>934</v>
      </c>
      <c r="K314" s="10" t="s">
        <v>1208</v>
      </c>
      <c r="L314" s="10" t="s">
        <v>1064</v>
      </c>
      <c r="M314" s="10" t="s">
        <v>1244</v>
      </c>
      <c r="N314" s="10" t="s">
        <v>1245</v>
      </c>
    </row>
    <row r="315" spans="1:24" x14ac:dyDescent="0.2">
      <c r="A315">
        <v>10071</v>
      </c>
      <c r="C315" s="1" t="s">
        <v>633</v>
      </c>
      <c r="D315" t="s">
        <v>210</v>
      </c>
      <c r="G315" s="7" t="s">
        <v>791</v>
      </c>
      <c r="H315" s="10" t="s">
        <v>200</v>
      </c>
      <c r="I315" s="10" t="s">
        <v>971</v>
      </c>
      <c r="J315" s="10" t="s">
        <v>1225</v>
      </c>
    </row>
    <row r="316" spans="1:24" x14ac:dyDescent="0.2">
      <c r="A316">
        <v>10071</v>
      </c>
      <c r="C316" s="1" t="s">
        <v>634</v>
      </c>
      <c r="D316" t="s">
        <v>299</v>
      </c>
      <c r="G316" s="7" t="s">
        <v>792</v>
      </c>
      <c r="H316" s="10" t="s">
        <v>1246</v>
      </c>
      <c r="I316" s="10" t="s">
        <v>1011</v>
      </c>
      <c r="J316" s="10" t="s">
        <v>200</v>
      </c>
    </row>
    <row r="317" spans="1:24" x14ac:dyDescent="0.2">
      <c r="A317">
        <v>10071</v>
      </c>
      <c r="C317" s="1" t="s">
        <v>635</v>
      </c>
      <c r="D317" t="s">
        <v>167</v>
      </c>
      <c r="G317" s="7" t="s">
        <v>793</v>
      </c>
      <c r="H317" s="10" t="s">
        <v>1247</v>
      </c>
      <c r="I317" s="10" t="s">
        <v>1248</v>
      </c>
    </row>
    <row r="318" spans="1:24" x14ac:dyDescent="0.2">
      <c r="A318">
        <v>10077</v>
      </c>
      <c r="C318" s="1" t="s">
        <v>267</v>
      </c>
      <c r="D318" t="s">
        <v>167</v>
      </c>
      <c r="G318" s="7" t="s">
        <v>794</v>
      </c>
      <c r="H318" s="10" t="s">
        <v>1111</v>
      </c>
      <c r="I318" s="10" t="s">
        <v>1249</v>
      </c>
      <c r="J318" s="10" t="s">
        <v>1098</v>
      </c>
      <c r="K318" s="10" t="s">
        <v>1250</v>
      </c>
      <c r="L318" s="10" t="s">
        <v>1251</v>
      </c>
      <c r="X318" s="12" t="s">
        <v>1252</v>
      </c>
    </row>
    <row r="319" spans="1:24" x14ac:dyDescent="0.2">
      <c r="A319">
        <v>10077</v>
      </c>
      <c r="C319" s="1" t="s">
        <v>636</v>
      </c>
      <c r="D319" t="s">
        <v>167</v>
      </c>
      <c r="G319" s="7" t="s">
        <v>795</v>
      </c>
      <c r="H319" s="10" t="s">
        <v>1111</v>
      </c>
      <c r="I319" s="10" t="s">
        <v>881</v>
      </c>
      <c r="J319" s="10" t="s">
        <v>1253</v>
      </c>
      <c r="X319" s="12" t="s">
        <v>1255</v>
      </c>
    </row>
    <row r="320" spans="1:24" x14ac:dyDescent="0.2">
      <c r="A320">
        <v>10082</v>
      </c>
      <c r="C320" s="1" t="s">
        <v>268</v>
      </c>
      <c r="D320" t="s">
        <v>167</v>
      </c>
      <c r="E320">
        <v>2</v>
      </c>
      <c r="F320" t="s">
        <v>194</v>
      </c>
      <c r="G320" s="7" t="s">
        <v>796</v>
      </c>
      <c r="H320" s="10" t="s">
        <v>1254</v>
      </c>
      <c r="I320" s="10" t="s">
        <v>890</v>
      </c>
      <c r="J320" s="10" t="s">
        <v>1246</v>
      </c>
      <c r="X320" s="12" t="s">
        <v>1255</v>
      </c>
    </row>
    <row r="321" spans="1:24" x14ac:dyDescent="0.2">
      <c r="A321">
        <v>10082</v>
      </c>
      <c r="C321" s="1" t="s">
        <v>637</v>
      </c>
      <c r="D321" t="s">
        <v>167</v>
      </c>
      <c r="E321">
        <v>2</v>
      </c>
      <c r="F321" t="s">
        <v>194</v>
      </c>
      <c r="G321" s="7" t="s">
        <v>796</v>
      </c>
      <c r="H321" s="10" t="s">
        <v>1254</v>
      </c>
      <c r="I321" s="10" t="s">
        <v>890</v>
      </c>
      <c r="J321" s="10" t="s">
        <v>1246</v>
      </c>
    </row>
    <row r="322" spans="1:24" x14ac:dyDescent="0.2">
      <c r="A322">
        <v>10082</v>
      </c>
      <c r="C322" s="1" t="s">
        <v>638</v>
      </c>
      <c r="D322" t="s">
        <v>211</v>
      </c>
      <c r="E322">
        <v>4</v>
      </c>
      <c r="F322" t="s">
        <v>300</v>
      </c>
      <c r="G322" s="7" t="s">
        <v>797</v>
      </c>
      <c r="H322" s="10" t="s">
        <v>200</v>
      </c>
      <c r="I322" s="10" t="s">
        <v>203</v>
      </c>
      <c r="J322" s="10" t="s">
        <v>1113</v>
      </c>
      <c r="K322" s="10" t="s">
        <v>1256</v>
      </c>
      <c r="X322" s="12" t="s">
        <v>1257</v>
      </c>
    </row>
    <row r="323" spans="1:24" x14ac:dyDescent="0.2">
      <c r="A323">
        <v>10082</v>
      </c>
      <c r="C323" s="1" t="s">
        <v>639</v>
      </c>
      <c r="D323" t="s">
        <v>350</v>
      </c>
      <c r="E323">
        <v>4</v>
      </c>
      <c r="F323" t="s">
        <v>300</v>
      </c>
      <c r="G323" s="7" t="s">
        <v>797</v>
      </c>
      <c r="H323" s="10" t="s">
        <v>200</v>
      </c>
      <c r="I323" s="10" t="s">
        <v>203</v>
      </c>
      <c r="J323" s="10" t="s">
        <v>1113</v>
      </c>
      <c r="K323" s="10" t="s">
        <v>1256</v>
      </c>
      <c r="X323" s="12" t="s">
        <v>1257</v>
      </c>
    </row>
    <row r="324" spans="1:24" x14ac:dyDescent="0.2">
      <c r="A324">
        <v>10082</v>
      </c>
      <c r="C324" s="1" t="s">
        <v>640</v>
      </c>
      <c r="D324" t="s">
        <v>222</v>
      </c>
      <c r="E324">
        <v>4</v>
      </c>
      <c r="F324" t="s">
        <v>300</v>
      </c>
      <c r="G324" s="7" t="s">
        <v>797</v>
      </c>
      <c r="H324" s="10" t="s">
        <v>200</v>
      </c>
      <c r="I324" s="10" t="s">
        <v>203</v>
      </c>
      <c r="J324" s="10" t="s">
        <v>1113</v>
      </c>
      <c r="K324" s="10" t="s">
        <v>1256</v>
      </c>
      <c r="X324" s="12" t="s">
        <v>1257</v>
      </c>
    </row>
    <row r="325" spans="1:24" x14ac:dyDescent="0.2">
      <c r="A325">
        <v>10082</v>
      </c>
      <c r="C325" s="1" t="s">
        <v>641</v>
      </c>
      <c r="D325" t="s">
        <v>211</v>
      </c>
      <c r="E325">
        <v>4</v>
      </c>
      <c r="F325" t="s">
        <v>300</v>
      </c>
      <c r="G325" s="7" t="s">
        <v>797</v>
      </c>
      <c r="H325" s="10" t="s">
        <v>200</v>
      </c>
      <c r="I325" s="10" t="s">
        <v>203</v>
      </c>
      <c r="J325" s="10" t="s">
        <v>1113</v>
      </c>
      <c r="K325" s="10" t="s">
        <v>1256</v>
      </c>
      <c r="X325" s="12" t="s">
        <v>1257</v>
      </c>
    </row>
    <row r="326" spans="1:24" x14ac:dyDescent="0.2">
      <c r="A326">
        <v>10083</v>
      </c>
      <c r="C326" s="1" t="s">
        <v>269</v>
      </c>
      <c r="D326" t="s">
        <v>167</v>
      </c>
      <c r="G326" s="7" t="s">
        <v>798</v>
      </c>
      <c r="H326" s="10" t="s">
        <v>1258</v>
      </c>
      <c r="I326" s="10" t="s">
        <v>1259</v>
      </c>
      <c r="J326" s="10" t="s">
        <v>200</v>
      </c>
    </row>
    <row r="327" spans="1:24" x14ac:dyDescent="0.2">
      <c r="A327">
        <v>10083</v>
      </c>
      <c r="C327" s="1" t="s">
        <v>642</v>
      </c>
      <c r="D327" t="s">
        <v>222</v>
      </c>
      <c r="E327">
        <v>2</v>
      </c>
      <c r="F327" t="s">
        <v>888</v>
      </c>
      <c r="G327" s="7" t="s">
        <v>799</v>
      </c>
      <c r="H327" s="10" t="s">
        <v>890</v>
      </c>
      <c r="I327" s="10" t="s">
        <v>1261</v>
      </c>
      <c r="J327" s="10" t="s">
        <v>909</v>
      </c>
      <c r="K327" s="10" t="s">
        <v>1263</v>
      </c>
      <c r="L327" s="10" t="s">
        <v>902</v>
      </c>
      <c r="M327" s="10" t="s">
        <v>1265</v>
      </c>
      <c r="N327" s="10" t="s">
        <v>1266</v>
      </c>
      <c r="O327" s="10" t="s">
        <v>1267</v>
      </c>
    </row>
    <row r="328" spans="1:24" x14ac:dyDescent="0.2">
      <c r="A328">
        <v>10083</v>
      </c>
      <c r="C328" s="1" t="s">
        <v>643</v>
      </c>
      <c r="D328" t="s">
        <v>211</v>
      </c>
      <c r="E328">
        <v>2</v>
      </c>
      <c r="F328" t="s">
        <v>888</v>
      </c>
      <c r="G328" s="7" t="s">
        <v>799</v>
      </c>
      <c r="H328" s="10" t="s">
        <v>890</v>
      </c>
      <c r="I328" s="10" t="s">
        <v>1261</v>
      </c>
      <c r="J328" s="10" t="s">
        <v>909</v>
      </c>
      <c r="K328" s="10" t="s">
        <v>1263</v>
      </c>
      <c r="L328" s="10" t="s">
        <v>902</v>
      </c>
      <c r="M328" s="10" t="s">
        <v>1265</v>
      </c>
      <c r="N328" s="10" t="s">
        <v>1266</v>
      </c>
      <c r="O328" s="10" t="s">
        <v>1267</v>
      </c>
    </row>
    <row r="329" spans="1:24" x14ac:dyDescent="0.2">
      <c r="A329">
        <v>10083</v>
      </c>
      <c r="C329" s="1" t="s">
        <v>644</v>
      </c>
      <c r="D329" t="s">
        <v>167</v>
      </c>
      <c r="G329" s="7" t="s">
        <v>800</v>
      </c>
      <c r="H329" s="10" t="s">
        <v>890</v>
      </c>
    </row>
    <row r="330" spans="1:24" x14ac:dyDescent="0.2">
      <c r="A330">
        <v>10083</v>
      </c>
      <c r="C330" s="1" t="s">
        <v>645</v>
      </c>
      <c r="D330" t="s">
        <v>167</v>
      </c>
      <c r="G330" s="7" t="s">
        <v>801</v>
      </c>
      <c r="H330" s="10" t="s">
        <v>1260</v>
      </c>
      <c r="I330" s="10" t="s">
        <v>890</v>
      </c>
      <c r="J330" s="10" t="s">
        <v>1268</v>
      </c>
      <c r="K330" s="10" t="s">
        <v>1269</v>
      </c>
      <c r="L330" s="10" t="s">
        <v>1270</v>
      </c>
      <c r="M330" s="10" t="s">
        <v>1247</v>
      </c>
      <c r="N330" s="10" t="s">
        <v>1271</v>
      </c>
    </row>
    <row r="331" spans="1:24" x14ac:dyDescent="0.2">
      <c r="A331">
        <v>10084</v>
      </c>
      <c r="C331" s="1" t="s">
        <v>270</v>
      </c>
      <c r="D331" t="s">
        <v>167</v>
      </c>
      <c r="G331" s="7" t="s">
        <v>802</v>
      </c>
      <c r="H331" s="10" t="s">
        <v>1272</v>
      </c>
      <c r="I331" s="10" t="s">
        <v>198</v>
      </c>
      <c r="J331" s="10" t="s">
        <v>1015</v>
      </c>
      <c r="K331" s="10" t="s">
        <v>1064</v>
      </c>
      <c r="L331" s="10" t="s">
        <v>1273</v>
      </c>
      <c r="N331" s="10" t="s">
        <v>1274</v>
      </c>
      <c r="X331" s="12" t="s">
        <v>1275</v>
      </c>
    </row>
    <row r="332" spans="1:24" x14ac:dyDescent="0.2">
      <c r="A332">
        <v>10084</v>
      </c>
      <c r="C332" s="1" t="s">
        <v>646</v>
      </c>
      <c r="D332" t="s">
        <v>319</v>
      </c>
      <c r="G332" s="7" t="s">
        <v>803</v>
      </c>
      <c r="H332" s="10" t="s">
        <v>200</v>
      </c>
      <c r="I332" s="10" t="s">
        <v>1052</v>
      </c>
      <c r="J332" s="10" t="s">
        <v>1276</v>
      </c>
      <c r="K332" s="10" t="s">
        <v>1272</v>
      </c>
    </row>
    <row r="333" spans="1:24" s="3" customFormat="1" x14ac:dyDescent="0.2">
      <c r="A333" s="3">
        <v>10084</v>
      </c>
      <c r="C333" s="4" t="s">
        <v>647</v>
      </c>
      <c r="D333" s="3" t="s">
        <v>168</v>
      </c>
      <c r="G333" s="3" t="s">
        <v>100</v>
      </c>
      <c r="H333" s="13" t="s">
        <v>1272</v>
      </c>
      <c r="I333" s="13" t="s">
        <v>198</v>
      </c>
      <c r="J333" s="13" t="s">
        <v>1015</v>
      </c>
      <c r="K333" s="13" t="s">
        <v>1064</v>
      </c>
      <c r="L333" s="13" t="s">
        <v>1273</v>
      </c>
      <c r="N333" s="13" t="s">
        <v>1274</v>
      </c>
    </row>
    <row r="334" spans="1:24" x14ac:dyDescent="0.2">
      <c r="A334">
        <v>10085</v>
      </c>
      <c r="C334" s="1" t="s">
        <v>262</v>
      </c>
      <c r="D334" t="s">
        <v>329</v>
      </c>
      <c r="G334" s="11" t="s">
        <v>804</v>
      </c>
      <c r="H334" s="10" t="s">
        <v>1278</v>
      </c>
      <c r="I334" s="10" t="s">
        <v>975</v>
      </c>
      <c r="J334" s="10" t="s">
        <v>1262</v>
      </c>
      <c r="K334" s="10" t="s">
        <v>1279</v>
      </c>
      <c r="L334" s="10" t="s">
        <v>950</v>
      </c>
      <c r="M334" s="10" t="s">
        <v>1264</v>
      </c>
      <c r="N334" s="10" t="s">
        <v>881</v>
      </c>
      <c r="O334" s="10" t="s">
        <v>1280</v>
      </c>
      <c r="P334" s="10" t="s">
        <v>1281</v>
      </c>
      <c r="Q334" s="10" t="s">
        <v>203</v>
      </c>
      <c r="R334" s="10" t="s">
        <v>1277</v>
      </c>
    </row>
    <row r="335" spans="1:24" x14ac:dyDescent="0.2">
      <c r="A335">
        <v>10085</v>
      </c>
      <c r="C335" s="1" t="s">
        <v>648</v>
      </c>
      <c r="D335" t="s">
        <v>222</v>
      </c>
      <c r="E335">
        <v>2</v>
      </c>
      <c r="F335" t="s">
        <v>888</v>
      </c>
      <c r="G335" s="7" t="s">
        <v>805</v>
      </c>
      <c r="H335" s="10" t="s">
        <v>975</v>
      </c>
      <c r="I335" s="10" t="s">
        <v>1285</v>
      </c>
      <c r="J335" s="10" t="s">
        <v>1286</v>
      </c>
      <c r="K335" s="10" t="s">
        <v>1234</v>
      </c>
      <c r="L335" s="10" t="s">
        <v>1287</v>
      </c>
      <c r="M335" s="10" t="s">
        <v>1261</v>
      </c>
      <c r="N335" s="10" t="s">
        <v>198</v>
      </c>
      <c r="O335" s="10" t="s">
        <v>203</v>
      </c>
      <c r="P335" s="10" t="s">
        <v>1289</v>
      </c>
      <c r="X335" s="6" t="s">
        <v>1448</v>
      </c>
    </row>
    <row r="336" spans="1:24" x14ac:dyDescent="0.2">
      <c r="A336">
        <v>10085</v>
      </c>
      <c r="C336" s="1" t="s">
        <v>649</v>
      </c>
      <c r="D336" t="s">
        <v>222</v>
      </c>
      <c r="E336">
        <v>2</v>
      </c>
      <c r="F336" t="s">
        <v>888</v>
      </c>
      <c r="G336" s="11" t="s">
        <v>1290</v>
      </c>
      <c r="H336" s="10" t="s">
        <v>975</v>
      </c>
      <c r="I336" s="10" t="s">
        <v>1285</v>
      </c>
      <c r="J336" s="10" t="s">
        <v>1286</v>
      </c>
      <c r="K336" s="10" t="s">
        <v>1234</v>
      </c>
      <c r="L336" s="10" t="s">
        <v>1287</v>
      </c>
      <c r="M336" s="10" t="s">
        <v>1261</v>
      </c>
      <c r="N336" s="10" t="s">
        <v>198</v>
      </c>
      <c r="O336" s="10" t="s">
        <v>203</v>
      </c>
      <c r="P336" s="10" t="s">
        <v>1289</v>
      </c>
      <c r="X336" s="6" t="s">
        <v>1448</v>
      </c>
    </row>
    <row r="337" spans="1:12" x14ac:dyDescent="0.2">
      <c r="A337">
        <v>10085</v>
      </c>
      <c r="C337" s="1" t="s">
        <v>650</v>
      </c>
      <c r="D337" t="s">
        <v>315</v>
      </c>
      <c r="E337">
        <v>-1</v>
      </c>
      <c r="F337" t="s">
        <v>168</v>
      </c>
      <c r="G337" s="7" t="s">
        <v>806</v>
      </c>
      <c r="H337" s="10" t="s">
        <v>1291</v>
      </c>
    </row>
    <row r="338" spans="1:12" x14ac:dyDescent="0.2">
      <c r="A338">
        <v>10086</v>
      </c>
      <c r="C338" s="1" t="s">
        <v>271</v>
      </c>
      <c r="D338" t="s">
        <v>351</v>
      </c>
      <c r="E338">
        <v>2</v>
      </c>
      <c r="F338" t="s">
        <v>168</v>
      </c>
      <c r="G338" s="7" t="s">
        <v>807</v>
      </c>
      <c r="H338" s="10" t="s">
        <v>1085</v>
      </c>
      <c r="I338" s="10" t="s">
        <v>1292</v>
      </c>
      <c r="J338" s="10" t="s">
        <v>1293</v>
      </c>
      <c r="K338" s="10" t="s">
        <v>1155</v>
      </c>
      <c r="L338" s="10" t="s">
        <v>1254</v>
      </c>
    </row>
    <row r="339" spans="1:12" x14ac:dyDescent="0.2">
      <c r="A339">
        <v>10086</v>
      </c>
      <c r="C339" s="1" t="s">
        <v>651</v>
      </c>
      <c r="D339" t="s">
        <v>351</v>
      </c>
      <c r="E339">
        <v>2</v>
      </c>
      <c r="F339" t="s">
        <v>168</v>
      </c>
      <c r="G339" s="7" t="s">
        <v>807</v>
      </c>
      <c r="H339" s="10" t="s">
        <v>1085</v>
      </c>
      <c r="I339" s="10" t="s">
        <v>1292</v>
      </c>
      <c r="J339" s="10" t="s">
        <v>1293</v>
      </c>
      <c r="K339" s="10" t="s">
        <v>1155</v>
      </c>
      <c r="L339" s="10" t="s">
        <v>1254</v>
      </c>
    </row>
    <row r="340" spans="1:12" x14ac:dyDescent="0.2">
      <c r="A340">
        <v>10086</v>
      </c>
      <c r="C340" s="1" t="s">
        <v>652</v>
      </c>
      <c r="D340" t="s">
        <v>313</v>
      </c>
      <c r="G340" s="7" t="s">
        <v>808</v>
      </c>
      <c r="H340" s="10" t="s">
        <v>1064</v>
      </c>
      <c r="I340" s="10" t="s">
        <v>967</v>
      </c>
      <c r="J340" s="10" t="s">
        <v>995</v>
      </c>
    </row>
    <row r="341" spans="1:12" x14ac:dyDescent="0.2">
      <c r="A341">
        <v>10086</v>
      </c>
      <c r="C341" s="1" t="s">
        <v>653</v>
      </c>
      <c r="D341" t="s">
        <v>167</v>
      </c>
      <c r="G341" s="7" t="s">
        <v>809</v>
      </c>
      <c r="H341" s="10" t="s">
        <v>203</v>
      </c>
      <c r="I341" s="10" t="s">
        <v>1296</v>
      </c>
    </row>
    <row r="342" spans="1:12" x14ac:dyDescent="0.2">
      <c r="A342">
        <v>10086</v>
      </c>
      <c r="C342" s="1" t="s">
        <v>654</v>
      </c>
      <c r="D342" t="s">
        <v>167</v>
      </c>
      <c r="G342" s="7" t="s">
        <v>810</v>
      </c>
      <c r="H342" s="10" t="s">
        <v>1297</v>
      </c>
    </row>
    <row r="343" spans="1:12" x14ac:dyDescent="0.2">
      <c r="A343">
        <v>10086</v>
      </c>
      <c r="C343" s="1" t="s">
        <v>655</v>
      </c>
      <c r="D343" t="s">
        <v>167</v>
      </c>
      <c r="G343" s="7" t="s">
        <v>811</v>
      </c>
      <c r="H343" s="10" t="s">
        <v>200</v>
      </c>
    </row>
    <row r="344" spans="1:12" x14ac:dyDescent="0.2">
      <c r="A344">
        <v>10086</v>
      </c>
      <c r="C344" s="1" t="s">
        <v>656</v>
      </c>
      <c r="D344" t="s">
        <v>167</v>
      </c>
      <c r="G344" s="7" t="s">
        <v>812</v>
      </c>
      <c r="H344" s="10" t="s">
        <v>1283</v>
      </c>
    </row>
    <row r="345" spans="1:12" x14ac:dyDescent="0.2">
      <c r="A345">
        <v>10086</v>
      </c>
      <c r="C345" s="1" t="s">
        <v>656</v>
      </c>
      <c r="D345" t="s">
        <v>167</v>
      </c>
      <c r="G345" s="7" t="s">
        <v>813</v>
      </c>
      <c r="H345" s="10" t="s">
        <v>1260</v>
      </c>
    </row>
    <row r="346" spans="1:12" x14ac:dyDescent="0.2">
      <c r="A346">
        <v>10087</v>
      </c>
      <c r="C346" s="1" t="s">
        <v>272</v>
      </c>
      <c r="D346" t="s">
        <v>167</v>
      </c>
      <c r="E346">
        <v>7</v>
      </c>
      <c r="F346" t="s">
        <v>323</v>
      </c>
      <c r="G346" s="7" t="s">
        <v>814</v>
      </c>
      <c r="H346" s="10" t="s">
        <v>1298</v>
      </c>
      <c r="I346" s="10" t="s">
        <v>1299</v>
      </c>
      <c r="J346" s="10" t="s">
        <v>1282</v>
      </c>
      <c r="K346" s="10" t="s">
        <v>881</v>
      </c>
    </row>
    <row r="347" spans="1:12" x14ac:dyDescent="0.2">
      <c r="A347">
        <v>10087</v>
      </c>
      <c r="C347" s="1" t="s">
        <v>657</v>
      </c>
      <c r="D347" t="s">
        <v>167</v>
      </c>
      <c r="E347">
        <v>7</v>
      </c>
      <c r="F347" t="s">
        <v>323</v>
      </c>
      <c r="G347" s="7" t="s">
        <v>814</v>
      </c>
      <c r="H347" s="10" t="s">
        <v>1298</v>
      </c>
      <c r="I347" s="10" t="s">
        <v>1299</v>
      </c>
      <c r="J347" s="10" t="s">
        <v>1282</v>
      </c>
      <c r="K347" s="10" t="s">
        <v>881</v>
      </c>
    </row>
    <row r="348" spans="1:12" x14ac:dyDescent="0.2">
      <c r="A348">
        <v>10087</v>
      </c>
      <c r="C348" s="1" t="s">
        <v>274</v>
      </c>
      <c r="D348" t="s">
        <v>167</v>
      </c>
      <c r="E348">
        <v>7</v>
      </c>
      <c r="F348" t="s">
        <v>323</v>
      </c>
      <c r="G348" s="7" t="s">
        <v>814</v>
      </c>
      <c r="H348" s="10" t="s">
        <v>1298</v>
      </c>
      <c r="I348" s="10" t="s">
        <v>1299</v>
      </c>
      <c r="J348" s="10" t="s">
        <v>1282</v>
      </c>
      <c r="K348" s="10" t="s">
        <v>881</v>
      </c>
    </row>
    <row r="349" spans="1:12" x14ac:dyDescent="0.2">
      <c r="A349">
        <v>10087</v>
      </c>
      <c r="C349" s="1" t="s">
        <v>562</v>
      </c>
      <c r="D349" t="s">
        <v>167</v>
      </c>
      <c r="E349">
        <v>7</v>
      </c>
      <c r="F349" t="s">
        <v>323</v>
      </c>
      <c r="G349" s="7" t="s">
        <v>814</v>
      </c>
      <c r="H349" s="10" t="s">
        <v>1298</v>
      </c>
      <c r="I349" s="10" t="s">
        <v>1299</v>
      </c>
      <c r="J349" s="10" t="s">
        <v>1282</v>
      </c>
      <c r="K349" s="10" t="s">
        <v>881</v>
      </c>
    </row>
    <row r="350" spans="1:12" x14ac:dyDescent="0.2">
      <c r="A350">
        <v>10087</v>
      </c>
      <c r="C350" s="1" t="s">
        <v>658</v>
      </c>
      <c r="D350" t="s">
        <v>167</v>
      </c>
      <c r="E350">
        <v>7</v>
      </c>
      <c r="F350" t="s">
        <v>323</v>
      </c>
      <c r="G350" s="7" t="s">
        <v>814</v>
      </c>
      <c r="H350" s="10" t="s">
        <v>1298</v>
      </c>
      <c r="I350" s="10" t="s">
        <v>1299</v>
      </c>
      <c r="J350" s="10" t="s">
        <v>1282</v>
      </c>
      <c r="K350" s="10" t="s">
        <v>881</v>
      </c>
    </row>
    <row r="351" spans="1:12" x14ac:dyDescent="0.2">
      <c r="A351">
        <v>10087</v>
      </c>
      <c r="C351" s="1" t="s">
        <v>659</v>
      </c>
      <c r="D351" t="s">
        <v>167</v>
      </c>
      <c r="E351">
        <v>7</v>
      </c>
      <c r="F351" t="s">
        <v>323</v>
      </c>
      <c r="G351" s="7" t="s">
        <v>814</v>
      </c>
      <c r="H351" s="10" t="s">
        <v>1298</v>
      </c>
      <c r="I351" s="10" t="s">
        <v>1299</v>
      </c>
      <c r="J351" s="10" t="s">
        <v>1282</v>
      </c>
      <c r="K351" s="10" t="s">
        <v>881</v>
      </c>
    </row>
    <row r="352" spans="1:12" x14ac:dyDescent="0.2">
      <c r="A352">
        <v>10087</v>
      </c>
      <c r="C352" s="1" t="s">
        <v>660</v>
      </c>
      <c r="D352" t="s">
        <v>222</v>
      </c>
      <c r="E352">
        <v>2</v>
      </c>
      <c r="F352" t="s">
        <v>888</v>
      </c>
      <c r="G352" s="7" t="s">
        <v>815</v>
      </c>
      <c r="H352" s="10" t="s">
        <v>200</v>
      </c>
      <c r="I352" s="10" t="s">
        <v>203</v>
      </c>
    </row>
    <row r="353" spans="1:13" s="3" customFormat="1" x14ac:dyDescent="0.2">
      <c r="A353" s="3">
        <v>10087</v>
      </c>
      <c r="C353" s="4" t="s">
        <v>661</v>
      </c>
      <c r="D353" s="3" t="s">
        <v>211</v>
      </c>
      <c r="E353" s="3">
        <v>2</v>
      </c>
      <c r="F353" s="3" t="s">
        <v>888</v>
      </c>
      <c r="G353" s="7" t="s">
        <v>815</v>
      </c>
    </row>
    <row r="354" spans="1:13" x14ac:dyDescent="0.2">
      <c r="A354">
        <v>10087</v>
      </c>
      <c r="C354" s="1" t="s">
        <v>662</v>
      </c>
      <c r="D354" t="s">
        <v>352</v>
      </c>
      <c r="E354">
        <v>3</v>
      </c>
      <c r="F354" t="s">
        <v>300</v>
      </c>
      <c r="G354" s="7" t="s">
        <v>817</v>
      </c>
      <c r="H354" s="10" t="s">
        <v>200</v>
      </c>
      <c r="I354" s="10" t="s">
        <v>1300</v>
      </c>
      <c r="J354" s="10" t="s">
        <v>1282</v>
      </c>
      <c r="K354" s="10" t="s">
        <v>881</v>
      </c>
      <c r="L354" s="10" t="s">
        <v>934</v>
      </c>
      <c r="M354" s="10" t="s">
        <v>1269</v>
      </c>
    </row>
    <row r="355" spans="1:13" x14ac:dyDescent="0.2">
      <c r="A355">
        <v>10087</v>
      </c>
      <c r="C355" s="1" t="s">
        <v>663</v>
      </c>
      <c r="D355" t="s">
        <v>166</v>
      </c>
      <c r="E355">
        <v>3</v>
      </c>
      <c r="F355" t="s">
        <v>300</v>
      </c>
      <c r="G355" s="7" t="s">
        <v>817</v>
      </c>
      <c r="H355" s="10" t="s">
        <v>200</v>
      </c>
      <c r="I355" s="10" t="s">
        <v>1300</v>
      </c>
      <c r="J355" s="10" t="s">
        <v>1282</v>
      </c>
      <c r="K355" s="10" t="s">
        <v>881</v>
      </c>
      <c r="L355" s="10" t="s">
        <v>934</v>
      </c>
      <c r="M355" s="10" t="s">
        <v>1269</v>
      </c>
    </row>
    <row r="356" spans="1:13" x14ac:dyDescent="0.2">
      <c r="A356">
        <v>10087</v>
      </c>
      <c r="C356" s="1" t="s">
        <v>664</v>
      </c>
      <c r="D356" t="s">
        <v>353</v>
      </c>
      <c r="E356">
        <v>3</v>
      </c>
      <c r="F356" t="s">
        <v>300</v>
      </c>
      <c r="G356" s="7" t="s">
        <v>817</v>
      </c>
      <c r="H356" s="10" t="s">
        <v>200</v>
      </c>
      <c r="I356" s="10" t="s">
        <v>1300</v>
      </c>
      <c r="J356" s="10" t="s">
        <v>1282</v>
      </c>
      <c r="K356" s="10" t="s">
        <v>881</v>
      </c>
      <c r="L356" s="10" t="s">
        <v>934</v>
      </c>
      <c r="M356" s="10" t="s">
        <v>1269</v>
      </c>
    </row>
    <row r="357" spans="1:13" x14ac:dyDescent="0.2">
      <c r="A357">
        <v>10087</v>
      </c>
      <c r="C357" s="1" t="s">
        <v>665</v>
      </c>
      <c r="D357" t="s">
        <v>167</v>
      </c>
      <c r="E357">
        <v>7</v>
      </c>
      <c r="F357" t="s">
        <v>323</v>
      </c>
      <c r="G357" s="7" t="s">
        <v>814</v>
      </c>
      <c r="H357" s="10" t="s">
        <v>1298</v>
      </c>
      <c r="I357" s="10" t="s">
        <v>1299</v>
      </c>
      <c r="J357" s="10" t="s">
        <v>1282</v>
      </c>
      <c r="K357" s="10" t="s">
        <v>881</v>
      </c>
    </row>
    <row r="358" spans="1:13" x14ac:dyDescent="0.2">
      <c r="A358">
        <v>10087</v>
      </c>
      <c r="C358" s="1" t="s">
        <v>487</v>
      </c>
      <c r="D358" t="s">
        <v>167</v>
      </c>
      <c r="G358" s="7" t="s">
        <v>816</v>
      </c>
      <c r="H358" s="10" t="s">
        <v>1295</v>
      </c>
    </row>
    <row r="359" spans="1:13" s="3" customFormat="1" x14ac:dyDescent="0.2">
      <c r="A359" s="3">
        <v>10088</v>
      </c>
      <c r="C359" s="4" t="s">
        <v>273</v>
      </c>
      <c r="D359" s="3" t="s">
        <v>956</v>
      </c>
      <c r="G359" s="3" t="s">
        <v>818</v>
      </c>
      <c r="H359" s="13" t="s">
        <v>1302</v>
      </c>
      <c r="I359" s="13" t="s">
        <v>937</v>
      </c>
      <c r="J359" s="13" t="s">
        <v>1294</v>
      </c>
      <c r="K359" s="13" t="s">
        <v>940</v>
      </c>
      <c r="L359" s="13" t="s">
        <v>1284</v>
      </c>
    </row>
    <row r="360" spans="1:13" x14ac:dyDescent="0.2">
      <c r="A360">
        <v>10088</v>
      </c>
      <c r="C360" s="1" t="s">
        <v>666</v>
      </c>
      <c r="D360" t="s">
        <v>166</v>
      </c>
      <c r="E360">
        <v>6</v>
      </c>
      <c r="F360" t="s">
        <v>300</v>
      </c>
      <c r="G360" s="7" t="s">
        <v>819</v>
      </c>
      <c r="H360" s="10" t="s">
        <v>937</v>
      </c>
      <c r="I360" s="10" t="s">
        <v>881</v>
      </c>
      <c r="J360" s="10" t="s">
        <v>1301</v>
      </c>
      <c r="K360" s="10" t="s">
        <v>1304</v>
      </c>
      <c r="L360" s="10" t="s">
        <v>1294</v>
      </c>
    </row>
    <row r="361" spans="1:13" x14ac:dyDescent="0.2">
      <c r="A361">
        <v>10088</v>
      </c>
      <c r="C361" s="1" t="s">
        <v>220</v>
      </c>
      <c r="D361" t="s">
        <v>166</v>
      </c>
      <c r="E361">
        <v>6</v>
      </c>
      <c r="F361" t="s">
        <v>300</v>
      </c>
      <c r="G361" s="7" t="s">
        <v>819</v>
      </c>
      <c r="H361" s="10" t="s">
        <v>937</v>
      </c>
      <c r="I361" s="10" t="s">
        <v>881</v>
      </c>
      <c r="J361" s="10" t="s">
        <v>1301</v>
      </c>
      <c r="K361" s="10" t="s">
        <v>1304</v>
      </c>
      <c r="L361" s="10" t="s">
        <v>1294</v>
      </c>
    </row>
    <row r="362" spans="1:13" x14ac:dyDescent="0.2">
      <c r="A362">
        <v>10088</v>
      </c>
      <c r="C362" s="1" t="s">
        <v>667</v>
      </c>
      <c r="D362" t="s">
        <v>166</v>
      </c>
      <c r="E362">
        <v>6</v>
      </c>
      <c r="F362" t="s">
        <v>300</v>
      </c>
      <c r="G362" s="7" t="s">
        <v>819</v>
      </c>
      <c r="H362" s="10" t="s">
        <v>937</v>
      </c>
      <c r="I362" s="10" t="s">
        <v>881</v>
      </c>
      <c r="J362" s="10" t="s">
        <v>1301</v>
      </c>
      <c r="K362" s="10" t="s">
        <v>1304</v>
      </c>
      <c r="L362" s="10" t="s">
        <v>1294</v>
      </c>
    </row>
    <row r="363" spans="1:13" x14ac:dyDescent="0.2">
      <c r="A363">
        <v>10088</v>
      </c>
      <c r="C363" s="1" t="s">
        <v>668</v>
      </c>
      <c r="D363" t="s">
        <v>294</v>
      </c>
      <c r="E363">
        <v>6</v>
      </c>
      <c r="F363" t="s">
        <v>300</v>
      </c>
      <c r="G363" s="7" t="s">
        <v>819</v>
      </c>
      <c r="H363" s="10" t="s">
        <v>937</v>
      </c>
      <c r="I363" s="10" t="s">
        <v>881</v>
      </c>
      <c r="J363" s="10" t="s">
        <v>1301</v>
      </c>
      <c r="K363" s="10" t="s">
        <v>1304</v>
      </c>
      <c r="L363" s="10" t="s">
        <v>1294</v>
      </c>
    </row>
    <row r="364" spans="1:13" x14ac:dyDescent="0.2">
      <c r="A364">
        <v>10088</v>
      </c>
      <c r="C364" s="1" t="s">
        <v>669</v>
      </c>
      <c r="D364" t="s">
        <v>295</v>
      </c>
      <c r="E364">
        <v>6</v>
      </c>
      <c r="F364" t="s">
        <v>300</v>
      </c>
      <c r="G364" s="7" t="s">
        <v>819</v>
      </c>
      <c r="H364" s="10" t="s">
        <v>937</v>
      </c>
      <c r="I364" s="10" t="s">
        <v>881</v>
      </c>
      <c r="J364" s="10" t="s">
        <v>1301</v>
      </c>
      <c r="K364" s="10" t="s">
        <v>1304</v>
      </c>
      <c r="L364" s="10" t="s">
        <v>1294</v>
      </c>
    </row>
    <row r="365" spans="1:13" x14ac:dyDescent="0.2">
      <c r="A365">
        <v>10088</v>
      </c>
      <c r="C365" s="1" t="s">
        <v>670</v>
      </c>
      <c r="D365" t="s">
        <v>313</v>
      </c>
      <c r="E365">
        <v>6</v>
      </c>
      <c r="F365" t="s">
        <v>300</v>
      </c>
      <c r="G365" s="7" t="s">
        <v>819</v>
      </c>
      <c r="H365" s="10" t="s">
        <v>937</v>
      </c>
      <c r="I365" s="10" t="s">
        <v>881</v>
      </c>
      <c r="J365" s="10" t="s">
        <v>1301</v>
      </c>
      <c r="K365" s="10" t="s">
        <v>1304</v>
      </c>
      <c r="L365" s="10" t="s">
        <v>1294</v>
      </c>
    </row>
    <row r="366" spans="1:13" x14ac:dyDescent="0.2">
      <c r="A366">
        <v>10089</v>
      </c>
      <c r="C366" s="1" t="s">
        <v>274</v>
      </c>
      <c r="D366" t="s">
        <v>167</v>
      </c>
      <c r="G366" s="7" t="s">
        <v>820</v>
      </c>
      <c r="H366" s="10" t="s">
        <v>200</v>
      </c>
    </row>
    <row r="367" spans="1:13" x14ac:dyDescent="0.2">
      <c r="A367">
        <v>10089</v>
      </c>
      <c r="C367" s="1" t="s">
        <v>671</v>
      </c>
      <c r="D367" t="s">
        <v>166</v>
      </c>
      <c r="G367" s="7" t="s">
        <v>821</v>
      </c>
      <c r="H367" s="10" t="s">
        <v>1305</v>
      </c>
    </row>
    <row r="368" spans="1:13" x14ac:dyDescent="0.2">
      <c r="A368">
        <v>10089</v>
      </c>
      <c r="C368" s="1" t="s">
        <v>672</v>
      </c>
      <c r="D368" t="s">
        <v>167</v>
      </c>
      <c r="G368" s="7" t="s">
        <v>822</v>
      </c>
      <c r="H368" s="10" t="s">
        <v>1306</v>
      </c>
    </row>
    <row r="369" spans="1:24" x14ac:dyDescent="0.2">
      <c r="A369">
        <v>10090</v>
      </c>
      <c r="C369" s="1" t="s">
        <v>275</v>
      </c>
      <c r="D369" t="s">
        <v>222</v>
      </c>
      <c r="E369">
        <v>2</v>
      </c>
      <c r="F369" t="s">
        <v>888</v>
      </c>
      <c r="G369" s="7" t="s">
        <v>1518</v>
      </c>
      <c r="H369" s="10" t="s">
        <v>1254</v>
      </c>
      <c r="I369" s="13" t="s">
        <v>1307</v>
      </c>
      <c r="J369" s="10" t="s">
        <v>1308</v>
      </c>
      <c r="K369" s="10" t="s">
        <v>1303</v>
      </c>
    </row>
    <row r="370" spans="1:24" x14ac:dyDescent="0.2">
      <c r="A370">
        <v>10090</v>
      </c>
      <c r="C370" s="1" t="s">
        <v>673</v>
      </c>
      <c r="D370" t="s">
        <v>222</v>
      </c>
      <c r="E370">
        <v>2</v>
      </c>
      <c r="F370" t="s">
        <v>888</v>
      </c>
      <c r="G370" s="7" t="s">
        <v>1518</v>
      </c>
      <c r="H370" s="10" t="s">
        <v>1254</v>
      </c>
      <c r="I370" s="13" t="s">
        <v>1307</v>
      </c>
      <c r="J370" s="10" t="s">
        <v>1308</v>
      </c>
      <c r="K370" s="10" t="s">
        <v>1303</v>
      </c>
    </row>
    <row r="371" spans="1:24" x14ac:dyDescent="0.2">
      <c r="A371">
        <v>10090</v>
      </c>
      <c r="C371" s="1" t="s">
        <v>674</v>
      </c>
      <c r="D371" t="s">
        <v>313</v>
      </c>
      <c r="G371" s="7" t="s">
        <v>823</v>
      </c>
      <c r="H371" s="10" t="s">
        <v>200</v>
      </c>
      <c r="I371" s="10" t="s">
        <v>1011</v>
      </c>
    </row>
    <row r="372" spans="1:24" x14ac:dyDescent="0.2">
      <c r="A372">
        <v>10091</v>
      </c>
      <c r="C372" s="1" t="s">
        <v>1408</v>
      </c>
      <c r="D372" t="s">
        <v>167</v>
      </c>
      <c r="E372">
        <v>2</v>
      </c>
      <c r="G372" s="7" t="s">
        <v>824</v>
      </c>
      <c r="H372" s="10" t="s">
        <v>200</v>
      </c>
      <c r="I372" s="10" t="s">
        <v>1309</v>
      </c>
    </row>
    <row r="373" spans="1:24" x14ac:dyDescent="0.2">
      <c r="A373">
        <v>10091</v>
      </c>
      <c r="C373" s="1" t="s">
        <v>1409</v>
      </c>
      <c r="D373" t="s">
        <v>167</v>
      </c>
      <c r="E373">
        <v>2</v>
      </c>
      <c r="G373" s="7" t="s">
        <v>824</v>
      </c>
      <c r="H373" s="10" t="s">
        <v>200</v>
      </c>
      <c r="I373" s="10" t="s">
        <v>1309</v>
      </c>
    </row>
    <row r="374" spans="1:24" x14ac:dyDescent="0.2">
      <c r="A374">
        <v>10091</v>
      </c>
      <c r="C374" s="1" t="s">
        <v>1384</v>
      </c>
      <c r="D374" t="s">
        <v>167</v>
      </c>
      <c r="E374">
        <v>2</v>
      </c>
      <c r="G374" s="7" t="s">
        <v>825</v>
      </c>
      <c r="H374" s="10" t="s">
        <v>1011</v>
      </c>
    </row>
    <row r="375" spans="1:24" x14ac:dyDescent="0.2">
      <c r="A375">
        <v>10091</v>
      </c>
      <c r="C375" s="1" t="s">
        <v>1385</v>
      </c>
      <c r="D375" t="s">
        <v>167</v>
      </c>
      <c r="E375">
        <v>2</v>
      </c>
      <c r="G375" s="7" t="s">
        <v>825</v>
      </c>
      <c r="H375" s="10" t="s">
        <v>1011</v>
      </c>
    </row>
    <row r="376" spans="1:24" x14ac:dyDescent="0.2">
      <c r="A376">
        <v>10091</v>
      </c>
      <c r="C376" s="1" t="s">
        <v>487</v>
      </c>
      <c r="D376" t="s">
        <v>167</v>
      </c>
      <c r="G376" t="s">
        <v>957</v>
      </c>
      <c r="X376"/>
    </row>
    <row r="377" spans="1:24" x14ac:dyDescent="0.2">
      <c r="A377">
        <v>10091</v>
      </c>
      <c r="C377" s="1" t="s">
        <v>675</v>
      </c>
      <c r="D377" t="s">
        <v>222</v>
      </c>
      <c r="G377" s="7" t="s">
        <v>826</v>
      </c>
      <c r="H377" s="10" t="s">
        <v>971</v>
      </c>
    </row>
    <row r="378" spans="1:24" x14ac:dyDescent="0.2">
      <c r="A378">
        <v>10092</v>
      </c>
      <c r="C378" s="1" t="s">
        <v>276</v>
      </c>
      <c r="D378" t="s">
        <v>354</v>
      </c>
      <c r="G378" s="7" t="s">
        <v>115</v>
      </c>
      <c r="H378" s="10" t="s">
        <v>1115</v>
      </c>
    </row>
    <row r="379" spans="1:24" x14ac:dyDescent="0.2">
      <c r="A379">
        <v>10092</v>
      </c>
      <c r="C379" s="1" t="s">
        <v>676</v>
      </c>
      <c r="D379" t="s">
        <v>355</v>
      </c>
      <c r="G379" s="7" t="s">
        <v>115</v>
      </c>
      <c r="H379" s="10" t="s">
        <v>1115</v>
      </c>
    </row>
    <row r="380" spans="1:24" x14ac:dyDescent="0.2">
      <c r="A380">
        <v>10092</v>
      </c>
      <c r="C380" s="1" t="s">
        <v>677</v>
      </c>
      <c r="D380" t="s">
        <v>221</v>
      </c>
      <c r="G380" s="7" t="s">
        <v>115</v>
      </c>
      <c r="H380" s="10" t="s">
        <v>1115</v>
      </c>
    </row>
    <row r="381" spans="1:24" x14ac:dyDescent="0.2">
      <c r="A381">
        <v>10092</v>
      </c>
      <c r="C381" s="1" t="s">
        <v>678</v>
      </c>
      <c r="D381" t="s">
        <v>223</v>
      </c>
      <c r="G381" s="7" t="s">
        <v>115</v>
      </c>
      <c r="H381" s="10" t="s">
        <v>1115</v>
      </c>
    </row>
    <row r="382" spans="1:24" x14ac:dyDescent="0.2">
      <c r="A382">
        <v>10093</v>
      </c>
      <c r="C382" s="1" t="s">
        <v>277</v>
      </c>
      <c r="D382" t="s">
        <v>167</v>
      </c>
      <c r="E382">
        <v>2</v>
      </c>
      <c r="F382" t="s">
        <v>194</v>
      </c>
      <c r="G382" t="s">
        <v>827</v>
      </c>
      <c r="H382" s="10" t="s">
        <v>1278</v>
      </c>
      <c r="I382" s="10" t="s">
        <v>1310</v>
      </c>
      <c r="J382" s="10" t="s">
        <v>198</v>
      </c>
      <c r="X382" t="s">
        <v>1397</v>
      </c>
    </row>
    <row r="383" spans="1:24" s="3" customFormat="1" x14ac:dyDescent="0.2">
      <c r="A383" s="3">
        <v>10093</v>
      </c>
      <c r="C383" s="4" t="s">
        <v>679</v>
      </c>
      <c r="D383" s="3" t="s">
        <v>167</v>
      </c>
      <c r="E383" s="3">
        <v>2</v>
      </c>
      <c r="F383" s="3" t="s">
        <v>194</v>
      </c>
      <c r="G383" s="3" t="s">
        <v>117</v>
      </c>
    </row>
    <row r="384" spans="1:24" x14ac:dyDescent="0.2">
      <c r="A384">
        <v>10093</v>
      </c>
      <c r="C384" s="1" t="s">
        <v>680</v>
      </c>
      <c r="D384" t="s">
        <v>167</v>
      </c>
      <c r="G384" s="7" t="s">
        <v>828</v>
      </c>
      <c r="H384" s="10" t="s">
        <v>987</v>
      </c>
    </row>
    <row r="385" spans="1:24" x14ac:dyDescent="0.2">
      <c r="A385">
        <v>10093</v>
      </c>
      <c r="C385" s="1" t="s">
        <v>681</v>
      </c>
      <c r="D385" t="s">
        <v>167</v>
      </c>
      <c r="G385" s="7" t="s">
        <v>829</v>
      </c>
      <c r="H385" s="10" t="s">
        <v>1054</v>
      </c>
      <c r="I385" s="10" t="s">
        <v>987</v>
      </c>
      <c r="J385" s="10" t="s">
        <v>926</v>
      </c>
      <c r="K385" s="10" t="s">
        <v>1312</v>
      </c>
    </row>
    <row r="386" spans="1:24" x14ac:dyDescent="0.2">
      <c r="A386">
        <v>10093</v>
      </c>
      <c r="C386" s="1" t="s">
        <v>682</v>
      </c>
      <c r="D386" t="s">
        <v>211</v>
      </c>
      <c r="E386">
        <v>3</v>
      </c>
      <c r="F386" t="s">
        <v>888</v>
      </c>
      <c r="G386" s="7" t="s">
        <v>830</v>
      </c>
      <c r="H386" s="10" t="s">
        <v>198</v>
      </c>
      <c r="I386" s="10" t="s">
        <v>1091</v>
      </c>
      <c r="J386" s="10" t="s">
        <v>881</v>
      </c>
      <c r="K386" s="10" t="s">
        <v>926</v>
      </c>
      <c r="X386" s="12" t="s">
        <v>1398</v>
      </c>
    </row>
    <row r="387" spans="1:24" x14ac:dyDescent="0.2">
      <c r="A387">
        <v>10093</v>
      </c>
      <c r="C387" s="1" t="s">
        <v>683</v>
      </c>
      <c r="D387" t="s">
        <v>211</v>
      </c>
      <c r="E387">
        <v>3</v>
      </c>
      <c r="F387" t="s">
        <v>888</v>
      </c>
      <c r="G387" s="7" t="s">
        <v>830</v>
      </c>
      <c r="H387" s="10" t="s">
        <v>198</v>
      </c>
      <c r="I387" s="10" t="s">
        <v>1091</v>
      </c>
      <c r="J387" s="10" t="s">
        <v>881</v>
      </c>
      <c r="K387" s="10" t="s">
        <v>926</v>
      </c>
      <c r="X387" s="12" t="s">
        <v>1398</v>
      </c>
    </row>
    <row r="388" spans="1:24" x14ac:dyDescent="0.2">
      <c r="A388">
        <v>10093</v>
      </c>
      <c r="C388" s="1" t="s">
        <v>684</v>
      </c>
      <c r="D388" t="s">
        <v>211</v>
      </c>
      <c r="E388">
        <v>3</v>
      </c>
      <c r="F388" t="s">
        <v>888</v>
      </c>
      <c r="G388" s="7" t="s">
        <v>830</v>
      </c>
      <c r="H388" s="10" t="s">
        <v>198</v>
      </c>
      <c r="I388" s="10" t="s">
        <v>1091</v>
      </c>
      <c r="J388" s="10" t="s">
        <v>881</v>
      </c>
      <c r="K388" s="10" t="s">
        <v>926</v>
      </c>
      <c r="X388" s="12" t="s">
        <v>1398</v>
      </c>
    </row>
    <row r="389" spans="1:24" x14ac:dyDescent="0.2">
      <c r="A389">
        <v>10094</v>
      </c>
      <c r="C389" s="1" t="s">
        <v>278</v>
      </c>
      <c r="D389" t="s">
        <v>167</v>
      </c>
      <c r="E389">
        <v>3</v>
      </c>
      <c r="F389" t="s">
        <v>323</v>
      </c>
      <c r="G389" s="7" t="s">
        <v>831</v>
      </c>
      <c r="H389" s="10" t="s">
        <v>1245</v>
      </c>
      <c r="I389" s="10" t="s">
        <v>1318</v>
      </c>
      <c r="J389" s="10" t="s">
        <v>1097</v>
      </c>
      <c r="K389" s="10" t="s">
        <v>1254</v>
      </c>
    </row>
    <row r="390" spans="1:24" x14ac:dyDescent="0.2">
      <c r="A390">
        <v>10094</v>
      </c>
      <c r="C390" s="1" t="s">
        <v>583</v>
      </c>
      <c r="D390" t="s">
        <v>167</v>
      </c>
      <c r="E390">
        <v>3</v>
      </c>
      <c r="F390" t="s">
        <v>323</v>
      </c>
      <c r="G390" s="11" t="s">
        <v>831</v>
      </c>
      <c r="H390" s="10" t="s">
        <v>1245</v>
      </c>
      <c r="I390" s="10" t="s">
        <v>1318</v>
      </c>
      <c r="J390" s="10" t="s">
        <v>1097</v>
      </c>
      <c r="K390" s="10" t="s">
        <v>1254</v>
      </c>
    </row>
    <row r="391" spans="1:24" x14ac:dyDescent="0.2">
      <c r="A391">
        <v>10094</v>
      </c>
      <c r="C391" s="1" t="s">
        <v>685</v>
      </c>
      <c r="D391" t="s">
        <v>167</v>
      </c>
      <c r="E391">
        <v>3</v>
      </c>
      <c r="F391" t="s">
        <v>323</v>
      </c>
      <c r="G391" s="11" t="s">
        <v>1317</v>
      </c>
      <c r="H391" s="10" t="s">
        <v>1245</v>
      </c>
      <c r="I391" s="10" t="s">
        <v>1318</v>
      </c>
      <c r="J391" s="10" t="s">
        <v>1097</v>
      </c>
      <c r="K391" s="10" t="s">
        <v>1254</v>
      </c>
    </row>
    <row r="392" spans="1:24" x14ac:dyDescent="0.2">
      <c r="A392">
        <v>10094</v>
      </c>
      <c r="C392" s="1" t="s">
        <v>686</v>
      </c>
      <c r="D392" t="s">
        <v>167</v>
      </c>
      <c r="G392" s="7" t="s">
        <v>832</v>
      </c>
      <c r="H392" s="10" t="s">
        <v>1311</v>
      </c>
      <c r="I392" s="10" t="s">
        <v>1319</v>
      </c>
      <c r="J392" s="10" t="s">
        <v>198</v>
      </c>
      <c r="K392" s="10" t="s">
        <v>1321</v>
      </c>
      <c r="X392" s="6" t="s">
        <v>1448</v>
      </c>
    </row>
    <row r="393" spans="1:24" x14ac:dyDescent="0.2">
      <c r="A393">
        <v>10095</v>
      </c>
      <c r="C393" s="1" t="s">
        <v>279</v>
      </c>
      <c r="D393" t="s">
        <v>325</v>
      </c>
      <c r="G393" s="7" t="s">
        <v>833</v>
      </c>
      <c r="H393" s="10" t="s">
        <v>1268</v>
      </c>
      <c r="I393" s="10" t="s">
        <v>1322</v>
      </c>
      <c r="J393" s="10" t="s">
        <v>1323</v>
      </c>
      <c r="K393" s="10" t="s">
        <v>950</v>
      </c>
      <c r="L393" s="10" t="s">
        <v>203</v>
      </c>
      <c r="M393" s="10" t="s">
        <v>198</v>
      </c>
      <c r="N393" s="10" t="s">
        <v>1325</v>
      </c>
      <c r="O393" s="13" t="s">
        <v>1315</v>
      </c>
      <c r="P393" s="10" t="s">
        <v>1326</v>
      </c>
      <c r="Q393" s="10" t="s">
        <v>1313</v>
      </c>
      <c r="X393" s="6" t="s">
        <v>1448</v>
      </c>
    </row>
    <row r="394" spans="1:24" x14ac:dyDescent="0.2">
      <c r="A394">
        <v>10095</v>
      </c>
      <c r="C394" s="1" t="s">
        <v>687</v>
      </c>
      <c r="D394" t="s">
        <v>295</v>
      </c>
      <c r="G394" s="7" t="s">
        <v>834</v>
      </c>
      <c r="H394" s="10" t="s">
        <v>203</v>
      </c>
      <c r="I394" s="10" t="s">
        <v>198</v>
      </c>
      <c r="J394" s="10" t="s">
        <v>1325</v>
      </c>
      <c r="K394" s="13" t="s">
        <v>1315</v>
      </c>
      <c r="L394" s="10" t="s">
        <v>1314</v>
      </c>
    </row>
    <row r="395" spans="1:24" x14ac:dyDescent="0.2">
      <c r="A395">
        <v>10095</v>
      </c>
      <c r="C395" s="1" t="s">
        <v>1386</v>
      </c>
      <c r="D395" t="s">
        <v>167</v>
      </c>
      <c r="E395">
        <v>2</v>
      </c>
      <c r="F395" t="s">
        <v>1388</v>
      </c>
      <c r="G395" s="7" t="s">
        <v>835</v>
      </c>
      <c r="H395" s="10" t="s">
        <v>203</v>
      </c>
      <c r="I395" s="10" t="s">
        <v>1325</v>
      </c>
      <c r="J395" s="13" t="s">
        <v>1315</v>
      </c>
    </row>
    <row r="396" spans="1:24" x14ac:dyDescent="0.2">
      <c r="A396">
        <v>10095</v>
      </c>
      <c r="C396" s="1" t="s">
        <v>1387</v>
      </c>
      <c r="D396" t="s">
        <v>325</v>
      </c>
      <c r="E396">
        <v>2</v>
      </c>
      <c r="F396" t="s">
        <v>1388</v>
      </c>
      <c r="G396" s="7" t="s">
        <v>835</v>
      </c>
      <c r="H396" s="10" t="s">
        <v>203</v>
      </c>
      <c r="I396" s="10" t="s">
        <v>1325</v>
      </c>
      <c r="J396" s="13" t="s">
        <v>1315</v>
      </c>
    </row>
    <row r="397" spans="1:24" x14ac:dyDescent="0.2">
      <c r="A397">
        <v>10095</v>
      </c>
      <c r="C397" s="1" t="s">
        <v>688</v>
      </c>
      <c r="D397" t="s">
        <v>167</v>
      </c>
      <c r="G397" s="7" t="s">
        <v>836</v>
      </c>
      <c r="H397" s="10" t="s">
        <v>1327</v>
      </c>
      <c r="I397" s="10" t="s">
        <v>1103</v>
      </c>
    </row>
    <row r="398" spans="1:24" x14ac:dyDescent="0.2">
      <c r="A398">
        <v>10095</v>
      </c>
      <c r="C398" s="1" t="s">
        <v>689</v>
      </c>
      <c r="D398" t="s">
        <v>310</v>
      </c>
      <c r="G398" s="7" t="s">
        <v>837</v>
      </c>
      <c r="H398" s="10" t="s">
        <v>203</v>
      </c>
      <c r="I398" s="10" t="s">
        <v>198</v>
      </c>
      <c r="J398" s="10" t="s">
        <v>1324</v>
      </c>
      <c r="K398" s="10" t="s">
        <v>1316</v>
      </c>
    </row>
    <row r="399" spans="1:24" x14ac:dyDescent="0.2">
      <c r="A399">
        <v>10096</v>
      </c>
      <c r="C399" s="1" t="s">
        <v>280</v>
      </c>
      <c r="D399" t="s">
        <v>211</v>
      </c>
      <c r="E399">
        <v>2</v>
      </c>
      <c r="F399" t="s">
        <v>888</v>
      </c>
      <c r="G399" s="7" t="s">
        <v>123</v>
      </c>
      <c r="H399" s="10" t="s">
        <v>200</v>
      </c>
      <c r="I399" s="10" t="s">
        <v>937</v>
      </c>
      <c r="J399" s="10" t="s">
        <v>890</v>
      </c>
      <c r="K399" s="10" t="s">
        <v>945</v>
      </c>
      <c r="X399" s="12" t="s">
        <v>1328</v>
      </c>
    </row>
    <row r="400" spans="1:24" x14ac:dyDescent="0.2">
      <c r="A400">
        <v>10096</v>
      </c>
      <c r="C400" s="1" t="s">
        <v>690</v>
      </c>
      <c r="D400" t="s">
        <v>222</v>
      </c>
      <c r="E400">
        <v>2</v>
      </c>
      <c r="F400" t="s">
        <v>888</v>
      </c>
      <c r="G400" s="7" t="s">
        <v>123</v>
      </c>
      <c r="H400" s="10" t="s">
        <v>200</v>
      </c>
      <c r="I400" s="10" t="s">
        <v>937</v>
      </c>
      <c r="J400" s="10" t="s">
        <v>890</v>
      </c>
      <c r="K400" s="10" t="s">
        <v>945</v>
      </c>
      <c r="X400" s="12" t="s">
        <v>1328</v>
      </c>
    </row>
    <row r="401" spans="1:11" x14ac:dyDescent="0.2">
      <c r="A401">
        <v>10097</v>
      </c>
      <c r="C401" s="1" t="s">
        <v>281</v>
      </c>
      <c r="D401" t="s">
        <v>167</v>
      </c>
      <c r="G401" s="7" t="s">
        <v>838</v>
      </c>
      <c r="H401" s="10" t="s">
        <v>987</v>
      </c>
      <c r="I401" s="10" t="s">
        <v>881</v>
      </c>
      <c r="J401" s="10" t="s">
        <v>890</v>
      </c>
    </row>
    <row r="402" spans="1:11" x14ac:dyDescent="0.2">
      <c r="A402">
        <v>10097</v>
      </c>
      <c r="C402" s="1" t="s">
        <v>691</v>
      </c>
      <c r="D402" t="s">
        <v>167</v>
      </c>
      <c r="G402" s="7" t="s">
        <v>839</v>
      </c>
      <c r="H402" s="10" t="s">
        <v>881</v>
      </c>
      <c r="I402" s="10" t="s">
        <v>1329</v>
      </c>
      <c r="J402" s="10" t="s">
        <v>1330</v>
      </c>
    </row>
    <row r="403" spans="1:11" x14ac:dyDescent="0.2">
      <c r="A403">
        <v>10098</v>
      </c>
      <c r="C403" s="1" t="s">
        <v>282</v>
      </c>
      <c r="D403" t="s">
        <v>313</v>
      </c>
      <c r="G403" s="7" t="s">
        <v>840</v>
      </c>
      <c r="H403" s="10" t="s">
        <v>970</v>
      </c>
      <c r="I403" s="10" t="s">
        <v>200</v>
      </c>
    </row>
    <row r="404" spans="1:11" x14ac:dyDescent="0.2">
      <c r="A404">
        <v>10098</v>
      </c>
      <c r="C404" s="1" t="s">
        <v>692</v>
      </c>
      <c r="D404" t="s">
        <v>223</v>
      </c>
      <c r="G404" s="7" t="s">
        <v>841</v>
      </c>
      <c r="H404" s="10" t="s">
        <v>890</v>
      </c>
      <c r="I404" s="10" t="s">
        <v>909</v>
      </c>
    </row>
    <row r="405" spans="1:11" x14ac:dyDescent="0.2">
      <c r="A405">
        <v>10098</v>
      </c>
      <c r="C405" s="1" t="s">
        <v>693</v>
      </c>
      <c r="D405" t="s">
        <v>226</v>
      </c>
      <c r="G405" s="7" t="s">
        <v>842</v>
      </c>
      <c r="H405" s="10" t="s">
        <v>1331</v>
      </c>
    </row>
    <row r="406" spans="1:11" x14ac:dyDescent="0.2">
      <c r="A406">
        <v>10099</v>
      </c>
      <c r="C406" s="1" t="s">
        <v>283</v>
      </c>
      <c r="D406" t="s">
        <v>167</v>
      </c>
      <c r="G406" s="7" t="s">
        <v>843</v>
      </c>
      <c r="H406" s="10" t="s">
        <v>1333</v>
      </c>
      <c r="I406" s="10" t="s">
        <v>987</v>
      </c>
    </row>
    <row r="407" spans="1:11" x14ac:dyDescent="0.2">
      <c r="A407">
        <v>10099</v>
      </c>
      <c r="C407" s="1" t="s">
        <v>694</v>
      </c>
      <c r="D407" t="s">
        <v>211</v>
      </c>
      <c r="E407">
        <v>2</v>
      </c>
      <c r="F407" t="s">
        <v>888</v>
      </c>
      <c r="G407" s="7" t="s">
        <v>844</v>
      </c>
      <c r="H407" s="10" t="s">
        <v>1344</v>
      </c>
      <c r="I407" s="10" t="s">
        <v>1334</v>
      </c>
      <c r="J407" s="10" t="s">
        <v>1335</v>
      </c>
    </row>
    <row r="408" spans="1:11" x14ac:dyDescent="0.2">
      <c r="A408">
        <v>10099</v>
      </c>
      <c r="C408" s="1" t="s">
        <v>695</v>
      </c>
      <c r="D408" t="s">
        <v>222</v>
      </c>
      <c r="E408">
        <v>2</v>
      </c>
      <c r="F408" t="s">
        <v>888</v>
      </c>
      <c r="G408" s="7" t="s">
        <v>844</v>
      </c>
      <c r="H408" s="10" t="s">
        <v>1344</v>
      </c>
      <c r="I408" s="10" t="s">
        <v>1334</v>
      </c>
      <c r="J408" s="10" t="s">
        <v>1335</v>
      </c>
    </row>
    <row r="409" spans="1:11" x14ac:dyDescent="0.2">
      <c r="A409">
        <v>10100</v>
      </c>
      <c r="C409" s="1" t="s">
        <v>284</v>
      </c>
      <c r="D409" t="s">
        <v>356</v>
      </c>
      <c r="G409" s="7" t="s">
        <v>845</v>
      </c>
      <c r="H409" s="10" t="s">
        <v>1344</v>
      </c>
      <c r="I409" s="10" t="s">
        <v>1320</v>
      </c>
      <c r="J409" s="10" t="s">
        <v>1011</v>
      </c>
    </row>
    <row r="410" spans="1:11" x14ac:dyDescent="0.2">
      <c r="A410">
        <v>10100</v>
      </c>
      <c r="C410" s="1" t="s">
        <v>696</v>
      </c>
      <c r="D410" t="s">
        <v>350</v>
      </c>
      <c r="G410" s="7" t="s">
        <v>846</v>
      </c>
      <c r="H410" s="10" t="s">
        <v>1525</v>
      </c>
      <c r="I410" s="10" t="s">
        <v>1336</v>
      </c>
      <c r="J410" s="10" t="s">
        <v>1337</v>
      </c>
      <c r="K410" s="10" t="s">
        <v>1338</v>
      </c>
    </row>
    <row r="411" spans="1:11" x14ac:dyDescent="0.2">
      <c r="A411">
        <v>10101</v>
      </c>
      <c r="C411" s="1" t="s">
        <v>1389</v>
      </c>
      <c r="D411" t="s">
        <v>359</v>
      </c>
      <c r="E411">
        <v>2</v>
      </c>
      <c r="F411" t="s">
        <v>357</v>
      </c>
      <c r="G411" s="7" t="s">
        <v>849</v>
      </c>
      <c r="H411" s="10" t="s">
        <v>1332</v>
      </c>
    </row>
    <row r="412" spans="1:11" x14ac:dyDescent="0.2">
      <c r="A412">
        <v>10101</v>
      </c>
      <c r="C412" s="1" t="s">
        <v>1390</v>
      </c>
      <c r="D412" t="s">
        <v>1391</v>
      </c>
      <c r="E412">
        <v>2</v>
      </c>
      <c r="F412" t="s">
        <v>357</v>
      </c>
      <c r="G412" s="7" t="s">
        <v>849</v>
      </c>
      <c r="H412" s="10" t="s">
        <v>1332</v>
      </c>
    </row>
    <row r="413" spans="1:11" x14ac:dyDescent="0.2">
      <c r="A413">
        <v>10101</v>
      </c>
      <c r="C413" s="1" t="s">
        <v>697</v>
      </c>
      <c r="D413" t="s">
        <v>168</v>
      </c>
      <c r="F413" t="s">
        <v>168</v>
      </c>
      <c r="G413" s="7" t="s">
        <v>850</v>
      </c>
      <c r="H413" s="10" t="s">
        <v>1339</v>
      </c>
    </row>
    <row r="414" spans="1:11" x14ac:dyDescent="0.2">
      <c r="A414">
        <v>10101</v>
      </c>
      <c r="C414" s="1" t="s">
        <v>583</v>
      </c>
      <c r="D414" t="s">
        <v>167</v>
      </c>
      <c r="G414" s="7" t="s">
        <v>847</v>
      </c>
      <c r="H414" s="10" t="s">
        <v>1340</v>
      </c>
    </row>
    <row r="415" spans="1:11" x14ac:dyDescent="0.2">
      <c r="A415">
        <v>10101</v>
      </c>
      <c r="C415" s="1" t="s">
        <v>698</v>
      </c>
      <c r="D415" t="s">
        <v>222</v>
      </c>
      <c r="G415" s="7" t="s">
        <v>848</v>
      </c>
      <c r="H415" s="10" t="s">
        <v>200</v>
      </c>
    </row>
    <row r="416" spans="1:11" x14ac:dyDescent="0.2">
      <c r="A416">
        <v>10102</v>
      </c>
      <c r="C416" s="1" t="s">
        <v>134</v>
      </c>
      <c r="D416" t="s">
        <v>222</v>
      </c>
      <c r="G416" s="7" t="s">
        <v>135</v>
      </c>
      <c r="H416" s="10" t="s">
        <v>1341</v>
      </c>
    </row>
    <row r="417" spans="1:24" x14ac:dyDescent="0.2">
      <c r="A417">
        <v>10103</v>
      </c>
      <c r="C417" s="1" t="s">
        <v>285</v>
      </c>
      <c r="D417" t="s">
        <v>168</v>
      </c>
      <c r="G417" s="7" t="s">
        <v>851</v>
      </c>
      <c r="H417" s="10" t="s">
        <v>1342</v>
      </c>
    </row>
    <row r="418" spans="1:24" x14ac:dyDescent="0.2">
      <c r="A418">
        <v>10103</v>
      </c>
      <c r="C418" s="1" t="s">
        <v>699</v>
      </c>
      <c r="D418" t="s">
        <v>167</v>
      </c>
      <c r="G418" s="7" t="s">
        <v>852</v>
      </c>
      <c r="H418" s="10" t="s">
        <v>1254</v>
      </c>
    </row>
    <row r="419" spans="1:24" x14ac:dyDescent="0.2">
      <c r="A419">
        <v>10104</v>
      </c>
      <c r="C419" s="1" t="s">
        <v>286</v>
      </c>
      <c r="D419" t="s">
        <v>222</v>
      </c>
      <c r="G419" s="7" t="s">
        <v>853</v>
      </c>
      <c r="H419" s="10" t="s">
        <v>1343</v>
      </c>
      <c r="I419" s="10" t="s">
        <v>1399</v>
      </c>
    </row>
    <row r="420" spans="1:24" x14ac:dyDescent="0.2">
      <c r="A420">
        <v>10104</v>
      </c>
      <c r="C420" s="1" t="s">
        <v>1392</v>
      </c>
      <c r="D420" s="3"/>
      <c r="E420" s="3">
        <v>2</v>
      </c>
      <c r="F420" s="3"/>
      <c r="G420" s="7" t="s">
        <v>854</v>
      </c>
      <c r="H420" s="10" t="s">
        <v>203</v>
      </c>
      <c r="I420" s="10" t="s">
        <v>1343</v>
      </c>
    </row>
    <row r="421" spans="1:24" x14ac:dyDescent="0.2">
      <c r="A421">
        <v>10104</v>
      </c>
      <c r="C421" s="1" t="s">
        <v>358</v>
      </c>
      <c r="D421" s="3"/>
      <c r="E421" s="3">
        <v>2</v>
      </c>
      <c r="F421" s="3"/>
      <c r="G421" s="7" t="s">
        <v>854</v>
      </c>
      <c r="H421" s="10" t="s">
        <v>203</v>
      </c>
      <c r="I421" s="10" t="s">
        <v>1343</v>
      </c>
    </row>
    <row r="422" spans="1:24" x14ac:dyDescent="0.2">
      <c r="A422">
        <v>10104</v>
      </c>
      <c r="C422" s="1" t="s">
        <v>700</v>
      </c>
      <c r="D422" t="s">
        <v>222</v>
      </c>
      <c r="G422" s="7" t="s">
        <v>855</v>
      </c>
      <c r="H422" s="10" t="s">
        <v>1343</v>
      </c>
      <c r="I422" s="10" t="s">
        <v>1345</v>
      </c>
      <c r="J422" s="10" t="s">
        <v>1346</v>
      </c>
    </row>
    <row r="423" spans="1:24" x14ac:dyDescent="0.2">
      <c r="A423">
        <v>10105</v>
      </c>
      <c r="C423" s="1" t="s">
        <v>1393</v>
      </c>
      <c r="D423" t="s">
        <v>222</v>
      </c>
      <c r="E423">
        <v>2</v>
      </c>
      <c r="F423" t="s">
        <v>888</v>
      </c>
      <c r="G423" s="7" t="s">
        <v>856</v>
      </c>
      <c r="H423" s="10" t="s">
        <v>1347</v>
      </c>
      <c r="I423" s="10" t="s">
        <v>1320</v>
      </c>
    </row>
    <row r="424" spans="1:24" x14ac:dyDescent="0.2">
      <c r="A424">
        <v>10105</v>
      </c>
      <c r="C424" s="1" t="s">
        <v>1394</v>
      </c>
      <c r="D424" t="s">
        <v>222</v>
      </c>
      <c r="E424">
        <v>2</v>
      </c>
      <c r="F424" t="s">
        <v>888</v>
      </c>
      <c r="G424" s="7" t="s">
        <v>856</v>
      </c>
      <c r="H424" s="10" t="s">
        <v>1347</v>
      </c>
      <c r="I424" s="10" t="s">
        <v>1320</v>
      </c>
    </row>
    <row r="425" spans="1:24" x14ac:dyDescent="0.2">
      <c r="A425">
        <v>10105</v>
      </c>
      <c r="C425" s="1" t="s">
        <v>701</v>
      </c>
      <c r="D425" t="s">
        <v>166</v>
      </c>
      <c r="G425" s="7" t="s">
        <v>857</v>
      </c>
      <c r="H425" s="10" t="s">
        <v>200</v>
      </c>
    </row>
    <row r="426" spans="1:24" x14ac:dyDescent="0.2">
      <c r="A426">
        <v>10105</v>
      </c>
      <c r="C426" s="1" t="s">
        <v>702</v>
      </c>
      <c r="D426" t="s">
        <v>225</v>
      </c>
      <c r="G426" s="7" t="s">
        <v>858</v>
      </c>
      <c r="H426" s="10" t="s">
        <v>1348</v>
      </c>
    </row>
    <row r="427" spans="1:24" x14ac:dyDescent="0.2">
      <c r="A427">
        <v>10106</v>
      </c>
      <c r="C427" s="1" t="s">
        <v>287</v>
      </c>
      <c r="D427" t="s">
        <v>294</v>
      </c>
      <c r="G427" s="7" t="s">
        <v>859</v>
      </c>
      <c r="H427" s="10" t="s">
        <v>200</v>
      </c>
    </row>
    <row r="428" spans="1:24" x14ac:dyDescent="0.2">
      <c r="A428">
        <v>10106</v>
      </c>
      <c r="C428" s="1" t="s">
        <v>703</v>
      </c>
      <c r="D428" t="s">
        <v>167</v>
      </c>
      <c r="G428" s="7" t="s">
        <v>860</v>
      </c>
      <c r="H428" s="10" t="s">
        <v>1351</v>
      </c>
    </row>
    <row r="429" spans="1:24" x14ac:dyDescent="0.2">
      <c r="A429">
        <v>10107</v>
      </c>
      <c r="C429" s="1" t="s">
        <v>288</v>
      </c>
      <c r="D429" t="s">
        <v>359</v>
      </c>
      <c r="G429" s="7" t="s">
        <v>861</v>
      </c>
      <c r="H429" s="10" t="s">
        <v>1352</v>
      </c>
      <c r="I429" s="10" t="s">
        <v>1349</v>
      </c>
    </row>
    <row r="430" spans="1:24" x14ac:dyDescent="0.2">
      <c r="A430">
        <v>10107</v>
      </c>
      <c r="C430" s="1" t="s">
        <v>704</v>
      </c>
      <c r="D430" t="s">
        <v>211</v>
      </c>
      <c r="G430" s="7" t="s">
        <v>862</v>
      </c>
      <c r="H430" s="10" t="s">
        <v>1353</v>
      </c>
      <c r="X430" s="12" t="s">
        <v>1354</v>
      </c>
    </row>
    <row r="431" spans="1:24" x14ac:dyDescent="0.2">
      <c r="A431">
        <v>10107</v>
      </c>
      <c r="C431" s="1" t="s">
        <v>705</v>
      </c>
      <c r="D431" t="s">
        <v>325</v>
      </c>
      <c r="G431" s="7" t="s">
        <v>863</v>
      </c>
      <c r="H431" s="10" t="s">
        <v>1349</v>
      </c>
      <c r="I431" s="10" t="s">
        <v>1355</v>
      </c>
      <c r="X431" s="12" t="s">
        <v>1356</v>
      </c>
    </row>
    <row r="432" spans="1:24" x14ac:dyDescent="0.2">
      <c r="A432">
        <v>10108</v>
      </c>
      <c r="C432" s="1" t="s">
        <v>289</v>
      </c>
      <c r="D432" t="s">
        <v>222</v>
      </c>
      <c r="G432" s="7" t="s">
        <v>864</v>
      </c>
      <c r="H432" s="10" t="s">
        <v>970</v>
      </c>
    </row>
    <row r="433" spans="1:24" x14ac:dyDescent="0.2">
      <c r="A433">
        <v>10108</v>
      </c>
      <c r="C433" s="1" t="s">
        <v>686</v>
      </c>
      <c r="D433" t="s">
        <v>167</v>
      </c>
      <c r="G433" s="7" t="s">
        <v>865</v>
      </c>
      <c r="H433" s="10" t="s">
        <v>1000</v>
      </c>
    </row>
    <row r="434" spans="1:24" x14ac:dyDescent="0.2">
      <c r="A434">
        <v>10108</v>
      </c>
      <c r="C434" s="1" t="s">
        <v>659</v>
      </c>
      <c r="D434" t="s">
        <v>167</v>
      </c>
      <c r="G434" s="7" t="s">
        <v>866</v>
      </c>
      <c r="H434" s="10" t="s">
        <v>1310</v>
      </c>
      <c r="X434" s="6" t="s">
        <v>1396</v>
      </c>
    </row>
    <row r="435" spans="1:24" x14ac:dyDescent="0.2">
      <c r="A435">
        <v>10108</v>
      </c>
      <c r="C435" s="1" t="s">
        <v>706</v>
      </c>
      <c r="D435" t="s">
        <v>167</v>
      </c>
      <c r="G435" s="7" t="s">
        <v>867</v>
      </c>
      <c r="H435" s="10" t="s">
        <v>1310</v>
      </c>
      <c r="X435" s="6" t="s">
        <v>1396</v>
      </c>
    </row>
    <row r="436" spans="1:24" x14ac:dyDescent="0.2">
      <c r="A436">
        <v>10108</v>
      </c>
      <c r="C436" s="1" t="s">
        <v>218</v>
      </c>
      <c r="D436" t="s">
        <v>167</v>
      </c>
      <c r="G436" s="7" t="s">
        <v>868</v>
      </c>
      <c r="H436" s="10" t="s">
        <v>1350</v>
      </c>
    </row>
    <row r="437" spans="1:24" x14ac:dyDescent="0.2">
      <c r="A437">
        <v>10109</v>
      </c>
      <c r="C437" s="1" t="s">
        <v>290</v>
      </c>
      <c r="D437" t="s">
        <v>313</v>
      </c>
      <c r="G437" s="7" t="s">
        <v>869</v>
      </c>
      <c r="H437" s="10" t="s">
        <v>890</v>
      </c>
    </row>
    <row r="438" spans="1:24" x14ac:dyDescent="0.2">
      <c r="A438">
        <v>10109</v>
      </c>
      <c r="C438" s="1" t="s">
        <v>707</v>
      </c>
      <c r="D438" t="s">
        <v>222</v>
      </c>
      <c r="G438" s="7" t="s">
        <v>870</v>
      </c>
      <c r="H438" s="10" t="s">
        <v>1344</v>
      </c>
    </row>
    <row r="439" spans="1:24" x14ac:dyDescent="0.2">
      <c r="A439">
        <v>10110</v>
      </c>
      <c r="C439" s="1" t="s">
        <v>291</v>
      </c>
      <c r="D439" t="s">
        <v>226</v>
      </c>
      <c r="G439" s="7" t="s">
        <v>871</v>
      </c>
      <c r="H439" s="10" t="s">
        <v>1344</v>
      </c>
      <c r="I439" s="10" t="s">
        <v>1043</v>
      </c>
      <c r="J439" s="10" t="s">
        <v>890</v>
      </c>
      <c r="K439" s="10" t="s">
        <v>1357</v>
      </c>
      <c r="L439" s="10" t="s">
        <v>1358</v>
      </c>
    </row>
    <row r="440" spans="1:24" x14ac:dyDescent="0.2">
      <c r="A440">
        <v>10110</v>
      </c>
      <c r="C440" s="1" t="s">
        <v>708</v>
      </c>
      <c r="D440" t="s">
        <v>313</v>
      </c>
      <c r="G440" s="7" t="s">
        <v>872</v>
      </c>
      <c r="H440" s="10" t="s">
        <v>1305</v>
      </c>
      <c r="X440" s="6" t="s">
        <v>1400</v>
      </c>
    </row>
    <row r="441" spans="1:24" x14ac:dyDescent="0.2">
      <c r="A441">
        <v>10110</v>
      </c>
      <c r="C441" s="1" t="s">
        <v>709</v>
      </c>
      <c r="D441" t="s">
        <v>166</v>
      </c>
      <c r="G441" s="7" t="s">
        <v>873</v>
      </c>
      <c r="H441" s="10" t="s">
        <v>890</v>
      </c>
      <c r="I441" s="10" t="s">
        <v>1121</v>
      </c>
      <c r="X441" s="6" t="s">
        <v>1400</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BDF5-1A83-4CDF-9AD6-CCAE8500A9CE}">
  <dimension ref="A1:S1380"/>
  <sheetViews>
    <sheetView workbookViewId="0">
      <selection activeCell="A37" sqref="A37"/>
    </sheetView>
  </sheetViews>
  <sheetFormatPr defaultRowHeight="12.75" x14ac:dyDescent="0.2"/>
  <cols>
    <col min="1" max="1" width="23" customWidth="1"/>
    <col min="6" max="6" width="50.85546875" customWidth="1"/>
    <col min="7" max="7" width="44.28515625" customWidth="1"/>
  </cols>
  <sheetData>
    <row r="1" spans="1:8" x14ac:dyDescent="0.2">
      <c r="A1" t="s">
        <v>1411</v>
      </c>
      <c r="F1" t="s">
        <v>1412</v>
      </c>
      <c r="G1" t="s">
        <v>1413</v>
      </c>
      <c r="H1" s="10" t="s">
        <v>1546</v>
      </c>
    </row>
    <row r="2" spans="1:8" x14ac:dyDescent="0.2">
      <c r="A2" s="1" t="s">
        <v>172</v>
      </c>
      <c r="B2" s="1"/>
      <c r="C2" s="1"/>
      <c r="D2" s="1"/>
      <c r="E2" s="1"/>
      <c r="F2" t="str" cm="1">
        <f t="array" ref="F2:F426">_xlfn.UNIQUE(A:A)</f>
        <v>All Places</v>
      </c>
    </row>
    <row r="3" spans="1:8" ht="14.25" x14ac:dyDescent="0.2">
      <c r="A3" s="1" t="s">
        <v>172</v>
      </c>
      <c r="B3" s="1"/>
      <c r="C3" s="1"/>
      <c r="D3" s="1"/>
      <c r="E3" s="1"/>
      <c r="F3" t="str">
        <v>Wormsloe</v>
      </c>
      <c r="G3" s="15" t="s">
        <v>1414</v>
      </c>
    </row>
    <row r="4" spans="1:8" x14ac:dyDescent="0.2">
      <c r="A4" t="s">
        <v>200</v>
      </c>
      <c r="F4" t="str">
        <v>This Persons Home</v>
      </c>
    </row>
    <row r="5" spans="1:8" x14ac:dyDescent="0.2">
      <c r="A5" t="s">
        <v>198</v>
      </c>
      <c r="F5" t="str">
        <v>Forsyth Park</v>
      </c>
      <c r="G5" t="s">
        <v>1415</v>
      </c>
    </row>
    <row r="6" spans="1:8" ht="14.25" x14ac:dyDescent="0.2">
      <c r="A6" t="s">
        <v>950</v>
      </c>
      <c r="F6" t="str">
        <v>Starland Yard</v>
      </c>
      <c r="G6" s="15" t="s">
        <v>1416</v>
      </c>
    </row>
    <row r="7" spans="1:8" ht="14.25" x14ac:dyDescent="0.2">
      <c r="A7" t="s">
        <v>950</v>
      </c>
      <c r="F7" t="str">
        <v>Tree Foundation-MLK Blvd</v>
      </c>
      <c r="G7" s="15" t="s">
        <v>1417</v>
      </c>
    </row>
    <row r="8" spans="1:8" ht="14.25" x14ac:dyDescent="0.2">
      <c r="A8" t="s">
        <v>214</v>
      </c>
      <c r="F8" t="str">
        <v>Tanger Outlets</v>
      </c>
      <c r="G8" s="15" t="s">
        <v>1418</v>
      </c>
    </row>
    <row r="9" spans="1:8" ht="14.25" x14ac:dyDescent="0.2">
      <c r="A9" t="s">
        <v>214</v>
      </c>
      <c r="F9" t="str">
        <v>Skippers</v>
      </c>
      <c r="G9" s="15" t="s">
        <v>1419</v>
      </c>
    </row>
    <row r="10" spans="1:8" ht="14.25" x14ac:dyDescent="0.2">
      <c r="A10" s="1" t="s">
        <v>198</v>
      </c>
      <c r="F10" t="str">
        <v>River Street</v>
      </c>
      <c r="G10" s="15" t="s">
        <v>1420</v>
      </c>
    </row>
    <row r="11" spans="1:8" ht="14.25" x14ac:dyDescent="0.2">
      <c r="A11" s="1" t="s">
        <v>198</v>
      </c>
      <c r="F11" t="str">
        <v>Enmarket Arena</v>
      </c>
      <c r="G11" s="15" t="s">
        <v>1421</v>
      </c>
    </row>
    <row r="12" spans="1:8" ht="14.25" x14ac:dyDescent="0.2">
      <c r="A12" s="1" t="s">
        <v>952</v>
      </c>
      <c r="F12" t="str">
        <v>Tequilas Town</v>
      </c>
      <c r="G12" s="15" t="s">
        <v>1422</v>
      </c>
      <c r="H12" s="10" t="s">
        <v>1547</v>
      </c>
    </row>
    <row r="13" spans="1:8" ht="14.25" x14ac:dyDescent="0.2">
      <c r="A13" t="s">
        <v>877</v>
      </c>
      <c r="F13" t="str">
        <v>Chatham County Public Library</v>
      </c>
      <c r="G13" s="15" t="s">
        <v>1423</v>
      </c>
      <c r="H13" s="10" t="s">
        <v>1547</v>
      </c>
    </row>
    <row r="14" spans="1:8" ht="14.25" x14ac:dyDescent="0.2">
      <c r="A14" t="s">
        <v>877</v>
      </c>
      <c r="F14" t="str">
        <v>Oglethorpe Mall</v>
      </c>
      <c r="G14" s="15" t="s">
        <v>1424</v>
      </c>
      <c r="H14" s="10" t="s">
        <v>1548</v>
      </c>
    </row>
    <row r="15" spans="1:8" x14ac:dyDescent="0.2">
      <c r="A15" t="s">
        <v>877</v>
      </c>
      <c r="F15" t="str">
        <v>Quel</v>
      </c>
    </row>
    <row r="16" spans="1:8" x14ac:dyDescent="0.2">
      <c r="A16" t="s">
        <v>877</v>
      </c>
      <c r="F16" t="str">
        <v>Bloomingdale? This Persons Home</v>
      </c>
    </row>
    <row r="17" spans="1:7" x14ac:dyDescent="0.2">
      <c r="A17" t="s">
        <v>877</v>
      </c>
      <c r="F17" t="str">
        <v>Jackson Brothers BBQ</v>
      </c>
    </row>
    <row r="18" spans="1:7" ht="14.25" x14ac:dyDescent="0.2">
      <c r="A18" t="s">
        <v>877</v>
      </c>
      <c r="F18" t="str">
        <v>New Generations Church</v>
      </c>
      <c r="G18" s="15" t="s">
        <v>1425</v>
      </c>
    </row>
    <row r="19" spans="1:7" ht="14.25" x14ac:dyDescent="0.2">
      <c r="A19" t="s">
        <v>877</v>
      </c>
      <c r="F19" t="str">
        <v>Cheddars</v>
      </c>
      <c r="G19" s="15" t="s">
        <v>1426</v>
      </c>
    </row>
    <row r="20" spans="1:7" ht="14.25" x14ac:dyDescent="0.2">
      <c r="A20" t="s">
        <v>877</v>
      </c>
      <c r="F20" t="str">
        <v>Western Sizzling</v>
      </c>
      <c r="G20" s="15" t="s">
        <v>1427</v>
      </c>
    </row>
    <row r="21" spans="1:7" x14ac:dyDescent="0.2">
      <c r="A21" t="s">
        <v>877</v>
      </c>
      <c r="F21" t="str">
        <v>Ridgewood Park</v>
      </c>
      <c r="G21" t="s">
        <v>1428</v>
      </c>
    </row>
    <row r="22" spans="1:7" x14ac:dyDescent="0.2">
      <c r="A22" t="s">
        <v>881</v>
      </c>
      <c r="F22" t="str">
        <v>Mall</v>
      </c>
    </row>
    <row r="23" spans="1:7" x14ac:dyDescent="0.2">
      <c r="A23" t="s">
        <v>881</v>
      </c>
      <c r="F23" t="str">
        <v>Broughton Street</v>
      </c>
    </row>
    <row r="24" spans="1:7" ht="14.25" x14ac:dyDescent="0.2">
      <c r="A24" t="s">
        <v>881</v>
      </c>
      <c r="F24" t="str">
        <v>Lutheran Church of the Ascension</v>
      </c>
      <c r="G24" s="15" t="s">
        <v>1429</v>
      </c>
    </row>
    <row r="25" spans="1:7" ht="14.25" x14ac:dyDescent="0.2">
      <c r="A25" t="s">
        <v>881</v>
      </c>
      <c r="F25" t="str">
        <v>IHOP-Pooler</v>
      </c>
      <c r="G25" s="15" t="s">
        <v>1430</v>
      </c>
    </row>
    <row r="26" spans="1:7" ht="14.25" x14ac:dyDescent="0.2">
      <c r="A26" t="s">
        <v>881</v>
      </c>
      <c r="F26" t="str">
        <v>Walmart-Montgomery</v>
      </c>
      <c r="G26" s="15" t="s">
        <v>1431</v>
      </c>
    </row>
    <row r="27" spans="1:7" ht="14.25" x14ac:dyDescent="0.2">
      <c r="A27" t="s">
        <v>885</v>
      </c>
      <c r="F27" t="str">
        <v>Deliveran Prayer Tower</v>
      </c>
      <c r="G27" s="15" t="s">
        <v>1432</v>
      </c>
    </row>
    <row r="28" spans="1:7" ht="14.25" x14ac:dyDescent="0.2">
      <c r="A28" t="s">
        <v>889</v>
      </c>
      <c r="F28" t="str">
        <v>Fun Zone-Pooler</v>
      </c>
      <c r="G28" s="15" t="s">
        <v>1433</v>
      </c>
    </row>
    <row r="29" spans="1:7" x14ac:dyDescent="0.2">
      <c r="A29" t="s">
        <v>885</v>
      </c>
      <c r="F29" t="str">
        <v>Tybee Island</v>
      </c>
    </row>
    <row r="30" spans="1:7" ht="14.25" x14ac:dyDescent="0.2">
      <c r="A30" t="s">
        <v>885</v>
      </c>
      <c r="F30" t="str">
        <v>Harambee House</v>
      </c>
      <c r="G30" s="15" t="s">
        <v>1434</v>
      </c>
    </row>
    <row r="31" spans="1:7" ht="14.25" x14ac:dyDescent="0.2">
      <c r="A31" t="s">
        <v>200</v>
      </c>
      <c r="F31" t="str">
        <v>Sunny Side Up</v>
      </c>
      <c r="G31" s="15" t="s">
        <v>1435</v>
      </c>
    </row>
    <row r="32" spans="1:7" x14ac:dyDescent="0.2">
      <c r="A32" s="10" t="s">
        <v>975</v>
      </c>
      <c r="B32" s="5"/>
      <c r="F32" t="str">
        <v>Waters Avenue</v>
      </c>
    </row>
    <row r="33" spans="1:19" ht="14.25" x14ac:dyDescent="0.2">
      <c r="A33" t="s">
        <v>890</v>
      </c>
      <c r="F33" t="str">
        <v>Alee Shriners / Alee Temple</v>
      </c>
      <c r="G33" s="15" t="s">
        <v>1436</v>
      </c>
    </row>
    <row r="34" spans="1:19" x14ac:dyDescent="0.2">
      <c r="A34" t="s">
        <v>200</v>
      </c>
      <c r="F34" t="str">
        <v>Church</v>
      </c>
    </row>
    <row r="35" spans="1:19" ht="14.25" x14ac:dyDescent="0.2">
      <c r="A35" t="s">
        <v>893</v>
      </c>
      <c r="F35" t="str">
        <v>Shuk</v>
      </c>
      <c r="G35" s="15" t="s">
        <v>1437</v>
      </c>
    </row>
    <row r="36" spans="1:19" ht="14.25" x14ac:dyDescent="0.2">
      <c r="A36" t="s">
        <v>890</v>
      </c>
      <c r="F36" t="str">
        <v>Truman Trail</v>
      </c>
      <c r="G36" s="15" t="s">
        <v>1438</v>
      </c>
    </row>
    <row r="37" spans="1:19" x14ac:dyDescent="0.2">
      <c r="A37" t="s">
        <v>893</v>
      </c>
      <c r="F37" s="3" t="str">
        <v>Paranos</v>
      </c>
    </row>
    <row r="38" spans="1:19" ht="14.25" x14ac:dyDescent="0.2">
      <c r="A38" t="s">
        <v>200</v>
      </c>
      <c r="F38" t="str">
        <v>Daffin Park</v>
      </c>
      <c r="G38" s="15" t="s">
        <v>1439</v>
      </c>
    </row>
    <row r="39" spans="1:19" x14ac:dyDescent="0.2">
      <c r="A39" t="s">
        <v>200</v>
      </c>
      <c r="F39" t="str">
        <v>Bars</v>
      </c>
    </row>
    <row r="40" spans="1:19" x14ac:dyDescent="0.2">
      <c r="A40" t="s">
        <v>904</v>
      </c>
      <c r="F40" t="str">
        <v>Friends House</v>
      </c>
    </row>
    <row r="41" spans="1:19" x14ac:dyDescent="0.2">
      <c r="A41" t="s">
        <v>200</v>
      </c>
      <c r="F41" s="3" t="str">
        <v>Old Roberds Dairy Farm</v>
      </c>
    </row>
    <row r="42" spans="1:19" ht="14.25" x14ac:dyDescent="0.2">
      <c r="A42" t="s">
        <v>1395</v>
      </c>
      <c r="F42" t="str">
        <v>City Market</v>
      </c>
      <c r="G42" s="15" t="s">
        <v>1440</v>
      </c>
    </row>
    <row r="43" spans="1:19" ht="14.25" x14ac:dyDescent="0.2">
      <c r="A43" t="s">
        <v>1395</v>
      </c>
      <c r="F43" t="str">
        <v>Downtown</v>
      </c>
      <c r="G43" s="15"/>
    </row>
    <row r="44" spans="1:19" ht="14.25" x14ac:dyDescent="0.2">
      <c r="A44" t="s">
        <v>905</v>
      </c>
      <c r="F44" t="str">
        <v>Star Castle Skating Rink</v>
      </c>
      <c r="G44" s="15" t="s">
        <v>1441</v>
      </c>
    </row>
    <row r="45" spans="1:19" ht="14.25" x14ac:dyDescent="0.2">
      <c r="A45" t="s">
        <v>200</v>
      </c>
      <c r="F45" t="str">
        <v>Kroger-Mall Boulevard</v>
      </c>
      <c r="G45" s="15" t="s">
        <v>1442</v>
      </c>
    </row>
    <row r="46" spans="1:19" ht="14.25" x14ac:dyDescent="0.2">
      <c r="A46" t="s">
        <v>881</v>
      </c>
      <c r="F46" t="str">
        <v>Barnes Restaurant</v>
      </c>
      <c r="G46" s="15" t="s">
        <v>1443</v>
      </c>
      <c r="L46" s="6"/>
      <c r="S46" t="s">
        <v>1410</v>
      </c>
    </row>
    <row r="47" spans="1:19" ht="14.25" x14ac:dyDescent="0.2">
      <c r="A47" t="s">
        <v>881</v>
      </c>
      <c r="F47" t="str">
        <v>Kroger-Skidaway</v>
      </c>
      <c r="G47" s="15" t="s">
        <v>1444</v>
      </c>
      <c r="L47" s="6"/>
    </row>
    <row r="48" spans="1:19" ht="14.25" x14ac:dyDescent="0.2">
      <c r="A48" t="s">
        <v>881</v>
      </c>
      <c r="F48" t="str">
        <v>AMC Classic Savannah 11</v>
      </c>
      <c r="G48" s="15" t="s">
        <v>1445</v>
      </c>
      <c r="L48" s="6"/>
    </row>
    <row r="49" spans="1:12" ht="14.25" x14ac:dyDescent="0.2">
      <c r="A49" t="s">
        <v>881</v>
      </c>
      <c r="F49" t="str">
        <v>Planet Fitness-Eisenhower</v>
      </c>
      <c r="G49" s="15" t="s">
        <v>1446</v>
      </c>
      <c r="L49" s="6"/>
    </row>
    <row r="50" spans="1:12" ht="14.25" x14ac:dyDescent="0.2">
      <c r="A50" t="s">
        <v>923</v>
      </c>
      <c r="F50" t="str">
        <v>Sakura Buffet</v>
      </c>
      <c r="G50" s="15" t="s">
        <v>1447</v>
      </c>
    </row>
    <row r="51" spans="1:12" x14ac:dyDescent="0.2">
      <c r="A51" t="s">
        <v>933</v>
      </c>
      <c r="F51" t="str">
        <v>Work</v>
      </c>
    </row>
    <row r="52" spans="1:12" ht="14.25" x14ac:dyDescent="0.2">
      <c r="A52" t="s">
        <v>200</v>
      </c>
      <c r="F52" t="str">
        <v>Mate Factor</v>
      </c>
      <c r="G52" s="15" t="s">
        <v>1457</v>
      </c>
    </row>
    <row r="53" spans="1:12" x14ac:dyDescent="0.2">
      <c r="A53" t="s">
        <v>200</v>
      </c>
      <c r="F53" t="str">
        <v>Beach</v>
      </c>
    </row>
    <row r="54" spans="1:12" x14ac:dyDescent="0.2">
      <c r="A54" t="s">
        <v>200</v>
      </c>
      <c r="F54" t="str">
        <v>Tricia's Home</v>
      </c>
    </row>
    <row r="55" spans="1:12" ht="26.25" x14ac:dyDescent="0.35">
      <c r="A55" s="10" t="s">
        <v>1360</v>
      </c>
      <c r="F55" t="str">
        <v>Skidaway Island</v>
      </c>
      <c r="H55" s="16" t="s">
        <v>1458</v>
      </c>
    </row>
    <row r="56" spans="1:12" ht="14.25" x14ac:dyDescent="0.2">
      <c r="A56" t="s">
        <v>944</v>
      </c>
      <c r="F56" t="str">
        <v>Moodright's Bar</v>
      </c>
      <c r="G56" s="15" t="s">
        <v>1459</v>
      </c>
    </row>
    <row r="57" spans="1:12" ht="14.25" x14ac:dyDescent="0.2">
      <c r="A57" t="s">
        <v>200</v>
      </c>
      <c r="F57" t="str">
        <v>Spankys</v>
      </c>
      <c r="G57" s="15" t="s">
        <v>1460</v>
      </c>
      <c r="H57" s="15" t="s">
        <v>1461</v>
      </c>
    </row>
    <row r="58" spans="1:12" ht="14.25" x14ac:dyDescent="0.2">
      <c r="A58" t="s">
        <v>200</v>
      </c>
      <c r="F58" t="str">
        <v>Kroger-McCopin Square</v>
      </c>
      <c r="G58" s="15" t="s">
        <v>1462</v>
      </c>
    </row>
    <row r="59" spans="1:12" ht="14.25" x14ac:dyDescent="0.2">
      <c r="A59" t="s">
        <v>945</v>
      </c>
      <c r="F59" t="str">
        <v>Matthews</v>
      </c>
      <c r="G59" s="15" t="s">
        <v>1463</v>
      </c>
    </row>
    <row r="60" spans="1:12" ht="14.25" x14ac:dyDescent="0.2">
      <c r="A60" t="s">
        <v>945</v>
      </c>
      <c r="F60" t="str">
        <v>Walmart-Montgomery Crossroad</v>
      </c>
      <c r="G60" s="15" t="s">
        <v>1431</v>
      </c>
    </row>
    <row r="61" spans="1:12" ht="14.25" x14ac:dyDescent="0.2">
      <c r="A61" t="s">
        <v>945</v>
      </c>
      <c r="F61" t="str">
        <v>The 5 Spot</v>
      </c>
      <c r="G61" s="15" t="s">
        <v>1464</v>
      </c>
    </row>
    <row r="62" spans="1:12" ht="14.25" x14ac:dyDescent="0.2">
      <c r="A62" t="s">
        <v>945</v>
      </c>
      <c r="F62" t="str">
        <v>Memorial Stadium</v>
      </c>
      <c r="G62" s="15" t="s">
        <v>1465</v>
      </c>
    </row>
    <row r="63" spans="1:12" ht="14.25" x14ac:dyDescent="0.2">
      <c r="A63" t="s">
        <v>964</v>
      </c>
      <c r="F63" t="str">
        <v>Temptations Strip Club</v>
      </c>
      <c r="G63" s="15" t="s">
        <v>1466</v>
      </c>
    </row>
    <row r="64" spans="1:12" x14ac:dyDescent="0.2">
      <c r="A64" t="s">
        <v>966</v>
      </c>
      <c r="F64" s="3" t="str">
        <v>Walmart-Southside</v>
      </c>
    </row>
    <row r="65" spans="1:7" ht="14.25" x14ac:dyDescent="0.2">
      <c r="A65" t="s">
        <v>964</v>
      </c>
      <c r="F65" t="str">
        <v>Lone Wolf Bar</v>
      </c>
      <c r="G65" s="15" t="s">
        <v>1467</v>
      </c>
    </row>
    <row r="66" spans="1:7" ht="14.25" x14ac:dyDescent="0.2">
      <c r="A66" t="s">
        <v>964</v>
      </c>
      <c r="F66" t="str">
        <v>Club One</v>
      </c>
      <c r="G66" s="15" t="s">
        <v>1468</v>
      </c>
    </row>
    <row r="67" spans="1:7" ht="14.25" x14ac:dyDescent="0.2">
      <c r="A67" t="s">
        <v>964</v>
      </c>
      <c r="F67" t="str">
        <v>Pride Center</v>
      </c>
      <c r="G67" s="15" t="s">
        <v>1469</v>
      </c>
    </row>
    <row r="68" spans="1:7" ht="14.25" x14ac:dyDescent="0.2">
      <c r="A68" t="s">
        <v>964</v>
      </c>
      <c r="F68" t="str">
        <v>Emperor's Gentlemans Club</v>
      </c>
      <c r="G68" s="15" t="s">
        <v>1470</v>
      </c>
    </row>
    <row r="69" spans="1:7" ht="14.25" x14ac:dyDescent="0.2">
      <c r="A69" t="s">
        <v>964</v>
      </c>
      <c r="F69" t="str">
        <v>McDonalds-Victory</v>
      </c>
      <c r="G69" s="15" t="s">
        <v>1471</v>
      </c>
    </row>
    <row r="70" spans="1:7" ht="14.25" x14ac:dyDescent="0.2">
      <c r="A70" t="s">
        <v>964</v>
      </c>
      <c r="F70" t="str">
        <v>Baker Street Park</v>
      </c>
      <c r="G70" s="15" t="s">
        <v>1472</v>
      </c>
    </row>
    <row r="71" spans="1:7" x14ac:dyDescent="0.2">
      <c r="A71" t="s">
        <v>964</v>
      </c>
      <c r="F71" t="str">
        <v>?</v>
      </c>
    </row>
    <row r="72" spans="1:7" ht="14.25" x14ac:dyDescent="0.2">
      <c r="A72" t="s">
        <v>964</v>
      </c>
      <c r="F72" t="str">
        <v>Parent University</v>
      </c>
      <c r="G72" s="15" t="s">
        <v>1473</v>
      </c>
    </row>
    <row r="73" spans="1:7" ht="14.25" x14ac:dyDescent="0.2">
      <c r="A73" t="s">
        <v>967</v>
      </c>
      <c r="F73" t="str">
        <v>Healthy Savannah</v>
      </c>
      <c r="G73" s="15" t="s">
        <v>1474</v>
      </c>
    </row>
    <row r="74" spans="1:7" ht="14.25" x14ac:dyDescent="0.2">
      <c r="A74" t="s">
        <v>967</v>
      </c>
      <c r="F74" t="str">
        <v>Kims Café</v>
      </c>
      <c r="G74" s="15" t="s">
        <v>1475</v>
      </c>
    </row>
    <row r="75" spans="1:7" ht="14.25" x14ac:dyDescent="0.2">
      <c r="A75" t="s">
        <v>967</v>
      </c>
      <c r="F75" t="str">
        <v>Target-Victory</v>
      </c>
      <c r="G75" s="15" t="s">
        <v>1476</v>
      </c>
    </row>
    <row r="76" spans="1:7" ht="14.25" x14ac:dyDescent="0.2">
      <c r="A76" t="s">
        <v>881</v>
      </c>
      <c r="F76" t="str">
        <v>Savannah Tea Room</v>
      </c>
      <c r="G76" s="15" t="s">
        <v>1477</v>
      </c>
    </row>
    <row r="77" spans="1:7" ht="14.25" x14ac:dyDescent="0.2">
      <c r="A77" t="s">
        <v>881</v>
      </c>
      <c r="F77" t="str">
        <v>The Omelet House</v>
      </c>
      <c r="G77" s="15" t="s">
        <v>1478</v>
      </c>
    </row>
    <row r="78" spans="1:7" x14ac:dyDescent="0.2">
      <c r="A78" t="s">
        <v>975</v>
      </c>
      <c r="F78" s="3" t="str">
        <v>Bo Thai</v>
      </c>
    </row>
    <row r="79" spans="1:7" ht="14.25" x14ac:dyDescent="0.2">
      <c r="A79" t="s">
        <v>975</v>
      </c>
      <c r="F79" t="str">
        <v>Tacos &amp; Tequilas</v>
      </c>
      <c r="G79" s="15" t="s">
        <v>1479</v>
      </c>
    </row>
    <row r="80" spans="1:7" ht="14.25" x14ac:dyDescent="0.2">
      <c r="A80" t="s">
        <v>975</v>
      </c>
      <c r="F80" t="str">
        <v>Cancun</v>
      </c>
      <c r="G80" s="15" t="s">
        <v>1480</v>
      </c>
    </row>
    <row r="81" spans="1:8" ht="14.25" x14ac:dyDescent="0.2">
      <c r="A81" t="s">
        <v>975</v>
      </c>
      <c r="F81" t="str">
        <v>The Vault</v>
      </c>
      <c r="G81" s="15" t="s">
        <v>1481</v>
      </c>
    </row>
    <row r="82" spans="1:8" x14ac:dyDescent="0.2">
      <c r="A82" t="s">
        <v>200</v>
      </c>
      <c r="F82" s="3" t="str">
        <v>Buenas House</v>
      </c>
    </row>
    <row r="83" spans="1:8" x14ac:dyDescent="0.2">
      <c r="A83" t="s">
        <v>975</v>
      </c>
      <c r="F83" s="3" t="str">
        <v>African American Episcopal Church</v>
      </c>
    </row>
    <row r="84" spans="1:8" ht="14.25" x14ac:dyDescent="0.2">
      <c r="A84" t="s">
        <v>985</v>
      </c>
      <c r="F84" t="str">
        <v>Applebees</v>
      </c>
      <c r="G84" s="15" t="s">
        <v>1482</v>
      </c>
    </row>
    <row r="85" spans="1:8" ht="14.25" x14ac:dyDescent="0.2">
      <c r="A85" t="s">
        <v>985</v>
      </c>
      <c r="F85" t="str">
        <v>ACE Fashions</v>
      </c>
      <c r="G85" s="15" t="s">
        <v>1483</v>
      </c>
    </row>
    <row r="86" spans="1:8" ht="14.25" x14ac:dyDescent="0.2">
      <c r="A86" t="s">
        <v>986</v>
      </c>
      <c r="F86" t="str">
        <v>Jim n Nicks</v>
      </c>
      <c r="G86" s="15" t="s">
        <v>1484</v>
      </c>
    </row>
    <row r="87" spans="1:8" x14ac:dyDescent="0.2">
      <c r="A87" t="s">
        <v>986</v>
      </c>
      <c r="F87" t="str">
        <v>Hospital</v>
      </c>
    </row>
    <row r="88" spans="1:8" ht="14.25" x14ac:dyDescent="0.2">
      <c r="A88" t="s">
        <v>200</v>
      </c>
      <c r="F88" t="str">
        <v>On Time Fashions</v>
      </c>
      <c r="G88" s="15" t="s">
        <v>1486</v>
      </c>
      <c r="H88" s="15" t="s">
        <v>1487</v>
      </c>
    </row>
    <row r="89" spans="1:8" x14ac:dyDescent="0.2">
      <c r="A89" t="s">
        <v>890</v>
      </c>
      <c r="F89" s="3" t="str">
        <v>Midway City</v>
      </c>
    </row>
    <row r="90" spans="1:8" ht="14.25" x14ac:dyDescent="0.2">
      <c r="A90" t="s">
        <v>971</v>
      </c>
      <c r="F90" t="str">
        <v>Hobby Lobby-Abercorn</v>
      </c>
      <c r="G90" s="15" t="s">
        <v>1488</v>
      </c>
    </row>
    <row r="91" spans="1:8" ht="14.25" x14ac:dyDescent="0.2">
      <c r="A91" t="s">
        <v>992</v>
      </c>
      <c r="F91" s="3" t="str">
        <v>Walmart-Bluffton</v>
      </c>
      <c r="G91" s="15" t="s">
        <v>1489</v>
      </c>
    </row>
    <row r="92" spans="1:8" ht="14.25" x14ac:dyDescent="0.2">
      <c r="A92" t="s">
        <v>992</v>
      </c>
      <c r="F92" t="str">
        <v>Emanuel Temple</v>
      </c>
      <c r="G92" s="15" t="s">
        <v>1490</v>
      </c>
    </row>
    <row r="93" spans="1:8" x14ac:dyDescent="0.2">
      <c r="A93" t="s">
        <v>992</v>
      </c>
      <c r="F93" s="3" t="str">
        <v>Fire side-Abercorn</v>
      </c>
    </row>
    <row r="94" spans="1:8" x14ac:dyDescent="0.2">
      <c r="A94" t="s">
        <v>916</v>
      </c>
      <c r="F94" s="3" t="str">
        <v>Hardeeville</v>
      </c>
    </row>
    <row r="95" spans="1:8" ht="14.25" x14ac:dyDescent="0.2">
      <c r="A95" t="s">
        <v>200</v>
      </c>
      <c r="F95" t="str">
        <v>Old Time Buffet</v>
      </c>
      <c r="G95" s="15" t="s">
        <v>1491</v>
      </c>
    </row>
    <row r="96" spans="1:8" x14ac:dyDescent="0.2">
      <c r="A96" t="s">
        <v>1001</v>
      </c>
      <c r="F96" t="str">
        <v>Henry Memorial Church</v>
      </c>
      <c r="G96" s="10" t="s">
        <v>1492</v>
      </c>
    </row>
    <row r="97" spans="1:9" ht="14.25" x14ac:dyDescent="0.2">
      <c r="A97" t="s">
        <v>1005</v>
      </c>
      <c r="C97" s="3"/>
      <c r="F97" t="str">
        <v>Panera-Abercorn</v>
      </c>
      <c r="G97" s="15" t="s">
        <v>1493</v>
      </c>
    </row>
    <row r="98" spans="1:9" ht="14.25" x14ac:dyDescent="0.2">
      <c r="A98" t="s">
        <v>971</v>
      </c>
      <c r="F98" t="str">
        <v>Lulu's Italian Café</v>
      </c>
      <c r="G98" s="15" t="s">
        <v>1494</v>
      </c>
    </row>
    <row r="99" spans="1:9" x14ac:dyDescent="0.2">
      <c r="A99" t="s">
        <v>1011</v>
      </c>
      <c r="F99" t="str">
        <v>Sushi Restaurant</v>
      </c>
    </row>
    <row r="100" spans="1:9" x14ac:dyDescent="0.2">
      <c r="A100" t="s">
        <v>993</v>
      </c>
      <c r="F100" t="str">
        <v>Starbucks-Habersham</v>
      </c>
      <c r="G100" t="s">
        <v>1462</v>
      </c>
    </row>
    <row r="101" spans="1:9" ht="14.25" x14ac:dyDescent="0.2">
      <c r="A101" t="s">
        <v>994</v>
      </c>
      <c r="F101" t="str">
        <v>Applebees-Abercorn</v>
      </c>
      <c r="G101" s="15" t="s">
        <v>1482</v>
      </c>
    </row>
    <row r="102" spans="1:9" x14ac:dyDescent="0.2">
      <c r="A102" t="s">
        <v>200</v>
      </c>
      <c r="F102" t="str">
        <v>Goose Feathers</v>
      </c>
      <c r="G102" t="s">
        <v>1496</v>
      </c>
    </row>
    <row r="103" spans="1:9" x14ac:dyDescent="0.2">
      <c r="A103" t="s">
        <v>200</v>
      </c>
      <c r="F103" t="str">
        <v>Jewish Educational Alliance</v>
      </c>
      <c r="G103" t="s">
        <v>1497</v>
      </c>
    </row>
    <row r="104" spans="1:9" x14ac:dyDescent="0.2">
      <c r="A104" t="s">
        <v>1021</v>
      </c>
      <c r="F104" t="str">
        <v>Kroger-Gwinnett Street</v>
      </c>
      <c r="G104" t="s">
        <v>1462</v>
      </c>
    </row>
    <row r="105" spans="1:9" x14ac:dyDescent="0.2">
      <c r="A105" t="s">
        <v>1021</v>
      </c>
      <c r="F105" t="str">
        <v>Foxy Loxy</v>
      </c>
      <c r="G105" t="s">
        <v>1498</v>
      </c>
    </row>
    <row r="106" spans="1:9" x14ac:dyDescent="0.2">
      <c r="A106" t="s">
        <v>971</v>
      </c>
      <c r="F106" t="str">
        <v>Skating rink</v>
      </c>
      <c r="G106" t="s">
        <v>1441</v>
      </c>
    </row>
    <row r="107" spans="1:9" x14ac:dyDescent="0.2">
      <c r="A107" t="s">
        <v>198</v>
      </c>
      <c r="F107" t="str">
        <v>Longhorns</v>
      </c>
      <c r="G107" t="s">
        <v>1499</v>
      </c>
    </row>
    <row r="108" spans="1:9" x14ac:dyDescent="0.2">
      <c r="A108" t="s">
        <v>1026</v>
      </c>
      <c r="F108" t="str">
        <v>NCG Cinema</v>
      </c>
      <c r="G108" t="s">
        <v>1500</v>
      </c>
    </row>
    <row r="109" spans="1:9" x14ac:dyDescent="0.2">
      <c r="A109" t="s">
        <v>203</v>
      </c>
      <c r="F109" t="str">
        <v>Savannah State University</v>
      </c>
      <c r="G109" t="s">
        <v>1501</v>
      </c>
    </row>
    <row r="110" spans="1:9" x14ac:dyDescent="0.2">
      <c r="A110" t="s">
        <v>1012</v>
      </c>
      <c r="F110" t="str">
        <v>The Bar Bar</v>
      </c>
      <c r="G110" t="s">
        <v>1502</v>
      </c>
    </row>
    <row r="111" spans="1:9" x14ac:dyDescent="0.2">
      <c r="A111" t="s">
        <v>1036</v>
      </c>
      <c r="F111" s="3" t="str">
        <v>Recovery Center</v>
      </c>
      <c r="G111" t="s">
        <v>1503</v>
      </c>
    </row>
    <row r="112" spans="1:9" x14ac:dyDescent="0.2">
      <c r="A112" t="s">
        <v>1037</v>
      </c>
      <c r="F112" t="str">
        <v>Carey Hillards</v>
      </c>
      <c r="G112" t="s">
        <v>1504</v>
      </c>
      <c r="H112" t="s">
        <v>1505</v>
      </c>
      <c r="I112" t="s">
        <v>1506</v>
      </c>
    </row>
    <row r="113" spans="1:12" x14ac:dyDescent="0.2">
      <c r="A113" t="s">
        <v>1037</v>
      </c>
      <c r="F113" t="str">
        <v>The Captains Lounge</v>
      </c>
      <c r="G113" t="s">
        <v>1507</v>
      </c>
    </row>
    <row r="114" spans="1:12" x14ac:dyDescent="0.2">
      <c r="A114" t="s">
        <v>198</v>
      </c>
      <c r="F114" t="str">
        <v>Savannah Mall</v>
      </c>
      <c r="G114" t="s">
        <v>1508</v>
      </c>
    </row>
    <row r="115" spans="1:12" x14ac:dyDescent="0.2">
      <c r="A115" t="s">
        <v>198</v>
      </c>
      <c r="F115" t="str">
        <v>The Empowerment Center</v>
      </c>
      <c r="G115" t="s">
        <v>1509</v>
      </c>
    </row>
    <row r="116" spans="1:12" x14ac:dyDescent="0.2">
      <c r="A116" t="s">
        <v>1030</v>
      </c>
      <c r="F116" t="str">
        <v>Boomies</v>
      </c>
      <c r="G116" t="s">
        <v>1510</v>
      </c>
    </row>
    <row r="117" spans="1:12" x14ac:dyDescent="0.2">
      <c r="A117" t="s">
        <v>1030</v>
      </c>
      <c r="F117" t="str">
        <v>YMCA-Coastal Georgia</v>
      </c>
      <c r="G117" t="s">
        <v>1511</v>
      </c>
    </row>
    <row r="118" spans="1:12" x14ac:dyDescent="0.2">
      <c r="A118" t="s">
        <v>1030</v>
      </c>
      <c r="F118" t="str">
        <v>Restaurants</v>
      </c>
    </row>
    <row r="119" spans="1:12" x14ac:dyDescent="0.2">
      <c r="A119" t="s">
        <v>1030</v>
      </c>
      <c r="F119" t="str">
        <v>The Beach Institute</v>
      </c>
      <c r="G119" t="s">
        <v>1512</v>
      </c>
    </row>
    <row r="120" spans="1:12" x14ac:dyDescent="0.2">
      <c r="A120" t="s">
        <v>1030</v>
      </c>
      <c r="F120" s="3" t="str">
        <v>New Shalom Missionary Church</v>
      </c>
      <c r="H120" t="s">
        <v>1513</v>
      </c>
      <c r="L120" s="10" t="s">
        <v>1514</v>
      </c>
    </row>
    <row r="121" spans="1:12" x14ac:dyDescent="0.2">
      <c r="A121" t="s">
        <v>1030</v>
      </c>
      <c r="F121" t="str">
        <v>Neighborhood</v>
      </c>
    </row>
    <row r="122" spans="1:12" x14ac:dyDescent="0.2">
      <c r="A122" t="s">
        <v>1030</v>
      </c>
      <c r="F122" t="str">
        <v>AMC Cinema</v>
      </c>
      <c r="G122" t="s">
        <v>1445</v>
      </c>
    </row>
    <row r="123" spans="1:12" x14ac:dyDescent="0.2">
      <c r="A123" t="s">
        <v>937</v>
      </c>
      <c r="F123" t="str">
        <v>Others House</v>
      </c>
      <c r="I123" s="3"/>
    </row>
    <row r="124" spans="1:12" x14ac:dyDescent="0.2">
      <c r="A124" t="s">
        <v>937</v>
      </c>
      <c r="F124" t="str">
        <v>Savannah College of Design Coffee Shop</v>
      </c>
      <c r="G124" t="s">
        <v>1515</v>
      </c>
      <c r="I124" s="3"/>
      <c r="K124" s="10" t="s">
        <v>1516</v>
      </c>
    </row>
    <row r="125" spans="1:12" x14ac:dyDescent="0.2">
      <c r="A125" t="s">
        <v>937</v>
      </c>
      <c r="F125" t="str">
        <v>Home</v>
      </c>
      <c r="I125" s="3"/>
    </row>
    <row r="126" spans="1:12" x14ac:dyDescent="0.2">
      <c r="A126" t="s">
        <v>937</v>
      </c>
      <c r="F126" s="3" t="str">
        <v>Tybee Beach</v>
      </c>
      <c r="I126" s="3"/>
    </row>
    <row r="127" spans="1:12" x14ac:dyDescent="0.2">
      <c r="A127" t="s">
        <v>200</v>
      </c>
      <c r="F127" t="str">
        <v>Cava-Victory Drive</v>
      </c>
      <c r="G127" t="s">
        <v>1519</v>
      </c>
    </row>
    <row r="128" spans="1:12" x14ac:dyDescent="0.2">
      <c r="A128" t="s">
        <v>197</v>
      </c>
      <c r="F128" t="str">
        <v>Old Times</v>
      </c>
      <c r="G128" t="s">
        <v>1491</v>
      </c>
    </row>
    <row r="129" spans="1:11" x14ac:dyDescent="0.2">
      <c r="A129" t="s">
        <v>197</v>
      </c>
      <c r="F129" t="str">
        <v>Corleones</v>
      </c>
      <c r="G129" t="s">
        <v>1520</v>
      </c>
    </row>
    <row r="130" spans="1:11" x14ac:dyDescent="0.2">
      <c r="A130" t="s">
        <v>1064</v>
      </c>
      <c r="F130" t="str">
        <v>Totally Awesome Arcade Bar</v>
      </c>
      <c r="G130" t="s">
        <v>1521</v>
      </c>
    </row>
    <row r="131" spans="1:11" x14ac:dyDescent="0.2">
      <c r="A131" t="s">
        <v>1061</v>
      </c>
      <c r="F131" t="str">
        <v>Texas Roadhouse-Montgomery Crossroads</v>
      </c>
      <c r="G131" t="s">
        <v>1522</v>
      </c>
    </row>
    <row r="132" spans="1:11" x14ac:dyDescent="0.2">
      <c r="A132" t="s">
        <v>971</v>
      </c>
      <c r="F132" t="str">
        <v>Sushi Han-Broughton Street</v>
      </c>
      <c r="G132" t="s">
        <v>1523</v>
      </c>
    </row>
    <row r="133" spans="1:11" x14ac:dyDescent="0.2">
      <c r="A133" t="s">
        <v>1071</v>
      </c>
      <c r="F133" t="str">
        <v>Abercon Street</v>
      </c>
    </row>
    <row r="134" spans="1:11" x14ac:dyDescent="0.2">
      <c r="A134" t="s">
        <v>1071</v>
      </c>
      <c r="F134" t="str">
        <v>NCG Cinema-Victory Drive</v>
      </c>
      <c r="G134" t="s">
        <v>1500</v>
      </c>
    </row>
    <row r="135" spans="1:11" x14ac:dyDescent="0.2">
      <c r="A135" t="s">
        <v>1071</v>
      </c>
      <c r="F135" t="str">
        <v>Tom Tiplett Park</v>
      </c>
      <c r="G135" t="s">
        <v>1524</v>
      </c>
    </row>
    <row r="136" spans="1:11" x14ac:dyDescent="0.2">
      <c r="A136" t="s">
        <v>1071</v>
      </c>
      <c r="F136" t="str">
        <v>Church-Hanson Street</v>
      </c>
    </row>
    <row r="137" spans="1:11" x14ac:dyDescent="0.2">
      <c r="A137" t="s">
        <v>881</v>
      </c>
      <c r="F137" t="str">
        <v>YMCA-May Street</v>
      </c>
      <c r="G137" t="s">
        <v>1526</v>
      </c>
    </row>
    <row r="138" spans="1:11" x14ac:dyDescent="0.2">
      <c r="A138" t="s">
        <v>200</v>
      </c>
      <c r="F138" t="str">
        <v>Montgomery Street</v>
      </c>
    </row>
    <row r="139" spans="1:11" x14ac:dyDescent="0.2">
      <c r="A139" t="s">
        <v>881</v>
      </c>
      <c r="F139" t="str">
        <v>Abercorn Street</v>
      </c>
    </row>
    <row r="140" spans="1:11" x14ac:dyDescent="0.2">
      <c r="A140" t="s">
        <v>890</v>
      </c>
      <c r="F140" t="str">
        <v>Church-Montgomery Crossroads</v>
      </c>
    </row>
    <row r="141" spans="1:11" x14ac:dyDescent="0.2">
      <c r="A141" t="s">
        <v>1081</v>
      </c>
      <c r="F141" t="str">
        <v>NCG Cinema-Skidaway</v>
      </c>
      <c r="G141" t="s">
        <v>1500</v>
      </c>
    </row>
    <row r="142" spans="1:11" x14ac:dyDescent="0.2">
      <c r="A142" t="s">
        <v>1082</v>
      </c>
      <c r="F142" t="str">
        <v>Bingo-Victory Drive</v>
      </c>
    </row>
    <row r="143" spans="1:11" x14ac:dyDescent="0.2">
      <c r="A143" t="s">
        <v>1084</v>
      </c>
      <c r="F143" t="str">
        <v>Chuck E. Cheese-Abercorn</v>
      </c>
      <c r="G143" t="s">
        <v>1527</v>
      </c>
    </row>
    <row r="144" spans="1:11" x14ac:dyDescent="0.2">
      <c r="A144" t="s">
        <v>198</v>
      </c>
      <c r="F144" t="str">
        <v>Mitchell Street Church</v>
      </c>
      <c r="G144" t="s">
        <v>1528</v>
      </c>
      <c r="K144" t="s">
        <v>1529</v>
      </c>
    </row>
    <row r="145" spans="1:11" x14ac:dyDescent="0.2">
      <c r="A145" t="s">
        <v>198</v>
      </c>
      <c r="F145" t="str">
        <v>Christ First Community Church</v>
      </c>
      <c r="G145" t="s">
        <v>1530</v>
      </c>
      <c r="K145" s="10" t="s">
        <v>1531</v>
      </c>
    </row>
    <row r="146" spans="1:11" x14ac:dyDescent="0.2">
      <c r="A146" t="s">
        <v>1085</v>
      </c>
      <c r="F146" t="str">
        <v>August Avenue</v>
      </c>
    </row>
    <row r="147" spans="1:11" x14ac:dyDescent="0.2">
      <c r="A147" t="s">
        <v>1085</v>
      </c>
      <c r="F147" t="str">
        <v>Walmart-Abercorn</v>
      </c>
      <c r="G147" t="s">
        <v>1532</v>
      </c>
    </row>
    <row r="148" spans="1:11" x14ac:dyDescent="0.2">
      <c r="A148" t="s">
        <v>1085</v>
      </c>
      <c r="F148" t="str">
        <v>Longhorns-Abercorn</v>
      </c>
      <c r="G148" t="s">
        <v>1499</v>
      </c>
    </row>
    <row r="149" spans="1:11" x14ac:dyDescent="0.2">
      <c r="A149" t="s">
        <v>1089</v>
      </c>
      <c r="F149" t="str">
        <v>Bowlero Savannah</v>
      </c>
      <c r="G149" t="s">
        <v>1533</v>
      </c>
    </row>
    <row r="150" spans="1:11" x14ac:dyDescent="0.2">
      <c r="A150" t="s">
        <v>1091</v>
      </c>
      <c r="F150" t="str">
        <v>Growing in Grace Church</v>
      </c>
      <c r="G150" t="s">
        <v>1534</v>
      </c>
    </row>
    <row r="151" spans="1:11" x14ac:dyDescent="0.2">
      <c r="A151" t="s">
        <v>1089</v>
      </c>
      <c r="F151" t="str">
        <v>Squirrel's Pizza</v>
      </c>
      <c r="G151" t="s">
        <v>1535</v>
      </c>
    </row>
    <row r="152" spans="1:11" x14ac:dyDescent="0.2">
      <c r="A152" t="s">
        <v>1093</v>
      </c>
      <c r="F152" s="3" t="str">
        <v>Bj's</v>
      </c>
    </row>
    <row r="153" spans="1:11" x14ac:dyDescent="0.2">
      <c r="A153" t="s">
        <v>1093</v>
      </c>
      <c r="F153" s="3" t="str">
        <v>Madams Spot</v>
      </c>
      <c r="G153" t="s">
        <v>1536</v>
      </c>
    </row>
    <row r="154" spans="1:11" x14ac:dyDescent="0.2">
      <c r="A154" t="s">
        <v>1093</v>
      </c>
      <c r="F154" t="str">
        <v>Jalapenos</v>
      </c>
      <c r="G154" t="s">
        <v>1537</v>
      </c>
      <c r="H154" t="s">
        <v>1538</v>
      </c>
      <c r="I154" t="s">
        <v>1539</v>
      </c>
    </row>
    <row r="155" spans="1:11" x14ac:dyDescent="0.2">
      <c r="A155" t="s">
        <v>1093</v>
      </c>
      <c r="F155" t="str">
        <v>Wormhole</v>
      </c>
      <c r="G155" t="s">
        <v>1540</v>
      </c>
    </row>
    <row r="156" spans="1:11" x14ac:dyDescent="0.2">
      <c r="A156" t="s">
        <v>1093</v>
      </c>
      <c r="F156" t="str">
        <v>Emes (Branch St.)</v>
      </c>
    </row>
    <row r="157" spans="1:11" x14ac:dyDescent="0.2">
      <c r="A157" t="s">
        <v>1093</v>
      </c>
      <c r="F157" t="str">
        <v>Nursery home</v>
      </c>
    </row>
    <row r="158" spans="1:11" x14ac:dyDescent="0.2">
      <c r="A158" t="s">
        <v>1093</v>
      </c>
      <c r="F158" t="str">
        <v>Others home</v>
      </c>
    </row>
    <row r="159" spans="1:11" x14ac:dyDescent="0.2">
      <c r="A159" t="s">
        <v>1093</v>
      </c>
      <c r="F159" t="str">
        <v>Cloverdale Pool</v>
      </c>
      <c r="G159" t="s">
        <v>1541</v>
      </c>
    </row>
    <row r="160" spans="1:11" x14ac:dyDescent="0.2">
      <c r="A160" t="s">
        <v>198</v>
      </c>
      <c r="F160" t="str">
        <v>Outback Steakhouse</v>
      </c>
      <c r="G160" t="s">
        <v>1542</v>
      </c>
    </row>
    <row r="161" spans="1:7" x14ac:dyDescent="0.2">
      <c r="A161" t="s">
        <v>198</v>
      </c>
      <c r="F161" t="str">
        <v>Top Crab</v>
      </c>
      <c r="G161" t="s">
        <v>1543</v>
      </c>
    </row>
    <row r="162" spans="1:7" x14ac:dyDescent="0.2">
      <c r="A162" t="s">
        <v>889</v>
      </c>
      <c r="F162" t="str">
        <v>Double Tree</v>
      </c>
      <c r="G162" t="s">
        <v>1544</v>
      </c>
    </row>
    <row r="163" spans="1:7" x14ac:dyDescent="0.2">
      <c r="A163" t="s">
        <v>200</v>
      </c>
      <c r="F163" t="str">
        <v>Pooler</v>
      </c>
    </row>
    <row r="164" spans="1:7" x14ac:dyDescent="0.2">
      <c r="A164" t="s">
        <v>200</v>
      </c>
      <c r="F164" t="str">
        <v>Twelve Oaks</v>
      </c>
      <c r="G164" t="s">
        <v>1480</v>
      </c>
    </row>
    <row r="165" spans="1:7" x14ac:dyDescent="0.2">
      <c r="A165" t="s">
        <v>971</v>
      </c>
      <c r="F165" t="str">
        <v>Pooler Cinema</v>
      </c>
      <c r="G165" t="s">
        <v>1545</v>
      </c>
    </row>
    <row r="166" spans="1:7" x14ac:dyDescent="0.2">
      <c r="A166" t="s">
        <v>971</v>
      </c>
      <c r="F166" t="str">
        <v>Effingham</v>
      </c>
    </row>
    <row r="167" spans="1:7" x14ac:dyDescent="0.2">
      <c r="A167" t="s">
        <v>196</v>
      </c>
      <c r="F167" t="str">
        <v>Coastal Empire Montessori School</v>
      </c>
    </row>
    <row r="168" spans="1:7" x14ac:dyDescent="0.2">
      <c r="A168" t="s">
        <v>196</v>
      </c>
      <c r="F168" t="str">
        <v>McDonough's Restaurant and Bar</v>
      </c>
    </row>
    <row r="169" spans="1:7" x14ac:dyDescent="0.2">
      <c r="A169" t="s">
        <v>196</v>
      </c>
      <c r="F169" t="str">
        <v>Goodwill</v>
      </c>
    </row>
    <row r="170" spans="1:7" x14ac:dyDescent="0.2">
      <c r="A170" t="s">
        <v>196</v>
      </c>
      <c r="F170" t="str">
        <v>Port Wentworh</v>
      </c>
    </row>
    <row r="171" spans="1:7" x14ac:dyDescent="0.2">
      <c r="A171" t="s">
        <v>200</v>
      </c>
      <c r="F171" t="str">
        <v>Food Lion-Skidaway</v>
      </c>
    </row>
    <row r="172" spans="1:7" x14ac:dyDescent="0.2">
      <c r="A172" t="s">
        <v>1100</v>
      </c>
      <c r="F172" t="str">
        <v>Coach's Corner</v>
      </c>
    </row>
    <row r="173" spans="1:7" x14ac:dyDescent="0.2">
      <c r="A173" t="s">
        <v>1102</v>
      </c>
      <c r="F173" t="str">
        <v>Ashbury Memorial Church</v>
      </c>
    </row>
    <row r="174" spans="1:7" x14ac:dyDescent="0.2">
      <c r="A174" t="s">
        <v>1102</v>
      </c>
      <c r="F174" t="str">
        <v>Jewish Education Alliance-Abercorn</v>
      </c>
    </row>
    <row r="175" spans="1:7" x14ac:dyDescent="0.2">
      <c r="A175" t="s">
        <v>1102</v>
      </c>
      <c r="F175" t="str">
        <v>Kimchi's</v>
      </c>
    </row>
    <row r="176" spans="1:7" x14ac:dyDescent="0.2">
      <c r="A176" t="s">
        <v>1102</v>
      </c>
      <c r="F176" t="str">
        <v>Osca Trails</v>
      </c>
    </row>
    <row r="177" spans="1:6" x14ac:dyDescent="0.2">
      <c r="A177" t="s">
        <v>1102</v>
      </c>
      <c r="F177" t="str">
        <v>Whole Food-Victory Drive</v>
      </c>
    </row>
    <row r="178" spans="1:6" x14ac:dyDescent="0.2">
      <c r="A178" t="s">
        <v>1102</v>
      </c>
      <c r="F178" t="str">
        <v>Cotton &amp; Rye</v>
      </c>
    </row>
    <row r="179" spans="1:6" x14ac:dyDescent="0.2">
      <c r="A179" t="s">
        <v>1102</v>
      </c>
      <c r="F179" t="str">
        <v>Congress Street Social Club</v>
      </c>
    </row>
    <row r="180" spans="1:6" x14ac:dyDescent="0.2">
      <c r="A180" t="s">
        <v>1102</v>
      </c>
      <c r="F180" t="str">
        <v>Fire Station 8</v>
      </c>
    </row>
    <row r="181" spans="1:6" x14ac:dyDescent="0.2">
      <c r="A181" t="s">
        <v>1102</v>
      </c>
      <c r="F181" t="str">
        <v>Pool</v>
      </c>
    </row>
    <row r="182" spans="1:6" x14ac:dyDescent="0.2">
      <c r="A182" t="s">
        <v>1105</v>
      </c>
      <c r="F182" t="str">
        <v>Savannah State Farmers Market</v>
      </c>
    </row>
    <row r="183" spans="1:6" x14ac:dyDescent="0.2">
      <c r="A183" t="s">
        <v>1105</v>
      </c>
      <c r="F183" t="str">
        <v>Walmart-Montgomery Cross Road</v>
      </c>
    </row>
    <row r="184" spans="1:6" x14ac:dyDescent="0.2">
      <c r="A184" s="3" t="s">
        <v>1106</v>
      </c>
      <c r="F184" t="str">
        <v>The Chart House</v>
      </c>
    </row>
    <row r="185" spans="1:6" x14ac:dyDescent="0.2">
      <c r="A185" s="3" t="s">
        <v>1106</v>
      </c>
      <c r="F185" t="str">
        <v>Tree House Savannah</v>
      </c>
    </row>
    <row r="186" spans="1:6" x14ac:dyDescent="0.2">
      <c r="A186" s="3" t="s">
        <v>1106</v>
      </c>
      <c r="F186" t="str">
        <v>Nancy's Seafood</v>
      </c>
    </row>
    <row r="187" spans="1:6" x14ac:dyDescent="0.2">
      <c r="A187" t="s">
        <v>1108</v>
      </c>
      <c r="F187" t="str">
        <v>Red Lobster-Montgomery Cross Road</v>
      </c>
    </row>
    <row r="188" spans="1:6" x14ac:dyDescent="0.2">
      <c r="A188" t="s">
        <v>1109</v>
      </c>
      <c r="F188" t="str">
        <v>Lake Meyer</v>
      </c>
    </row>
    <row r="189" spans="1:6" x14ac:dyDescent="0.2">
      <c r="A189" t="s">
        <v>1113</v>
      </c>
      <c r="F189" t="str">
        <v>Savannah/Hilton Head International Airport</v>
      </c>
    </row>
    <row r="190" spans="1:6" x14ac:dyDescent="0.2">
      <c r="A190" t="s">
        <v>881</v>
      </c>
      <c r="F190" t="str">
        <v>Joes Crab Shack</v>
      </c>
    </row>
    <row r="191" spans="1:6" x14ac:dyDescent="0.2">
      <c r="A191" t="s">
        <v>971</v>
      </c>
      <c r="F191" t="str">
        <v>Chick-fil-A-Abercorn</v>
      </c>
    </row>
    <row r="192" spans="1:6" x14ac:dyDescent="0.2">
      <c r="A192" t="s">
        <v>1119</v>
      </c>
      <c r="F192" t="str">
        <v>Kroger-Gwinnett</v>
      </c>
    </row>
    <row r="193" spans="1:6" x14ac:dyDescent="0.2">
      <c r="A193" t="s">
        <v>200</v>
      </c>
      <c r="F193" t="str">
        <v>Publix-Abercorn</v>
      </c>
    </row>
    <row r="194" spans="1:6" x14ac:dyDescent="0.2">
      <c r="A194" t="s">
        <v>1125</v>
      </c>
      <c r="F194" t="str">
        <v>Recovery Place</v>
      </c>
    </row>
    <row r="195" spans="1:6" x14ac:dyDescent="0.2">
      <c r="A195" t="s">
        <v>200</v>
      </c>
      <c r="F195" t="str">
        <v>Sorry Charlies</v>
      </c>
    </row>
    <row r="196" spans="1:6" x14ac:dyDescent="0.2">
      <c r="A196" t="s">
        <v>1110</v>
      </c>
      <c r="F196" t="str">
        <v>Dotties</v>
      </c>
    </row>
    <row r="197" spans="1:6" x14ac:dyDescent="0.2">
      <c r="A197" t="s">
        <v>1085</v>
      </c>
      <c r="F197" t="str">
        <v>The Sentient Bean</v>
      </c>
    </row>
    <row r="198" spans="1:6" x14ac:dyDescent="0.2">
      <c r="A198" t="s">
        <v>200</v>
      </c>
      <c r="F198" t="str">
        <v>This Persons House</v>
      </c>
    </row>
    <row r="199" spans="1:6" x14ac:dyDescent="0.2">
      <c r="A199" t="s">
        <v>1124</v>
      </c>
      <c r="F199" t="str">
        <v>Black Rabbit</v>
      </c>
    </row>
    <row r="200" spans="1:6" x14ac:dyDescent="0.2">
      <c r="A200" t="s">
        <v>1120</v>
      </c>
      <c r="F200" t="str">
        <v>Lounge of Sorrows</v>
      </c>
    </row>
    <row r="201" spans="1:6" x14ac:dyDescent="0.2">
      <c r="A201" t="s">
        <v>1131</v>
      </c>
      <c r="F201" t="str">
        <v>Olive Garden</v>
      </c>
    </row>
    <row r="202" spans="1:6" x14ac:dyDescent="0.2">
      <c r="A202" t="s">
        <v>1132</v>
      </c>
      <c r="F202" t="str">
        <v>Grove Cemetery</v>
      </c>
    </row>
    <row r="203" spans="1:6" x14ac:dyDescent="0.2">
      <c r="A203" t="s">
        <v>1133</v>
      </c>
      <c r="F203" t="str">
        <v>Lake Meyer Park</v>
      </c>
    </row>
    <row r="204" spans="1:6" x14ac:dyDescent="0.2">
      <c r="A204" s="3" t="s">
        <v>1134</v>
      </c>
      <c r="F204" t="str">
        <v>La Nopaleria</v>
      </c>
    </row>
    <row r="205" spans="1:6" x14ac:dyDescent="0.2">
      <c r="A205" t="s">
        <v>1137</v>
      </c>
      <c r="F205" t="str">
        <v>KFC-Waters Avenue</v>
      </c>
    </row>
    <row r="206" spans="1:6" x14ac:dyDescent="0.2">
      <c r="A206" t="s">
        <v>1137</v>
      </c>
      <c r="F206" t="str">
        <v>Funky Brunch</v>
      </c>
    </row>
    <row r="207" spans="1:6" x14ac:dyDescent="0.2">
      <c r="A207" t="s">
        <v>1138</v>
      </c>
      <c r="F207" t="str">
        <v>Movies</v>
      </c>
    </row>
    <row r="208" spans="1:6" x14ac:dyDescent="0.2">
      <c r="A208" t="s">
        <v>1011</v>
      </c>
      <c r="F208" t="str">
        <v>Southside Mediterranean Restaurant</v>
      </c>
    </row>
    <row r="209" spans="1:9" x14ac:dyDescent="0.2">
      <c r="A209" t="s">
        <v>1037</v>
      </c>
      <c r="F209" t="str">
        <v>Community Center</v>
      </c>
    </row>
    <row r="210" spans="1:9" x14ac:dyDescent="0.2">
      <c r="A210" t="s">
        <v>200</v>
      </c>
      <c r="F210" t="str">
        <v>Michaels-Abercorn</v>
      </c>
    </row>
    <row r="211" spans="1:9" x14ac:dyDescent="0.2">
      <c r="A211" t="s">
        <v>1143</v>
      </c>
      <c r="F211" t="str">
        <v>5 Spot</v>
      </c>
    </row>
    <row r="212" spans="1:9" x14ac:dyDescent="0.2">
      <c r="A212" t="s">
        <v>959</v>
      </c>
      <c r="D212" s="10"/>
      <c r="F212" t="str">
        <v>Bull Street</v>
      </c>
    </row>
    <row r="213" spans="1:9" x14ac:dyDescent="0.2">
      <c r="A213" t="s">
        <v>959</v>
      </c>
      <c r="D213" s="10"/>
      <c r="F213" t="str">
        <v>Chatham County Aquatic Center</v>
      </c>
    </row>
    <row r="214" spans="1:9" x14ac:dyDescent="0.2">
      <c r="A214" t="s">
        <v>1146</v>
      </c>
      <c r="F214" t="str">
        <v>Forsyth Farmers Market</v>
      </c>
    </row>
    <row r="215" spans="1:9" x14ac:dyDescent="0.2">
      <c r="A215" t="s">
        <v>198</v>
      </c>
      <c r="F215" t="str">
        <v>YMCA-Habersham</v>
      </c>
      <c r="G215" s="10"/>
      <c r="H215" s="10"/>
      <c r="I215" s="10"/>
    </row>
    <row r="216" spans="1:9" x14ac:dyDescent="0.2">
      <c r="A216" t="s">
        <v>198</v>
      </c>
      <c r="F216" t="str">
        <v>Tropiop</v>
      </c>
      <c r="G216" s="10"/>
      <c r="H216" s="10"/>
      <c r="I216" s="10"/>
    </row>
    <row r="217" spans="1:9" x14ac:dyDescent="0.2">
      <c r="A217" t="s">
        <v>198</v>
      </c>
      <c r="F217" t="str">
        <v>Crab House</v>
      </c>
      <c r="G217" s="10"/>
      <c r="H217" s="10"/>
      <c r="I217" s="10"/>
    </row>
    <row r="218" spans="1:9" x14ac:dyDescent="0.2">
      <c r="A218" t="s">
        <v>1150</v>
      </c>
      <c r="F218" t="str">
        <v>Carry Hillards</v>
      </c>
    </row>
    <row r="219" spans="1:9" x14ac:dyDescent="0.2">
      <c r="A219" t="s">
        <v>1150</v>
      </c>
      <c r="F219" t="str">
        <v>Two Cracked Eggs</v>
      </c>
    </row>
    <row r="220" spans="1:9" x14ac:dyDescent="0.2">
      <c r="A220" t="s">
        <v>1150</v>
      </c>
      <c r="F220" t="str">
        <v>The Black Rabbit</v>
      </c>
    </row>
    <row r="221" spans="1:9" x14ac:dyDescent="0.2">
      <c r="A221" t="s">
        <v>1155</v>
      </c>
      <c r="F221" t="str">
        <v>Georgia Equality</v>
      </c>
    </row>
    <row r="222" spans="1:9" x14ac:dyDescent="0.2">
      <c r="A222" t="s">
        <v>1155</v>
      </c>
      <c r="F222" t="str">
        <v>Others Houses</v>
      </c>
    </row>
    <row r="223" spans="1:9" x14ac:dyDescent="0.2">
      <c r="A223" t="s">
        <v>1155</v>
      </c>
      <c r="F223" t="str">
        <v>Kroger-Victory Drive</v>
      </c>
    </row>
    <row r="224" spans="1:9" x14ac:dyDescent="0.2">
      <c r="A224" t="s">
        <v>1155</v>
      </c>
      <c r="F224" t="str">
        <v>Lutheran Church</v>
      </c>
    </row>
    <row r="225" spans="1:6" x14ac:dyDescent="0.2">
      <c r="A225" t="s">
        <v>1155</v>
      </c>
      <c r="B225" s="10"/>
      <c r="C225" s="10"/>
      <c r="F225" t="str">
        <v>Julienne Street</v>
      </c>
    </row>
    <row r="226" spans="1:6" x14ac:dyDescent="0.2">
      <c r="A226" t="s">
        <v>1155</v>
      </c>
      <c r="F226" t="str">
        <v>Walmart-Sandfly</v>
      </c>
    </row>
    <row r="227" spans="1:6" x14ac:dyDescent="0.2">
      <c r="A227" t="s">
        <v>200</v>
      </c>
      <c r="F227" t="str">
        <v>Red Lobster-Montgomery Crossroads</v>
      </c>
    </row>
    <row r="228" spans="1:6" x14ac:dyDescent="0.2">
      <c r="A228" t="s">
        <v>200</v>
      </c>
      <c r="F228" t="str">
        <v>Exhilerate</v>
      </c>
    </row>
    <row r="229" spans="1:6" x14ac:dyDescent="0.2">
      <c r="A229" t="s">
        <v>1159</v>
      </c>
      <c r="F229" t="str">
        <v>Kroger</v>
      </c>
    </row>
    <row r="230" spans="1:6" x14ac:dyDescent="0.2">
      <c r="A230" t="s">
        <v>928</v>
      </c>
      <c r="F230" t="str">
        <v>Susie King Taylor Community School</v>
      </c>
    </row>
    <row r="231" spans="1:6" x14ac:dyDescent="0.2">
      <c r="A231" t="s">
        <v>1161</v>
      </c>
      <c r="F231" t="str">
        <v>Sucheros-Abercorn</v>
      </c>
    </row>
    <row r="232" spans="1:6" x14ac:dyDescent="0.2">
      <c r="A232" t="s">
        <v>1163</v>
      </c>
      <c r="F232" t="str">
        <v>The Haunt-Abercorn</v>
      </c>
    </row>
    <row r="233" spans="1:6" x14ac:dyDescent="0.2">
      <c r="A233" t="s">
        <v>1163</v>
      </c>
      <c r="F233" t="str">
        <v>Texas Roadhouse-Abercorn</v>
      </c>
    </row>
    <row r="234" spans="1:6" x14ac:dyDescent="0.2">
      <c r="A234" t="s">
        <v>1163</v>
      </c>
      <c r="F234" t="str">
        <v>Pancake House-Mall Boulevard</v>
      </c>
    </row>
    <row r="235" spans="1:6" x14ac:dyDescent="0.2">
      <c r="A235" t="s">
        <v>200</v>
      </c>
      <c r="F235" t="str">
        <v>The ShellHouse Seafood Restaurant</v>
      </c>
    </row>
    <row r="236" spans="1:6" x14ac:dyDescent="0.2">
      <c r="A236" t="s">
        <v>885</v>
      </c>
      <c r="F236" t="str">
        <v>Compassion Church</v>
      </c>
    </row>
    <row r="237" spans="1:6" x14ac:dyDescent="0.2">
      <c r="A237" t="s">
        <v>1169</v>
      </c>
      <c r="F237" t="str">
        <v>Starbucks-Victory Drive</v>
      </c>
    </row>
    <row r="238" spans="1:6" x14ac:dyDescent="0.2">
      <c r="A238" t="s">
        <v>925</v>
      </c>
      <c r="B238" s="3"/>
      <c r="F238" t="str">
        <v>Good Time Jazz</v>
      </c>
    </row>
    <row r="239" spans="1:6" x14ac:dyDescent="0.2">
      <c r="A239" t="s">
        <v>1170</v>
      </c>
      <c r="F239" t="str">
        <v>Moon River Brewery</v>
      </c>
    </row>
    <row r="240" spans="1:6" x14ac:dyDescent="0.2">
      <c r="A240" s="10" t="s">
        <v>1485</v>
      </c>
      <c r="F240" t="str">
        <v>Pour Larrys</v>
      </c>
    </row>
    <row r="241" spans="1:6" x14ac:dyDescent="0.2">
      <c r="A241" t="s">
        <v>1172</v>
      </c>
      <c r="F241" t="str">
        <v>Tubbys-River Street</v>
      </c>
    </row>
    <row r="242" spans="1:6" x14ac:dyDescent="0.2">
      <c r="A242" t="s">
        <v>1173</v>
      </c>
      <c r="F242" t="str">
        <v>Ice-Broughton Street</v>
      </c>
    </row>
    <row r="243" spans="1:6" x14ac:dyDescent="0.2">
      <c r="A243" s="10" t="s">
        <v>1174</v>
      </c>
      <c r="B243" s="10"/>
      <c r="C243" s="10"/>
      <c r="F243" t="str">
        <v>Ole Times Restaurant</v>
      </c>
    </row>
    <row r="244" spans="1:6" x14ac:dyDescent="0.2">
      <c r="A244" s="10" t="s">
        <v>1176</v>
      </c>
      <c r="B244" s="10"/>
      <c r="F244" t="str">
        <v>Doctors-Waters Avenue</v>
      </c>
    </row>
    <row r="245" spans="1:6" x14ac:dyDescent="0.2">
      <c r="A245" s="10" t="s">
        <v>1177</v>
      </c>
      <c r="F245" t="str">
        <v>Your Pie Pizza</v>
      </c>
    </row>
    <row r="246" spans="1:6" x14ac:dyDescent="0.2">
      <c r="A246" s="10" t="s">
        <v>1180</v>
      </c>
      <c r="F246" t="str">
        <v>Nail shop-Derenne Avenue</v>
      </c>
    </row>
    <row r="247" spans="1:6" x14ac:dyDescent="0.2">
      <c r="A247" s="10" t="s">
        <v>1178</v>
      </c>
      <c r="F247" t="str">
        <v>Fort Pulaski</v>
      </c>
    </row>
    <row r="248" spans="1:6" x14ac:dyDescent="0.2">
      <c r="A248" s="10" t="s">
        <v>1182</v>
      </c>
      <c r="F248" t="str">
        <v>Kellers Flea Market</v>
      </c>
    </row>
    <row r="249" spans="1:6" x14ac:dyDescent="0.2">
      <c r="A249" s="10" t="s">
        <v>1183</v>
      </c>
      <c r="F249" t="str">
        <v>Savannah Botanical Garden</v>
      </c>
    </row>
    <row r="250" spans="1:6" x14ac:dyDescent="0.2">
      <c r="A250" s="10" t="s">
        <v>200</v>
      </c>
      <c r="B250" s="10"/>
      <c r="C250" s="10"/>
      <c r="D250" s="10"/>
      <c r="F250" t="str">
        <v>Troupial</v>
      </c>
    </row>
    <row r="251" spans="1:6" x14ac:dyDescent="0.2">
      <c r="A251" s="10" t="s">
        <v>200</v>
      </c>
      <c r="B251" s="10"/>
      <c r="C251" s="10"/>
      <c r="D251" s="10"/>
      <c r="F251" t="str">
        <v>Jesus First Church</v>
      </c>
    </row>
    <row r="252" spans="1:6" x14ac:dyDescent="0.2">
      <c r="A252" s="10" t="s">
        <v>1085</v>
      </c>
      <c r="F252" t="str">
        <v>Downtown Savannah</v>
      </c>
    </row>
    <row r="253" spans="1:6" x14ac:dyDescent="0.2">
      <c r="A253" s="10" t="s">
        <v>1085</v>
      </c>
      <c r="F253" t="str">
        <v>Tybee</v>
      </c>
    </row>
    <row r="254" spans="1:6" x14ac:dyDescent="0.2">
      <c r="A254" s="10" t="s">
        <v>1085</v>
      </c>
      <c r="F254" t="str">
        <v>Miss Polly's</v>
      </c>
    </row>
    <row r="255" spans="1:6" x14ac:dyDescent="0.2">
      <c r="A255" s="10" t="s">
        <v>1085</v>
      </c>
      <c r="F255" t="str">
        <v>Cuban Restaurant on MLK</v>
      </c>
    </row>
    <row r="256" spans="1:6" x14ac:dyDescent="0.2">
      <c r="A256" s="10" t="s">
        <v>1085</v>
      </c>
      <c r="F256" t="str">
        <v>Texas Roadhouse</v>
      </c>
    </row>
    <row r="257" spans="1:8" x14ac:dyDescent="0.2">
      <c r="A257" s="10" t="s">
        <v>1085</v>
      </c>
      <c r="F257" t="str">
        <v>Allure</v>
      </c>
    </row>
    <row r="258" spans="1:8" x14ac:dyDescent="0.2">
      <c r="A258" s="10" t="s">
        <v>1085</v>
      </c>
      <c r="F258" t="str">
        <v>Wild Wings</v>
      </c>
    </row>
    <row r="259" spans="1:8" x14ac:dyDescent="0.2">
      <c r="A259" s="10" t="s">
        <v>200</v>
      </c>
      <c r="F259" t="str">
        <v>Star Castle</v>
      </c>
    </row>
    <row r="260" spans="1:8" x14ac:dyDescent="0.2">
      <c r="A260" s="10" t="s">
        <v>200</v>
      </c>
      <c r="F260" t="str">
        <v>Home Depot-Victory</v>
      </c>
    </row>
    <row r="261" spans="1:8" x14ac:dyDescent="0.2">
      <c r="A261" s="10" t="s">
        <v>200</v>
      </c>
      <c r="F261" t="str">
        <v>Family Dollar-Derenne</v>
      </c>
    </row>
    <row r="262" spans="1:8" x14ac:dyDescent="0.2">
      <c r="A262" s="10" t="s">
        <v>200</v>
      </c>
      <c r="B262" s="10"/>
      <c r="F262" t="str">
        <v>5/20 Wings</v>
      </c>
    </row>
    <row r="263" spans="1:8" x14ac:dyDescent="0.2">
      <c r="A263" s="10" t="s">
        <v>200</v>
      </c>
      <c r="B263" s="10"/>
      <c r="F263" t="str">
        <v>Rao's</v>
      </c>
    </row>
    <row r="264" spans="1:8" x14ac:dyDescent="0.2">
      <c r="A264" s="10" t="s">
        <v>200</v>
      </c>
      <c r="B264" s="10"/>
      <c r="C264" s="10"/>
      <c r="D264" s="10"/>
      <c r="F264" t="str">
        <v>ColdStone-Abercorn</v>
      </c>
    </row>
    <row r="265" spans="1:8" x14ac:dyDescent="0.2">
      <c r="A265" s="10" t="s">
        <v>1192</v>
      </c>
      <c r="B265" s="10"/>
      <c r="C265" s="10"/>
      <c r="D265" s="10"/>
      <c r="E265" s="10"/>
      <c r="F265" s="10" t="str">
        <v>Walmart-Skidaway</v>
      </c>
      <c r="G265" s="10"/>
      <c r="H265" s="10"/>
    </row>
    <row r="266" spans="1:8" x14ac:dyDescent="0.2">
      <c r="A266" s="10" t="s">
        <v>1192</v>
      </c>
      <c r="B266" s="10"/>
      <c r="C266" s="10"/>
      <c r="D266" s="10"/>
      <c r="E266" s="10"/>
      <c r="F266" s="10" t="str">
        <v>Montgomery Crossroad</v>
      </c>
      <c r="G266" s="10"/>
      <c r="H266" s="10"/>
    </row>
    <row r="267" spans="1:8" x14ac:dyDescent="0.2">
      <c r="A267" s="10" t="s">
        <v>1011</v>
      </c>
      <c r="B267" s="10"/>
      <c r="F267" t="str">
        <v>Asbury memorial church</v>
      </c>
    </row>
    <row r="268" spans="1:8" x14ac:dyDescent="0.2">
      <c r="A268" s="10" t="s">
        <v>1201</v>
      </c>
      <c r="B268" s="10"/>
      <c r="F268" t="str">
        <v>The Shadows Townhomes Club House</v>
      </c>
    </row>
    <row r="269" spans="1:8" x14ac:dyDescent="0.2">
      <c r="A269" s="10" t="s">
        <v>1495</v>
      </c>
      <c r="B269" s="10"/>
      <c r="C269" s="10"/>
      <c r="D269" s="10"/>
      <c r="F269" t="str">
        <v>Barberitos</v>
      </c>
    </row>
    <row r="270" spans="1:8" x14ac:dyDescent="0.2">
      <c r="A270" s="10" t="s">
        <v>1198</v>
      </c>
      <c r="B270" s="10"/>
      <c r="C270" s="10"/>
      <c r="D270" s="10"/>
      <c r="F270" t="str">
        <v>Moses Jackson Community Center</v>
      </c>
    </row>
    <row r="271" spans="1:8" x14ac:dyDescent="0.2">
      <c r="A271" s="10" t="s">
        <v>1211</v>
      </c>
      <c r="B271" s="10"/>
      <c r="C271" s="10"/>
      <c r="D271" s="10"/>
      <c r="E271" s="10"/>
      <c r="F271" s="10" t="str">
        <v>Planet Fitness-Highway 17</v>
      </c>
    </row>
    <row r="272" spans="1:8" x14ac:dyDescent="0.2">
      <c r="A272" s="10" t="s">
        <v>971</v>
      </c>
      <c r="B272" s="10"/>
      <c r="C272" s="10"/>
      <c r="F272" t="str">
        <v>United House of Prayer Church</v>
      </c>
    </row>
    <row r="273" spans="1:7" x14ac:dyDescent="0.2">
      <c r="A273" s="10" t="s">
        <v>968</v>
      </c>
      <c r="B273" s="10"/>
      <c r="C273" s="10"/>
      <c r="F273" t="str">
        <v>Sams-Montgomery</v>
      </c>
    </row>
    <row r="274" spans="1:7" x14ac:dyDescent="0.2">
      <c r="A274" s="10" t="s">
        <v>1222</v>
      </c>
      <c r="B274" s="10"/>
      <c r="C274" s="10"/>
      <c r="F274" t="str">
        <v>Spanky's</v>
      </c>
    </row>
    <row r="275" spans="1:7" x14ac:dyDescent="0.2">
      <c r="A275" s="10" t="s">
        <v>889</v>
      </c>
      <c r="B275" s="10"/>
      <c r="F275" t="str">
        <v>Sentient Bean</v>
      </c>
    </row>
    <row r="276" spans="1:7" x14ac:dyDescent="0.2">
      <c r="A276" s="10" t="s">
        <v>1159</v>
      </c>
      <c r="B276" s="10"/>
      <c r="C276" s="10"/>
      <c r="D276" s="10"/>
      <c r="E276" s="10"/>
      <c r="F276" t="str">
        <v>Walmart-Montgomery Crossroads</v>
      </c>
    </row>
    <row r="277" spans="1:7" x14ac:dyDescent="0.2">
      <c r="A277" s="10" t="s">
        <v>1226</v>
      </c>
      <c r="B277" s="10"/>
      <c r="C277" s="10"/>
      <c r="D277" s="10"/>
      <c r="E277" s="10"/>
      <c r="F277" s="10" t="str">
        <v>Bull Street Taco</v>
      </c>
    </row>
    <row r="278" spans="1:7" x14ac:dyDescent="0.2">
      <c r="A278" s="10" t="s">
        <v>1226</v>
      </c>
      <c r="B278" s="10"/>
      <c r="C278" s="10"/>
      <c r="D278" s="10"/>
      <c r="E278" s="10"/>
      <c r="F278" s="10" t="str">
        <v>Ordinary Pub</v>
      </c>
    </row>
    <row r="279" spans="1:7" x14ac:dyDescent="0.2">
      <c r="A279" s="10" t="s">
        <v>1231</v>
      </c>
      <c r="B279" s="10"/>
      <c r="C279" s="10"/>
      <c r="D279" s="10"/>
      <c r="F279" t="str">
        <v>Victory Drive</v>
      </c>
    </row>
    <row r="280" spans="1:7" x14ac:dyDescent="0.2">
      <c r="A280" s="10" t="s">
        <v>1234</v>
      </c>
      <c r="B280" s="10"/>
      <c r="C280" s="10"/>
      <c r="F280" t="str">
        <v>Oglethorpe Mall Public Library</v>
      </c>
    </row>
    <row r="281" spans="1:7" x14ac:dyDescent="0.2">
      <c r="A281" s="10" t="s">
        <v>1120</v>
      </c>
      <c r="B281" s="10"/>
      <c r="C281" s="10"/>
      <c r="F281" t="str">
        <v>Durand</v>
      </c>
    </row>
    <row r="282" spans="1:7" x14ac:dyDescent="0.2">
      <c r="A282" s="10" t="s">
        <v>1120</v>
      </c>
      <c r="B282" s="10"/>
      <c r="C282" s="10"/>
      <c r="F282" t="str">
        <v>Gallery Espresso</v>
      </c>
    </row>
    <row r="283" spans="1:7" x14ac:dyDescent="0.2">
      <c r="A283" s="10" t="s">
        <v>1207</v>
      </c>
      <c r="B283" s="10"/>
      <c r="C283" s="10"/>
      <c r="D283" s="10"/>
      <c r="F283" t="str">
        <v>Savannah Fried Chicken</v>
      </c>
    </row>
    <row r="284" spans="1:7" x14ac:dyDescent="0.2">
      <c r="A284" s="10" t="s">
        <v>200</v>
      </c>
      <c r="B284" s="10"/>
      <c r="C284" s="10"/>
      <c r="F284" t="str">
        <v>Oglethorpe</v>
      </c>
    </row>
    <row r="285" spans="1:7" x14ac:dyDescent="0.2">
      <c r="A285" s="10" t="s">
        <v>950</v>
      </c>
      <c r="B285" s="10"/>
      <c r="F285" t="str">
        <v>Dockside</v>
      </c>
    </row>
    <row r="286" spans="1:7" x14ac:dyDescent="0.2">
      <c r="A286" s="10" t="s">
        <v>950</v>
      </c>
      <c r="B286" s="10"/>
      <c r="F286" t="str">
        <v>Quinns Downtown</v>
      </c>
    </row>
    <row r="287" spans="1:7" x14ac:dyDescent="0.2">
      <c r="A287" s="10" t="s">
        <v>1208</v>
      </c>
      <c r="B287" s="10"/>
      <c r="C287" s="10"/>
      <c r="D287" s="10"/>
      <c r="E287" s="10"/>
      <c r="F287" s="10" t="str">
        <v>Starland</v>
      </c>
      <c r="G287" s="10"/>
    </row>
    <row r="288" spans="1:7" x14ac:dyDescent="0.2">
      <c r="A288" s="10" t="s">
        <v>890</v>
      </c>
      <c r="B288" s="10"/>
      <c r="C288" s="10"/>
      <c r="D288" s="10"/>
      <c r="E288" s="10"/>
      <c r="F288" t="str">
        <v>McDonalds-Montgomery</v>
      </c>
    </row>
    <row r="289" spans="1:7" x14ac:dyDescent="0.2">
      <c r="A289" s="10" t="s">
        <v>890</v>
      </c>
      <c r="B289" s="10"/>
      <c r="C289" s="10"/>
      <c r="D289" s="10"/>
      <c r="E289" s="10"/>
      <c r="F289" t="str">
        <v>Sakuya Japanese Restaurant</v>
      </c>
    </row>
    <row r="290" spans="1:7" x14ac:dyDescent="0.2">
      <c r="A290" s="10" t="s">
        <v>200</v>
      </c>
      <c r="B290" s="10"/>
      <c r="C290" s="10"/>
      <c r="F290" t="str">
        <v>Clary's Café</v>
      </c>
    </row>
    <row r="291" spans="1:7" x14ac:dyDescent="0.2">
      <c r="A291" s="10" t="s">
        <v>987</v>
      </c>
      <c r="B291" s="10"/>
      <c r="C291" s="10"/>
      <c r="D291" s="10"/>
      <c r="E291" s="10"/>
      <c r="F291" s="10" t="str">
        <v>The Front Porch</v>
      </c>
    </row>
    <row r="292" spans="1:7" x14ac:dyDescent="0.2">
      <c r="A292" s="10" t="s">
        <v>890</v>
      </c>
      <c r="B292" s="10"/>
      <c r="C292" s="10"/>
      <c r="D292" s="10"/>
      <c r="E292" s="10"/>
      <c r="F292" s="10" t="str">
        <v>Tailgate Sports Bar &amp; Grill</v>
      </c>
      <c r="G292" s="10"/>
    </row>
    <row r="293" spans="1:7" x14ac:dyDescent="0.2">
      <c r="A293" s="10" t="s">
        <v>890</v>
      </c>
      <c r="B293" s="10"/>
      <c r="C293" s="10"/>
      <c r="D293" s="10"/>
      <c r="E293" s="10"/>
      <c r="F293" s="10" t="str">
        <v>B Matthews</v>
      </c>
      <c r="G293" s="10"/>
    </row>
    <row r="294" spans="1:7" x14ac:dyDescent="0.2">
      <c r="A294" s="10" t="s">
        <v>890</v>
      </c>
      <c r="B294" s="10"/>
      <c r="C294" s="10"/>
      <c r="D294" s="10"/>
      <c r="E294" s="10"/>
      <c r="F294" s="10" t="str">
        <v>Habersham</v>
      </c>
      <c r="G294" s="10"/>
    </row>
    <row r="295" spans="1:7" x14ac:dyDescent="0.2">
      <c r="A295" s="10" t="s">
        <v>200</v>
      </c>
      <c r="B295" s="10"/>
      <c r="C295" s="10"/>
      <c r="F295" t="str">
        <v>Espresso Gallery</v>
      </c>
    </row>
    <row r="296" spans="1:7" x14ac:dyDescent="0.2">
      <c r="A296" s="10" t="s">
        <v>1246</v>
      </c>
      <c r="B296" s="10"/>
      <c r="C296" s="10"/>
      <c r="F296" t="str">
        <v>Thompson Hotel</v>
      </c>
    </row>
    <row r="297" spans="1:7" x14ac:dyDescent="0.2">
      <c r="A297" s="10" t="s">
        <v>1247</v>
      </c>
      <c r="B297" s="10"/>
      <c r="F297" t="str">
        <v>Culvers</v>
      </c>
    </row>
    <row r="298" spans="1:7" x14ac:dyDescent="0.2">
      <c r="A298" s="10" t="s">
        <v>1111</v>
      </c>
      <c r="B298" s="10"/>
      <c r="C298" s="10"/>
      <c r="D298" s="10"/>
      <c r="E298" s="10"/>
      <c r="F298" t="str">
        <v>Target-Victory Drive</v>
      </c>
    </row>
    <row r="299" spans="1:7" x14ac:dyDescent="0.2">
      <c r="A299" s="10" t="s">
        <v>1111</v>
      </c>
      <c r="B299" s="10"/>
      <c r="C299" s="10"/>
      <c r="F299" t="str">
        <v>First Bryan Baptist</v>
      </c>
    </row>
    <row r="300" spans="1:7" x14ac:dyDescent="0.2">
      <c r="A300" s="10" t="s">
        <v>1254</v>
      </c>
      <c r="B300" s="10"/>
      <c r="C300" s="10"/>
      <c r="F300" t="str">
        <v>Sams-Sandfly</v>
      </c>
    </row>
    <row r="301" spans="1:7" x14ac:dyDescent="0.2">
      <c r="A301" s="10" t="s">
        <v>1254</v>
      </c>
      <c r="B301" s="10"/>
      <c r="C301" s="10"/>
      <c r="F301" t="str">
        <v>Bull Street Tacos</v>
      </c>
    </row>
    <row r="302" spans="1:7" x14ac:dyDescent="0.2">
      <c r="A302" s="10" t="s">
        <v>200</v>
      </c>
      <c r="B302" s="10"/>
      <c r="C302" s="10"/>
      <c r="D302" s="10"/>
      <c r="F302" t="str">
        <v>Lucas Theater</v>
      </c>
    </row>
    <row r="303" spans="1:7" x14ac:dyDescent="0.2">
      <c r="A303" s="10" t="s">
        <v>200</v>
      </c>
      <c r="B303" s="10"/>
      <c r="C303" s="10"/>
      <c r="D303" s="10"/>
      <c r="F303" t="str">
        <v>Veterans Affairs</v>
      </c>
    </row>
    <row r="304" spans="1:7" x14ac:dyDescent="0.2">
      <c r="A304" s="10" t="s">
        <v>200</v>
      </c>
      <c r="B304" s="10"/>
      <c r="C304" s="10"/>
      <c r="D304" s="10"/>
      <c r="F304" t="str">
        <v>Saigon Bistro</v>
      </c>
    </row>
    <row r="305" spans="1:11" x14ac:dyDescent="0.2">
      <c r="A305" s="10" t="s">
        <v>200</v>
      </c>
      <c r="B305" s="10"/>
      <c r="C305" s="10"/>
      <c r="D305" s="10"/>
      <c r="F305" t="str">
        <v>Penny Penny</v>
      </c>
    </row>
    <row r="306" spans="1:11" x14ac:dyDescent="0.2">
      <c r="A306" s="10" t="s">
        <v>1258</v>
      </c>
      <c r="B306" s="10"/>
      <c r="C306" s="10"/>
      <c r="F306" t="str">
        <v>Mellow Mushroom</v>
      </c>
    </row>
    <row r="307" spans="1:11" x14ac:dyDescent="0.2">
      <c r="A307" s="10" t="s">
        <v>890</v>
      </c>
      <c r="B307" s="10"/>
      <c r="C307" s="10"/>
      <c r="D307" s="10"/>
      <c r="E307" s="10"/>
      <c r="F307" s="10" t="str">
        <v>Jazz on Broughton</v>
      </c>
      <c r="G307" s="10"/>
      <c r="H307" s="10"/>
    </row>
    <row r="308" spans="1:11" x14ac:dyDescent="0.2">
      <c r="A308" s="10" t="s">
        <v>890</v>
      </c>
      <c r="B308" s="10"/>
      <c r="C308" s="10"/>
      <c r="D308" s="10"/>
      <c r="E308" s="10"/>
      <c r="F308" s="10" t="str">
        <v>Abercorn</v>
      </c>
      <c r="G308" s="10"/>
      <c r="H308" s="10"/>
    </row>
    <row r="309" spans="1:11" x14ac:dyDescent="0.2">
      <c r="A309" s="10" t="s">
        <v>890</v>
      </c>
      <c r="F309" t="str">
        <v>Pant Riverside</v>
      </c>
    </row>
    <row r="310" spans="1:11" x14ac:dyDescent="0.2">
      <c r="A310" s="10" t="s">
        <v>1260</v>
      </c>
      <c r="B310" s="10"/>
      <c r="C310" s="10"/>
      <c r="D310" s="10"/>
      <c r="E310" s="10"/>
      <c r="F310" s="10" t="str">
        <v>Lindas</v>
      </c>
      <c r="G310" s="10"/>
    </row>
    <row r="311" spans="1:11" x14ac:dyDescent="0.2">
      <c r="A311" s="10" t="s">
        <v>1272</v>
      </c>
      <c r="B311" s="10"/>
      <c r="C311" s="10"/>
      <c r="D311" s="10"/>
      <c r="E311" s="10"/>
      <c r="F311" t="str">
        <v>Two Tide</v>
      </c>
      <c r="G311" s="10"/>
    </row>
    <row r="312" spans="1:11" x14ac:dyDescent="0.2">
      <c r="A312" s="10" t="s">
        <v>200</v>
      </c>
      <c r="B312" s="10"/>
      <c r="C312" s="10"/>
      <c r="D312" s="10"/>
      <c r="F312" t="str">
        <v>Social Club</v>
      </c>
    </row>
    <row r="313" spans="1:11" x14ac:dyDescent="0.2">
      <c r="A313" s="13" t="s">
        <v>1272</v>
      </c>
      <c r="B313" s="13"/>
      <c r="C313" s="13"/>
      <c r="D313" s="13"/>
      <c r="E313" s="13"/>
      <c r="F313" s="3" t="str">
        <v>Tom Tripplett Park</v>
      </c>
      <c r="G313" s="13"/>
      <c r="H313" s="3"/>
      <c r="I313" s="3"/>
      <c r="J313" s="3"/>
      <c r="K313" s="3"/>
    </row>
    <row r="314" spans="1:11" x14ac:dyDescent="0.2">
      <c r="A314" s="10" t="s">
        <v>1278</v>
      </c>
      <c r="B314" s="10"/>
      <c r="C314" s="10"/>
      <c r="D314" s="10"/>
      <c r="E314" s="10"/>
      <c r="F314" s="10" t="str">
        <v>Pink House-Avercorn</v>
      </c>
      <c r="G314" s="10"/>
      <c r="H314" s="10"/>
      <c r="I314" s="10"/>
      <c r="J314" s="10"/>
      <c r="K314" s="10"/>
    </row>
    <row r="315" spans="1:11" x14ac:dyDescent="0.2">
      <c r="A315" s="10" t="s">
        <v>975</v>
      </c>
      <c r="B315" s="10"/>
      <c r="C315" s="10"/>
      <c r="D315" s="10"/>
      <c r="E315" s="10"/>
      <c r="F315" s="10" t="str">
        <v>Tequila Town</v>
      </c>
      <c r="G315" s="10"/>
      <c r="H315" s="10"/>
      <c r="I315" s="10"/>
    </row>
    <row r="316" spans="1:11" x14ac:dyDescent="0.2">
      <c r="A316" s="10" t="s">
        <v>975</v>
      </c>
      <c r="B316" s="10"/>
      <c r="C316" s="10"/>
      <c r="D316" s="10"/>
      <c r="E316" s="10"/>
      <c r="F316" s="10" t="str">
        <v>Fire House-Ogeechee Road</v>
      </c>
      <c r="G316" s="10"/>
      <c r="H316" s="10"/>
      <c r="I316" s="10"/>
    </row>
    <row r="317" spans="1:11" x14ac:dyDescent="0.2">
      <c r="A317" s="10" t="s">
        <v>1291</v>
      </c>
      <c r="F317" t="str">
        <v>Omelet House</v>
      </c>
    </row>
    <row r="318" spans="1:11" x14ac:dyDescent="0.2">
      <c r="A318" s="10" t="s">
        <v>1085</v>
      </c>
      <c r="B318" s="10"/>
      <c r="C318" s="10"/>
      <c r="D318" s="10"/>
      <c r="E318" s="10"/>
      <c r="F318" t="str">
        <v>Coffee Shops</v>
      </c>
    </row>
    <row r="319" spans="1:11" x14ac:dyDescent="0.2">
      <c r="A319" s="10" t="s">
        <v>1085</v>
      </c>
      <c r="B319" s="10"/>
      <c r="C319" s="10"/>
      <c r="D319" s="10"/>
      <c r="E319" s="10"/>
      <c r="F319" t="str">
        <v>Grandmas house</v>
      </c>
    </row>
    <row r="320" spans="1:11" x14ac:dyDescent="0.2">
      <c r="A320" s="10" t="s">
        <v>1064</v>
      </c>
      <c r="B320" s="10"/>
      <c r="C320" s="10"/>
      <c r="F320" t="str">
        <v>Henry's</v>
      </c>
    </row>
    <row r="321" spans="1:6" x14ac:dyDescent="0.2">
      <c r="A321" s="10" t="s">
        <v>203</v>
      </c>
      <c r="B321" s="10"/>
      <c r="F321" t="str">
        <v>Jaquel's House on Whitfield</v>
      </c>
    </row>
    <row r="322" spans="1:6" x14ac:dyDescent="0.2">
      <c r="A322" s="10" t="s">
        <v>1297</v>
      </c>
      <c r="F322" t="str">
        <v>Lake Meyer Aquatics Center</v>
      </c>
    </row>
    <row r="323" spans="1:6" x14ac:dyDescent="0.2">
      <c r="A323" s="10" t="s">
        <v>200</v>
      </c>
      <c r="F323" t="str">
        <v>Bowling</v>
      </c>
    </row>
    <row r="324" spans="1:6" x14ac:dyDescent="0.2">
      <c r="A324" s="10" t="s">
        <v>1283</v>
      </c>
      <c r="F324" t="str">
        <v>Movies in Savannah Mall</v>
      </c>
    </row>
    <row r="325" spans="1:6" x14ac:dyDescent="0.2">
      <c r="A325" s="10" t="s">
        <v>1260</v>
      </c>
      <c r="F325" t="str">
        <v>AMC Classic Savannah 10</v>
      </c>
    </row>
    <row r="326" spans="1:6" x14ac:dyDescent="0.2">
      <c r="A326" s="10" t="s">
        <v>1298</v>
      </c>
      <c r="B326" s="10"/>
      <c r="C326" s="10"/>
      <c r="D326" s="10"/>
      <c r="F326" t="str">
        <v>Say Hey-Bull Street</v>
      </c>
    </row>
    <row r="327" spans="1:6" x14ac:dyDescent="0.2">
      <c r="A327" s="10" t="s">
        <v>1298</v>
      </c>
      <c r="B327" s="10"/>
      <c r="C327" s="10"/>
      <c r="D327" s="10"/>
      <c r="F327" t="str">
        <v>YMCA-Hat Waters Avenue</v>
      </c>
    </row>
    <row r="328" spans="1:6" x14ac:dyDescent="0.2">
      <c r="A328" s="10" t="s">
        <v>1298</v>
      </c>
      <c r="B328" s="10"/>
      <c r="C328" s="10"/>
      <c r="D328" s="10"/>
      <c r="F328" t="str">
        <v>Vic's On The River</v>
      </c>
    </row>
    <row r="329" spans="1:6" x14ac:dyDescent="0.2">
      <c r="A329" s="10" t="s">
        <v>1298</v>
      </c>
      <c r="B329" s="10"/>
      <c r="C329" s="10"/>
      <c r="D329" s="10"/>
      <c r="F329" t="str">
        <v>Two Ties Brewery</v>
      </c>
    </row>
    <row r="330" spans="1:6" x14ac:dyDescent="0.2">
      <c r="A330" s="10" t="s">
        <v>1298</v>
      </c>
      <c r="B330" s="10"/>
      <c r="C330" s="10"/>
      <c r="D330" s="10"/>
      <c r="F330" t="str">
        <v>Lone-Wolf Lounge</v>
      </c>
    </row>
    <row r="331" spans="1:6" x14ac:dyDescent="0.2">
      <c r="A331" s="10" t="s">
        <v>1298</v>
      </c>
      <c r="B331" s="10"/>
      <c r="C331" s="10"/>
      <c r="D331" s="10"/>
      <c r="F331" t="str">
        <v>Divide Trampoline Park</v>
      </c>
    </row>
    <row r="332" spans="1:6" x14ac:dyDescent="0.2">
      <c r="A332" s="10" t="s">
        <v>200</v>
      </c>
      <c r="B332" s="10"/>
      <c r="F332" t="str">
        <v>Compassion for Christ</v>
      </c>
    </row>
    <row r="333" spans="1:6" x14ac:dyDescent="0.2">
      <c r="A333" s="10" t="s">
        <v>200</v>
      </c>
      <c r="B333" s="10"/>
      <c r="C333" s="10"/>
      <c r="D333" s="10"/>
      <c r="E333" s="10"/>
      <c r="F333" s="10" t="str">
        <v>Hunter Army Air Field</v>
      </c>
    </row>
    <row r="334" spans="1:6" x14ac:dyDescent="0.2">
      <c r="A334" s="10" t="s">
        <v>200</v>
      </c>
      <c r="B334" s="10"/>
      <c r="C334" s="10"/>
      <c r="D334" s="10"/>
      <c r="E334" s="10"/>
      <c r="F334" s="10" t="str">
        <v>Chatham Academy</v>
      </c>
    </row>
    <row r="335" spans="1:6" x14ac:dyDescent="0.2">
      <c r="A335" s="10" t="s">
        <v>200</v>
      </c>
      <c r="B335" s="10"/>
      <c r="C335" s="10"/>
      <c r="D335" s="10"/>
      <c r="E335" s="10"/>
      <c r="F335" s="10" t="str">
        <v>Dolphin Cruise</v>
      </c>
    </row>
    <row r="336" spans="1:6" x14ac:dyDescent="0.2">
      <c r="A336" s="10" t="s">
        <v>1298</v>
      </c>
      <c r="B336" s="10"/>
      <c r="C336" s="10"/>
      <c r="D336" s="10"/>
      <c r="F336" t="str">
        <v>West Savannah</v>
      </c>
    </row>
    <row r="337" spans="1:11" x14ac:dyDescent="0.2">
      <c r="A337" s="10" t="s">
        <v>1295</v>
      </c>
      <c r="F337" t="str">
        <v>Ole Times</v>
      </c>
    </row>
    <row r="338" spans="1:11" x14ac:dyDescent="0.2">
      <c r="A338" s="13" t="s">
        <v>1302</v>
      </c>
      <c r="B338" s="13"/>
      <c r="C338" s="13"/>
      <c r="D338" s="13"/>
      <c r="E338" s="13"/>
      <c r="F338" s="3" t="str">
        <v>Carnegie Library</v>
      </c>
      <c r="G338" s="3"/>
      <c r="H338" s="3"/>
      <c r="I338" s="3"/>
      <c r="J338" s="3"/>
      <c r="K338" s="3"/>
    </row>
    <row r="339" spans="1:11" x14ac:dyDescent="0.2">
      <c r="A339" s="10" t="s">
        <v>937</v>
      </c>
      <c r="B339" s="10"/>
      <c r="C339" s="10"/>
      <c r="D339" s="10"/>
      <c r="E339" s="10"/>
      <c r="F339" t="str">
        <v>Sacred Heart Church</v>
      </c>
    </row>
    <row r="340" spans="1:11" x14ac:dyDescent="0.2">
      <c r="A340" s="10" t="s">
        <v>937</v>
      </c>
      <c r="B340" s="10"/>
      <c r="C340" s="10"/>
      <c r="D340" s="10"/>
      <c r="E340" s="10"/>
      <c r="F340" t="str">
        <v>Publix</v>
      </c>
    </row>
    <row r="341" spans="1:11" x14ac:dyDescent="0.2">
      <c r="A341" s="10" t="s">
        <v>937</v>
      </c>
      <c r="B341" s="10"/>
      <c r="C341" s="10"/>
      <c r="D341" s="10"/>
      <c r="E341" s="10"/>
      <c r="F341" t="str">
        <v>Tropical Smoothie Café</v>
      </c>
    </row>
    <row r="342" spans="1:11" x14ac:dyDescent="0.2">
      <c r="A342" s="10" t="s">
        <v>937</v>
      </c>
      <c r="B342" s="10"/>
      <c r="C342" s="10"/>
      <c r="D342" s="10"/>
      <c r="E342" s="10"/>
      <c r="F342" t="str">
        <v>Sushi Zen</v>
      </c>
    </row>
    <row r="343" spans="1:11" x14ac:dyDescent="0.2">
      <c r="A343" s="10" t="s">
        <v>937</v>
      </c>
      <c r="B343" s="10"/>
      <c r="C343" s="10"/>
      <c r="D343" s="10"/>
      <c r="E343" s="10"/>
      <c r="F343" t="str">
        <v>Fork &amp; Dagger</v>
      </c>
    </row>
    <row r="344" spans="1:11" x14ac:dyDescent="0.2">
      <c r="A344" s="10" t="s">
        <v>937</v>
      </c>
      <c r="B344" s="10"/>
      <c r="C344" s="10"/>
      <c r="D344" s="10"/>
      <c r="E344" s="10"/>
      <c r="F344" t="str">
        <v>El Roco</v>
      </c>
    </row>
    <row r="345" spans="1:11" x14ac:dyDescent="0.2">
      <c r="A345" s="10" t="s">
        <v>200</v>
      </c>
      <c r="F345" t="str">
        <v>Fort Walton Park</v>
      </c>
    </row>
    <row r="346" spans="1:11" x14ac:dyDescent="0.2">
      <c r="A346" s="10" t="s">
        <v>1305</v>
      </c>
      <c r="F346" t="str">
        <v>Midtown Sports Grill</v>
      </c>
    </row>
    <row r="347" spans="1:11" x14ac:dyDescent="0.2">
      <c r="A347" s="10" t="s">
        <v>1306</v>
      </c>
      <c r="F347" t="str">
        <v>Starbucks-Abercorn</v>
      </c>
    </row>
    <row r="348" spans="1:11" x14ac:dyDescent="0.2">
      <c r="A348" s="10" t="s">
        <v>1254</v>
      </c>
      <c r="B348" s="13"/>
      <c r="C348" s="10"/>
      <c r="D348" s="10"/>
      <c r="F348" t="str">
        <v>Painting with a Twist</v>
      </c>
    </row>
    <row r="349" spans="1:11" x14ac:dyDescent="0.2">
      <c r="A349" s="10" t="s">
        <v>1254</v>
      </c>
      <c r="B349" s="13"/>
      <c r="C349" s="10"/>
      <c r="D349" s="10"/>
      <c r="F349" t="str">
        <v>Urban Outfitters</v>
      </c>
    </row>
    <row r="350" spans="1:11" x14ac:dyDescent="0.2">
      <c r="A350" s="10" t="s">
        <v>200</v>
      </c>
      <c r="B350" s="10"/>
      <c r="F350" t="str">
        <v>First Jerusalem</v>
      </c>
    </row>
    <row r="351" spans="1:11" x14ac:dyDescent="0.2">
      <c r="A351" s="10" t="s">
        <v>200</v>
      </c>
      <c r="B351" s="10"/>
      <c r="F351" t="str">
        <v>Red Lobster</v>
      </c>
    </row>
    <row r="352" spans="1:11" x14ac:dyDescent="0.2">
      <c r="A352" s="10" t="s">
        <v>200</v>
      </c>
      <c r="B352" s="10"/>
      <c r="F352" t="str">
        <v>Ruth Chris</v>
      </c>
    </row>
    <row r="353" spans="1:6" x14ac:dyDescent="0.2">
      <c r="A353" s="10" t="s">
        <v>1011</v>
      </c>
      <c r="F353" t="str">
        <v>Agathas-MLK Boulevard</v>
      </c>
    </row>
    <row r="354" spans="1:6" x14ac:dyDescent="0.2">
      <c r="A354" s="10" t="s">
        <v>1011</v>
      </c>
      <c r="F354" t="str">
        <v>Southside</v>
      </c>
    </row>
    <row r="355" spans="1:6" x14ac:dyDescent="0.2">
      <c r="A355" s="10" t="s">
        <v>971</v>
      </c>
      <c r="F355" t="str">
        <v>Jonesville Baptist Church</v>
      </c>
    </row>
    <row r="356" spans="1:6" x14ac:dyDescent="0.2">
      <c r="A356" s="10" t="s">
        <v>1115</v>
      </c>
      <c r="F356" t="str">
        <v>Shakura Buffet</v>
      </c>
    </row>
    <row r="357" spans="1:6" x14ac:dyDescent="0.2">
      <c r="A357" s="10" t="s">
        <v>1115</v>
      </c>
      <c r="F357" t="str">
        <v>Soaring Eagles Prophetic Ministries</v>
      </c>
    </row>
    <row r="358" spans="1:6" x14ac:dyDescent="0.2">
      <c r="A358" s="10" t="s">
        <v>1115</v>
      </c>
      <c r="F358" t="str">
        <v>Skidaway Park</v>
      </c>
    </row>
    <row r="359" spans="1:6" x14ac:dyDescent="0.2">
      <c r="A359" s="10" t="s">
        <v>1115</v>
      </c>
      <c r="F359" t="str">
        <v>Zaxbys-Ogeechee Road</v>
      </c>
    </row>
    <row r="360" spans="1:6" x14ac:dyDescent="0.2">
      <c r="A360" s="10" t="s">
        <v>1278</v>
      </c>
      <c r="B360" s="10"/>
      <c r="C360" s="10"/>
      <c r="F360" t="str">
        <v>TJ Maxx</v>
      </c>
    </row>
    <row r="361" spans="1:6" x14ac:dyDescent="0.2">
      <c r="A361" s="10" t="s">
        <v>987</v>
      </c>
      <c r="F361" t="str">
        <v>Telfair Museum</v>
      </c>
    </row>
    <row r="362" spans="1:6" x14ac:dyDescent="0.2">
      <c r="A362" s="10" t="s">
        <v>1054</v>
      </c>
      <c r="B362" s="10"/>
      <c r="C362" s="10"/>
      <c r="D362" s="10"/>
      <c r="F362" t="str">
        <v>Paint with a twist</v>
      </c>
    </row>
    <row r="363" spans="1:6" x14ac:dyDescent="0.2">
      <c r="A363" s="10" t="s">
        <v>198</v>
      </c>
      <c r="B363" s="10"/>
      <c r="C363" s="10"/>
      <c r="D363" s="10"/>
      <c r="F363" t="str">
        <v>Cloverdale Library</v>
      </c>
    </row>
    <row r="364" spans="1:6" x14ac:dyDescent="0.2">
      <c r="A364" s="10" t="s">
        <v>198</v>
      </c>
      <c r="B364" s="10"/>
      <c r="C364" s="10"/>
      <c r="D364" s="10"/>
      <c r="F364" t="str">
        <v>GMC in Pooler</v>
      </c>
    </row>
    <row r="365" spans="1:6" x14ac:dyDescent="0.2">
      <c r="A365" s="10" t="s">
        <v>198</v>
      </c>
      <c r="B365" s="10"/>
      <c r="C365" s="10"/>
      <c r="D365" s="10"/>
      <c r="F365" t="str">
        <v>Sweet Potatoes</v>
      </c>
    </row>
    <row r="366" spans="1:6" x14ac:dyDescent="0.2">
      <c r="A366" s="10" t="s">
        <v>1245</v>
      </c>
      <c r="B366" s="10"/>
      <c r="C366" s="10"/>
      <c r="D366" s="10"/>
      <c r="F366" t="str">
        <v>Shabazz Restaurant</v>
      </c>
    </row>
    <row r="367" spans="1:6" x14ac:dyDescent="0.2">
      <c r="A367" s="10" t="s">
        <v>1245</v>
      </c>
      <c r="B367" s="10"/>
      <c r="C367" s="10"/>
      <c r="D367" s="10"/>
      <c r="F367" t="str">
        <v>Texas Roadhouse-Montgomery Crossing</v>
      </c>
    </row>
    <row r="368" spans="1:6" x14ac:dyDescent="0.2">
      <c r="A368" s="10" t="s">
        <v>1245</v>
      </c>
      <c r="B368" s="10"/>
      <c r="C368" s="10"/>
      <c r="D368" s="10"/>
      <c r="F368" t="str">
        <v>Mint to Be Mojito Bar and Bites</v>
      </c>
    </row>
    <row r="369" spans="1:10" x14ac:dyDescent="0.2">
      <c r="A369" s="10" t="s">
        <v>1311</v>
      </c>
      <c r="B369" s="10"/>
      <c r="C369" s="10"/>
      <c r="D369" s="10"/>
      <c r="F369" t="str">
        <v>Hawk &amp; Tomahawk</v>
      </c>
    </row>
    <row r="370" spans="1:10" x14ac:dyDescent="0.2">
      <c r="A370" s="10" t="s">
        <v>1268</v>
      </c>
      <c r="B370" s="10"/>
      <c r="C370" s="10"/>
      <c r="D370" s="10"/>
      <c r="E370" s="10"/>
      <c r="F370" s="10" t="str">
        <v>The Home Depot-Abercorn</v>
      </c>
      <c r="G370" s="10"/>
      <c r="H370" s="13"/>
      <c r="I370" s="10"/>
      <c r="J370" s="10"/>
    </row>
    <row r="371" spans="1:10" x14ac:dyDescent="0.2">
      <c r="A371" s="10" t="s">
        <v>203</v>
      </c>
      <c r="B371" s="10"/>
      <c r="C371" s="10"/>
      <c r="D371" s="13"/>
      <c r="E371" s="10"/>
      <c r="F371" t="str">
        <v>Bay Street</v>
      </c>
    </row>
    <row r="372" spans="1:10" x14ac:dyDescent="0.2">
      <c r="A372" s="10" t="s">
        <v>203</v>
      </c>
      <c r="B372" s="10"/>
      <c r="C372" s="13"/>
      <c r="F372" t="str">
        <v>Civic Center</v>
      </c>
    </row>
    <row r="373" spans="1:10" x14ac:dyDescent="0.2">
      <c r="A373" s="10" t="s">
        <v>203</v>
      </c>
      <c r="B373" s="10"/>
      <c r="C373" s="13"/>
      <c r="F373" t="str">
        <v>Dock Side</v>
      </c>
    </row>
    <row r="374" spans="1:10" x14ac:dyDescent="0.2">
      <c r="A374" s="10" t="s">
        <v>1327</v>
      </c>
      <c r="B374" s="10"/>
      <c r="F374" t="str">
        <v>Tubbies</v>
      </c>
    </row>
    <row r="375" spans="1:10" x14ac:dyDescent="0.2">
      <c r="A375" s="10" t="s">
        <v>203</v>
      </c>
      <c r="B375" s="10"/>
      <c r="C375" s="10"/>
      <c r="D375" s="10"/>
      <c r="F375" t="str">
        <v>Walmart</v>
      </c>
    </row>
    <row r="376" spans="1:10" x14ac:dyDescent="0.2">
      <c r="A376" s="10" t="s">
        <v>200</v>
      </c>
      <c r="B376" s="10"/>
      <c r="C376" s="10"/>
      <c r="D376" s="10"/>
      <c r="F376" t="str">
        <v>Bella's Italian Café</v>
      </c>
    </row>
    <row r="377" spans="1:10" x14ac:dyDescent="0.2">
      <c r="A377" s="10" t="s">
        <v>200</v>
      </c>
      <c r="B377" s="10"/>
      <c r="C377" s="10"/>
      <c r="D377" s="10"/>
      <c r="F377" t="str">
        <v>Lodge of Sorrows</v>
      </c>
    </row>
    <row r="378" spans="1:10" x14ac:dyDescent="0.2">
      <c r="A378" s="10" t="s">
        <v>987</v>
      </c>
      <c r="B378" s="10"/>
      <c r="C378" s="10"/>
      <c r="F378" t="str">
        <v>Jekyll Island</v>
      </c>
    </row>
    <row r="379" spans="1:10" x14ac:dyDescent="0.2">
      <c r="A379" s="10" t="s">
        <v>881</v>
      </c>
      <c r="B379" s="10"/>
      <c r="C379" s="10"/>
      <c r="F379" t="str">
        <v>Buckle</v>
      </c>
    </row>
    <row r="380" spans="1:10" x14ac:dyDescent="0.2">
      <c r="A380" s="10" t="s">
        <v>970</v>
      </c>
      <c r="B380" s="10"/>
      <c r="F380" t="str">
        <v>Tree House</v>
      </c>
    </row>
    <row r="381" spans="1:10" x14ac:dyDescent="0.2">
      <c r="A381" s="10" t="s">
        <v>890</v>
      </c>
      <c r="B381" s="10"/>
      <c r="F381" t="str">
        <v>Walmart-Wood Marsh Island</v>
      </c>
    </row>
    <row r="382" spans="1:10" x14ac:dyDescent="0.2">
      <c r="A382" s="10" t="s">
        <v>1331</v>
      </c>
      <c r="F382" t="str">
        <v>Hull Park</v>
      </c>
    </row>
    <row r="383" spans="1:10" x14ac:dyDescent="0.2">
      <c r="A383" s="10" t="s">
        <v>1333</v>
      </c>
      <c r="B383" s="10"/>
      <c r="F383" t="str">
        <v>Church Downtown</v>
      </c>
    </row>
    <row r="384" spans="1:10" x14ac:dyDescent="0.2">
      <c r="A384" s="10" t="s">
        <v>1344</v>
      </c>
      <c r="B384" s="10"/>
      <c r="C384" s="10"/>
      <c r="F384" t="str">
        <v>Stafford</v>
      </c>
    </row>
    <row r="385" spans="1:6" x14ac:dyDescent="0.2">
      <c r="A385" s="10" t="s">
        <v>1344</v>
      </c>
      <c r="B385" s="10"/>
      <c r="C385" s="10"/>
      <c r="F385" t="str">
        <v>Ross</v>
      </c>
    </row>
    <row r="386" spans="1:6" x14ac:dyDescent="0.2">
      <c r="A386" s="10" t="s">
        <v>1344</v>
      </c>
      <c r="B386" s="10"/>
      <c r="C386" s="10"/>
      <c r="F386" t="str">
        <v>Cici's on Abercorn</v>
      </c>
    </row>
    <row r="387" spans="1:6" x14ac:dyDescent="0.2">
      <c r="A387" s="10" t="s">
        <v>1525</v>
      </c>
      <c r="B387" s="10"/>
      <c r="C387" s="10"/>
      <c r="D387" s="10"/>
      <c r="F387" t="str">
        <v>Denny's</v>
      </c>
    </row>
    <row r="388" spans="1:6" x14ac:dyDescent="0.2">
      <c r="A388" s="10" t="s">
        <v>1332</v>
      </c>
      <c r="F388" t="str">
        <v>IHOP-Victory Drive</v>
      </c>
    </row>
    <row r="389" spans="1:6" x14ac:dyDescent="0.2">
      <c r="A389" s="10" t="s">
        <v>1332</v>
      </c>
      <c r="F389" t="str">
        <v>Good Times Jazz Bar &amp; Restaurant</v>
      </c>
    </row>
    <row r="390" spans="1:6" x14ac:dyDescent="0.2">
      <c r="A390" s="10" t="s">
        <v>1339</v>
      </c>
      <c r="F390" t="str">
        <v>Hilton Head</v>
      </c>
    </row>
    <row r="391" spans="1:6" x14ac:dyDescent="0.2">
      <c r="A391" s="10" t="s">
        <v>1340</v>
      </c>
      <c r="F391" t="str">
        <v>Juicy Seafood</v>
      </c>
    </row>
    <row r="392" spans="1:6" x14ac:dyDescent="0.2">
      <c r="A392" s="10" t="s">
        <v>200</v>
      </c>
      <c r="F392" t="str">
        <v>Holy Spirit Lutheran Church</v>
      </c>
    </row>
    <row r="393" spans="1:6" x14ac:dyDescent="0.2">
      <c r="A393" s="10" t="s">
        <v>1341</v>
      </c>
      <c r="F393" t="str">
        <v>Sweet Patricia's</v>
      </c>
    </row>
    <row r="394" spans="1:6" x14ac:dyDescent="0.2">
      <c r="A394" s="10" t="s">
        <v>1342</v>
      </c>
      <c r="F394" t="str">
        <v>The Escape Game</v>
      </c>
    </row>
    <row r="395" spans="1:6" x14ac:dyDescent="0.2">
      <c r="A395" s="10" t="s">
        <v>1254</v>
      </c>
      <c r="F395" t="str">
        <v>Starbucks-Mall Boulevard</v>
      </c>
    </row>
    <row r="396" spans="1:6" x14ac:dyDescent="0.2">
      <c r="A396" s="10" t="s">
        <v>1343</v>
      </c>
      <c r="B396" s="10"/>
      <c r="F396" t="str">
        <v>McDonalds-Abercorn</v>
      </c>
    </row>
    <row r="397" spans="1:6" x14ac:dyDescent="0.2">
      <c r="A397" s="10" t="s">
        <v>203</v>
      </c>
      <c r="B397" s="10"/>
      <c r="F397" t="str">
        <v>Laid Air Wine Bar</v>
      </c>
    </row>
    <row r="398" spans="1:6" x14ac:dyDescent="0.2">
      <c r="A398" s="10" t="s">
        <v>203</v>
      </c>
      <c r="B398" s="10"/>
      <c r="F398" t="str">
        <v>Escape Room (City Walk)</v>
      </c>
    </row>
    <row r="399" spans="1:6" x14ac:dyDescent="0.2">
      <c r="A399" s="10" t="s">
        <v>1343</v>
      </c>
      <c r="B399" s="10"/>
      <c r="C399" s="10"/>
      <c r="F399" t="str">
        <v>Xhilerate</v>
      </c>
    </row>
    <row r="400" spans="1:6" x14ac:dyDescent="0.2">
      <c r="A400" s="10" t="s">
        <v>1347</v>
      </c>
      <c r="B400" s="10"/>
      <c r="F400" t="str">
        <v>Chick Fil-A</v>
      </c>
    </row>
    <row r="401" spans="1:6" x14ac:dyDescent="0.2">
      <c r="A401" s="10" t="s">
        <v>1347</v>
      </c>
      <c r="B401" s="10"/>
      <c r="F401" t="str">
        <v>The Grove</v>
      </c>
    </row>
    <row r="402" spans="1:6" x14ac:dyDescent="0.2">
      <c r="A402" s="10" t="s">
        <v>200</v>
      </c>
      <c r="F402" t="str">
        <v>Sakur-Eisenhower</v>
      </c>
    </row>
    <row r="403" spans="1:6" x14ac:dyDescent="0.2">
      <c r="A403" s="10" t="s">
        <v>1348</v>
      </c>
      <c r="F403" t="str">
        <v>Church on the East Side</v>
      </c>
    </row>
    <row r="404" spans="1:6" x14ac:dyDescent="0.2">
      <c r="A404" s="10" t="s">
        <v>200</v>
      </c>
      <c r="F404" t="str">
        <v>AMC-Shawnee</v>
      </c>
    </row>
    <row r="405" spans="1:6" x14ac:dyDescent="0.2">
      <c r="A405" s="10" t="s">
        <v>1351</v>
      </c>
      <c r="F405" t="str">
        <v>Dollar Tree</v>
      </c>
    </row>
    <row r="406" spans="1:6" x14ac:dyDescent="0.2">
      <c r="A406" s="10" t="s">
        <v>1352</v>
      </c>
      <c r="B406" s="10"/>
      <c r="F406" t="str">
        <v>Forsyth Park Farmers Market</v>
      </c>
    </row>
    <row r="407" spans="1:6" x14ac:dyDescent="0.2">
      <c r="A407" s="10" t="s">
        <v>1353</v>
      </c>
      <c r="F407" t="str">
        <v>Movies on Victory Drive (NCG)</v>
      </c>
    </row>
    <row r="408" spans="1:6" x14ac:dyDescent="0.2">
      <c r="A408" s="10" t="s">
        <v>1349</v>
      </c>
      <c r="B408" s="10"/>
      <c r="F408" t="str">
        <v>Firehouse Sub-Vicory Drive</v>
      </c>
    </row>
    <row r="409" spans="1:6" x14ac:dyDescent="0.2">
      <c r="A409" s="10" t="s">
        <v>970</v>
      </c>
      <c r="F409" t="str">
        <v>First Mount Sinai Baptist Church</v>
      </c>
    </row>
    <row r="410" spans="1:6" x14ac:dyDescent="0.2">
      <c r="A410" s="10" t="s">
        <v>1000</v>
      </c>
      <c r="F410" t="str">
        <v>Dog Pound-Sally Moon</v>
      </c>
    </row>
    <row r="411" spans="1:6" x14ac:dyDescent="0.2">
      <c r="A411" s="10" t="s">
        <v>1310</v>
      </c>
      <c r="F411" t="str">
        <v>Taklas-Skidaway</v>
      </c>
    </row>
    <row r="412" spans="1:6" x14ac:dyDescent="0.2">
      <c r="A412" s="10" t="s">
        <v>1310</v>
      </c>
      <c r="F412" t="str">
        <v>Memorial Day School</v>
      </c>
    </row>
    <row r="413" spans="1:6" x14ac:dyDescent="0.2">
      <c r="A413" s="10" t="s">
        <v>1350</v>
      </c>
      <c r="F413" t="str">
        <v>Whole Foods-Victory</v>
      </c>
    </row>
    <row r="414" spans="1:6" x14ac:dyDescent="0.2">
      <c r="A414" s="10" t="s">
        <v>890</v>
      </c>
      <c r="F414" t="str">
        <v>Live Christmas Trees</v>
      </c>
    </row>
    <row r="415" spans="1:6" x14ac:dyDescent="0.2">
      <c r="A415" s="10" t="s">
        <v>1344</v>
      </c>
      <c r="F415" t="str">
        <v>Pae 1</v>
      </c>
    </row>
    <row r="416" spans="1:6" x14ac:dyDescent="0.2">
      <c r="A416" s="10" t="s">
        <v>1344</v>
      </c>
      <c r="B416" s="10"/>
      <c r="C416" s="10"/>
      <c r="D416" s="10"/>
      <c r="E416" s="10"/>
      <c r="F416" t="str">
        <v>Fresh Market-Abercorn</v>
      </c>
    </row>
    <row r="417" spans="1:6" x14ac:dyDescent="0.2">
      <c r="A417" s="10" t="s">
        <v>1305</v>
      </c>
      <c r="F417" t="str">
        <v>St. John Cathedral Basilicacoff Charlton</v>
      </c>
    </row>
    <row r="418" spans="1:6" x14ac:dyDescent="0.2">
      <c r="A418" s="10" t="s">
        <v>890</v>
      </c>
      <c r="B418" s="10"/>
      <c r="F418" t="str">
        <v>Staffords</v>
      </c>
    </row>
    <row r="419" spans="1:6" x14ac:dyDescent="0.2">
      <c r="A419" s="1" t="s">
        <v>196</v>
      </c>
      <c r="F419" t="str">
        <v>The Crypt</v>
      </c>
    </row>
    <row r="420" spans="1:6" x14ac:dyDescent="0.2">
      <c r="A420" s="1" t="s">
        <v>196</v>
      </c>
      <c r="F420" t="str">
        <v>McDonalds</v>
      </c>
    </row>
    <row r="421" spans="1:6" x14ac:dyDescent="0.2">
      <c r="A421" t="s">
        <v>197</v>
      </c>
      <c r="F421" t="str">
        <v>Moon River Brewing</v>
      </c>
    </row>
    <row r="422" spans="1:6" x14ac:dyDescent="0.2">
      <c r="A422" t="s">
        <v>203</v>
      </c>
      <c r="F422" t="str">
        <v>Burger King</v>
      </c>
    </row>
    <row r="423" spans="1:6" x14ac:dyDescent="0.2">
      <c r="A423" t="s">
        <v>198</v>
      </c>
      <c r="F423" t="str">
        <v>Starcastel Skating Rink</v>
      </c>
    </row>
    <row r="424" spans="1:6" x14ac:dyDescent="0.2">
      <c r="A424" t="s">
        <v>198</v>
      </c>
      <c r="F424" t="str">
        <v>Kim Nails on Montgomery</v>
      </c>
    </row>
    <row r="425" spans="1:6" x14ac:dyDescent="0.2">
      <c r="A425" t="s">
        <v>191</v>
      </c>
      <c r="F425" t="str">
        <v>5 and Below</v>
      </c>
    </row>
    <row r="426" spans="1:6" x14ac:dyDescent="0.2">
      <c r="A426" t="s">
        <v>191</v>
      </c>
      <c r="F426">
        <v>0</v>
      </c>
    </row>
    <row r="427" spans="1:6" x14ac:dyDescent="0.2">
      <c r="A427" t="s">
        <v>878</v>
      </c>
    </row>
    <row r="428" spans="1:6" x14ac:dyDescent="0.2">
      <c r="A428" t="s">
        <v>878</v>
      </c>
    </row>
    <row r="429" spans="1:6" x14ac:dyDescent="0.2">
      <c r="A429" t="s">
        <v>878</v>
      </c>
    </row>
    <row r="430" spans="1:6" x14ac:dyDescent="0.2">
      <c r="A430" t="s">
        <v>878</v>
      </c>
    </row>
    <row r="431" spans="1:6" x14ac:dyDescent="0.2">
      <c r="A431" t="s">
        <v>878</v>
      </c>
    </row>
    <row r="432" spans="1:6" x14ac:dyDescent="0.2">
      <c r="A432" t="s">
        <v>878</v>
      </c>
    </row>
    <row r="433" spans="1:1" x14ac:dyDescent="0.2">
      <c r="A433" t="s">
        <v>878</v>
      </c>
    </row>
    <row r="434" spans="1:1" x14ac:dyDescent="0.2">
      <c r="A434" t="s">
        <v>878</v>
      </c>
    </row>
    <row r="435" spans="1:1" x14ac:dyDescent="0.2">
      <c r="A435" t="s">
        <v>878</v>
      </c>
    </row>
    <row r="436" spans="1:1" x14ac:dyDescent="0.2">
      <c r="A436" t="s">
        <v>882</v>
      </c>
    </row>
    <row r="437" spans="1:1" x14ac:dyDescent="0.2">
      <c r="A437" t="s">
        <v>882</v>
      </c>
    </row>
    <row r="438" spans="1:1" x14ac:dyDescent="0.2">
      <c r="A438" t="s">
        <v>882</v>
      </c>
    </row>
    <row r="439" spans="1:1" x14ac:dyDescent="0.2">
      <c r="A439" t="s">
        <v>882</v>
      </c>
    </row>
    <row r="440" spans="1:1" x14ac:dyDescent="0.2">
      <c r="A440" t="s">
        <v>882</v>
      </c>
    </row>
    <row r="441" spans="1:1" x14ac:dyDescent="0.2">
      <c r="A441" t="s">
        <v>891</v>
      </c>
    </row>
    <row r="442" spans="1:1" x14ac:dyDescent="0.2">
      <c r="A442" t="s">
        <v>890</v>
      </c>
    </row>
    <row r="443" spans="1:1" x14ac:dyDescent="0.2">
      <c r="A443" t="s">
        <v>890</v>
      </c>
    </row>
    <row r="444" spans="1:1" x14ac:dyDescent="0.2">
      <c r="A444" t="s">
        <v>898</v>
      </c>
    </row>
    <row r="445" spans="1:1" x14ac:dyDescent="0.2">
      <c r="A445" s="5" t="s">
        <v>900</v>
      </c>
    </row>
    <row r="446" spans="1:1" x14ac:dyDescent="0.2">
      <c r="A446" t="s">
        <v>901</v>
      </c>
    </row>
    <row r="447" spans="1:1" x14ac:dyDescent="0.2">
      <c r="A447" t="s">
        <v>901</v>
      </c>
    </row>
    <row r="448" spans="1:1" x14ac:dyDescent="0.2">
      <c r="A448" t="s">
        <v>905</v>
      </c>
    </row>
    <row r="449" spans="1:1" x14ac:dyDescent="0.2">
      <c r="A449" s="3" t="s">
        <v>1115</v>
      </c>
    </row>
    <row r="450" spans="1:1" x14ac:dyDescent="0.2">
      <c r="A450" s="3" t="s">
        <v>1115</v>
      </c>
    </row>
    <row r="451" spans="1:1" x14ac:dyDescent="0.2">
      <c r="A451" t="s">
        <v>906</v>
      </c>
    </row>
    <row r="452" spans="1:1" x14ac:dyDescent="0.2">
      <c r="A452" t="s">
        <v>908</v>
      </c>
    </row>
    <row r="453" spans="1:1" x14ac:dyDescent="0.2">
      <c r="A453" t="s">
        <v>908</v>
      </c>
    </row>
    <row r="454" spans="1:1" x14ac:dyDescent="0.2">
      <c r="A454" t="s">
        <v>908</v>
      </c>
    </row>
    <row r="455" spans="1:1" x14ac:dyDescent="0.2">
      <c r="A455" t="s">
        <v>908</v>
      </c>
    </row>
    <row r="456" spans="1:1" x14ac:dyDescent="0.2">
      <c r="A456" t="s">
        <v>924</v>
      </c>
    </row>
    <row r="457" spans="1:1" x14ac:dyDescent="0.2">
      <c r="A457" t="s">
        <v>934</v>
      </c>
    </row>
    <row r="458" spans="1:1" x14ac:dyDescent="0.2">
      <c r="A458" t="s">
        <v>936</v>
      </c>
    </row>
    <row r="459" spans="1:1" x14ac:dyDescent="0.2">
      <c r="A459" t="s">
        <v>937</v>
      </c>
    </row>
    <row r="460" spans="1:1" x14ac:dyDescent="0.2">
      <c r="A460" t="s">
        <v>937</v>
      </c>
    </row>
    <row r="461" spans="1:1" x14ac:dyDescent="0.2">
      <c r="A461" t="s">
        <v>940</v>
      </c>
    </row>
    <row r="462" spans="1:1" x14ac:dyDescent="0.2">
      <c r="A462" t="s">
        <v>959</v>
      </c>
    </row>
    <row r="463" spans="1:1" x14ac:dyDescent="0.2">
      <c r="A463" t="s">
        <v>962</v>
      </c>
    </row>
    <row r="464" spans="1:1" x14ac:dyDescent="0.2">
      <c r="A464" t="s">
        <v>928</v>
      </c>
    </row>
    <row r="465" spans="1:1" x14ac:dyDescent="0.2">
      <c r="A465" t="s">
        <v>965</v>
      </c>
    </row>
    <row r="466" spans="1:1" x14ac:dyDescent="0.2">
      <c r="A466" t="s">
        <v>947</v>
      </c>
    </row>
    <row r="467" spans="1:1" x14ac:dyDescent="0.2">
      <c r="A467" t="s">
        <v>947</v>
      </c>
    </row>
    <row r="468" spans="1:1" x14ac:dyDescent="0.2">
      <c r="A468" t="s">
        <v>947</v>
      </c>
    </row>
    <row r="469" spans="1:1" x14ac:dyDescent="0.2">
      <c r="A469" t="s">
        <v>947</v>
      </c>
    </row>
    <row r="470" spans="1:1" x14ac:dyDescent="0.2">
      <c r="A470" t="s">
        <v>947</v>
      </c>
    </row>
    <row r="471" spans="1:1" x14ac:dyDescent="0.2">
      <c r="A471" t="s">
        <v>947</v>
      </c>
    </row>
    <row r="472" spans="1:1" x14ac:dyDescent="0.2">
      <c r="A472" t="s">
        <v>947</v>
      </c>
    </row>
    <row r="473" spans="1:1" x14ac:dyDescent="0.2">
      <c r="A473" t="s">
        <v>947</v>
      </c>
    </row>
    <row r="474" spans="1:1" x14ac:dyDescent="0.2">
      <c r="A474" t="s">
        <v>968</v>
      </c>
    </row>
    <row r="475" spans="1:1" x14ac:dyDescent="0.2">
      <c r="A475" t="s">
        <v>968</v>
      </c>
    </row>
    <row r="476" spans="1:1" x14ac:dyDescent="0.2">
      <c r="A476" t="s">
        <v>968</v>
      </c>
    </row>
    <row r="477" spans="1:1" x14ac:dyDescent="0.2">
      <c r="A477" t="s">
        <v>968</v>
      </c>
    </row>
    <row r="478" spans="1:1" x14ac:dyDescent="0.2">
      <c r="A478" t="s">
        <v>968</v>
      </c>
    </row>
    <row r="479" spans="1:1" x14ac:dyDescent="0.2">
      <c r="A479" t="s">
        <v>976</v>
      </c>
    </row>
    <row r="480" spans="1:1" x14ac:dyDescent="0.2">
      <c r="A480" t="s">
        <v>976</v>
      </c>
    </row>
    <row r="481" spans="1:1" x14ac:dyDescent="0.2">
      <c r="A481" t="s">
        <v>976</v>
      </c>
    </row>
    <row r="482" spans="1:1" x14ac:dyDescent="0.2">
      <c r="A482" t="s">
        <v>976</v>
      </c>
    </row>
    <row r="483" spans="1:1" x14ac:dyDescent="0.2">
      <c r="A483" s="3" t="s">
        <v>982</v>
      </c>
    </row>
    <row r="484" spans="1:1" x14ac:dyDescent="0.2">
      <c r="A484" s="3" t="s">
        <v>982</v>
      </c>
    </row>
    <row r="485" spans="1:1" x14ac:dyDescent="0.2">
      <c r="A485" t="s">
        <v>976</v>
      </c>
    </row>
    <row r="486" spans="1:1" x14ac:dyDescent="0.2">
      <c r="A486" t="s">
        <v>203</v>
      </c>
    </row>
    <row r="487" spans="1:1" x14ac:dyDescent="0.2">
      <c r="A487" t="s">
        <v>203</v>
      </c>
    </row>
    <row r="488" spans="1:1" x14ac:dyDescent="0.2">
      <c r="A488" t="s">
        <v>989</v>
      </c>
    </row>
    <row r="489" spans="1:1" x14ac:dyDescent="0.2">
      <c r="A489" t="s">
        <v>991</v>
      </c>
    </row>
    <row r="490" spans="1:1" x14ac:dyDescent="0.2">
      <c r="A490" t="s">
        <v>916</v>
      </c>
    </row>
    <row r="491" spans="1:1" x14ac:dyDescent="0.2">
      <c r="A491" t="s">
        <v>916</v>
      </c>
    </row>
    <row r="492" spans="1:1" x14ac:dyDescent="0.2">
      <c r="A492" t="s">
        <v>916</v>
      </c>
    </row>
    <row r="493" spans="1:1" x14ac:dyDescent="0.2">
      <c r="A493" t="s">
        <v>995</v>
      </c>
    </row>
    <row r="494" spans="1:1" x14ac:dyDescent="0.2">
      <c r="A494" t="s">
        <v>889</v>
      </c>
    </row>
    <row r="495" spans="1:1" x14ac:dyDescent="0.2">
      <c r="A495" t="s">
        <v>198</v>
      </c>
    </row>
    <row r="496" spans="1:1" x14ac:dyDescent="0.2">
      <c r="A496" t="s">
        <v>1006</v>
      </c>
    </row>
    <row r="497" spans="1:1" x14ac:dyDescent="0.2">
      <c r="A497" t="s">
        <v>1009</v>
      </c>
    </row>
    <row r="498" spans="1:1" x14ac:dyDescent="0.2">
      <c r="A498" t="s">
        <v>1013</v>
      </c>
    </row>
    <row r="499" spans="1:1" x14ac:dyDescent="0.2">
      <c r="A499" t="s">
        <v>1010</v>
      </c>
    </row>
    <row r="500" spans="1:1" x14ac:dyDescent="0.2">
      <c r="A500" t="s">
        <v>891</v>
      </c>
    </row>
    <row r="501" spans="1:1" x14ac:dyDescent="0.2">
      <c r="A501" t="s">
        <v>1024</v>
      </c>
    </row>
    <row r="502" spans="1:1" x14ac:dyDescent="0.2">
      <c r="A502" t="s">
        <v>1028</v>
      </c>
    </row>
    <row r="503" spans="1:1" x14ac:dyDescent="0.2">
      <c r="A503" t="s">
        <v>1031</v>
      </c>
    </row>
    <row r="504" spans="1:1" x14ac:dyDescent="0.2">
      <c r="A504" t="s">
        <v>1034</v>
      </c>
    </row>
    <row r="505" spans="1:1" x14ac:dyDescent="0.2">
      <c r="A505" t="s">
        <v>1371</v>
      </c>
    </row>
    <row r="506" spans="1:1" x14ac:dyDescent="0.2">
      <c r="A506" t="s">
        <v>1038</v>
      </c>
    </row>
    <row r="507" spans="1:1" x14ac:dyDescent="0.2">
      <c r="A507" t="s">
        <v>1042</v>
      </c>
    </row>
    <row r="508" spans="1:1" x14ac:dyDescent="0.2">
      <c r="A508" t="s">
        <v>1042</v>
      </c>
    </row>
    <row r="509" spans="1:1" x14ac:dyDescent="0.2">
      <c r="A509" t="s">
        <v>1046</v>
      </c>
    </row>
    <row r="510" spans="1:1" x14ac:dyDescent="0.2">
      <c r="A510" t="s">
        <v>891</v>
      </c>
    </row>
    <row r="511" spans="1:1" x14ac:dyDescent="0.2">
      <c r="A511" t="s">
        <v>891</v>
      </c>
    </row>
    <row r="512" spans="1:1" x14ac:dyDescent="0.2">
      <c r="A512" t="s">
        <v>891</v>
      </c>
    </row>
    <row r="513" spans="1:1" x14ac:dyDescent="0.2">
      <c r="A513" t="s">
        <v>891</v>
      </c>
    </row>
    <row r="514" spans="1:1" x14ac:dyDescent="0.2">
      <c r="A514" t="s">
        <v>891</v>
      </c>
    </row>
    <row r="515" spans="1:1" x14ac:dyDescent="0.2">
      <c r="A515" t="s">
        <v>891</v>
      </c>
    </row>
    <row r="516" spans="1:1" x14ac:dyDescent="0.2">
      <c r="A516" t="s">
        <v>1053</v>
      </c>
    </row>
    <row r="517" spans="1:1" x14ac:dyDescent="0.2">
      <c r="A517" t="s">
        <v>1053</v>
      </c>
    </row>
    <row r="518" spans="1:1" x14ac:dyDescent="0.2">
      <c r="A518" t="s">
        <v>1053</v>
      </c>
    </row>
    <row r="519" spans="1:1" x14ac:dyDescent="0.2">
      <c r="A519" t="s">
        <v>1053</v>
      </c>
    </row>
    <row r="520" spans="1:1" x14ac:dyDescent="0.2">
      <c r="A520" t="s">
        <v>1059</v>
      </c>
    </row>
    <row r="521" spans="1:1" x14ac:dyDescent="0.2">
      <c r="A521" t="s">
        <v>1059</v>
      </c>
    </row>
    <row r="522" spans="1:1" x14ac:dyDescent="0.2">
      <c r="A522" t="s">
        <v>1065</v>
      </c>
    </row>
    <row r="523" spans="1:1" x14ac:dyDescent="0.2">
      <c r="A523" t="s">
        <v>1062</v>
      </c>
    </row>
    <row r="524" spans="1:1" x14ac:dyDescent="0.2">
      <c r="A524" t="s">
        <v>909</v>
      </c>
    </row>
    <row r="525" spans="1:1" x14ac:dyDescent="0.2">
      <c r="A525" t="s">
        <v>1046</v>
      </c>
    </row>
    <row r="526" spans="1:1" x14ac:dyDescent="0.2">
      <c r="A526" t="s">
        <v>1046</v>
      </c>
    </row>
    <row r="527" spans="1:1" x14ac:dyDescent="0.2">
      <c r="A527" t="s">
        <v>1046</v>
      </c>
    </row>
    <row r="528" spans="1:1" x14ac:dyDescent="0.2">
      <c r="A528" t="s">
        <v>1046</v>
      </c>
    </row>
    <row r="529" spans="1:1" x14ac:dyDescent="0.2">
      <c r="A529" t="s">
        <v>1077</v>
      </c>
    </row>
    <row r="530" spans="1:1" x14ac:dyDescent="0.2">
      <c r="A530" t="s">
        <v>1066</v>
      </c>
    </row>
    <row r="531" spans="1:1" x14ac:dyDescent="0.2">
      <c r="A531" t="s">
        <v>198</v>
      </c>
    </row>
    <row r="532" spans="1:1" x14ac:dyDescent="0.2">
      <c r="A532" t="s">
        <v>1086</v>
      </c>
    </row>
    <row r="533" spans="1:1" x14ac:dyDescent="0.2">
      <c r="A533" t="s">
        <v>1086</v>
      </c>
    </row>
    <row r="534" spans="1:1" x14ac:dyDescent="0.2">
      <c r="A534" t="s">
        <v>1086</v>
      </c>
    </row>
    <row r="535" spans="1:1" x14ac:dyDescent="0.2">
      <c r="A535" t="s">
        <v>1047</v>
      </c>
    </row>
    <row r="536" spans="1:1" x14ac:dyDescent="0.2">
      <c r="A536" t="s">
        <v>200</v>
      </c>
    </row>
    <row r="537" spans="1:1" x14ac:dyDescent="0.2">
      <c r="A537" t="s">
        <v>1093</v>
      </c>
    </row>
    <row r="538" spans="1:1" x14ac:dyDescent="0.2">
      <c r="A538" t="s">
        <v>200</v>
      </c>
    </row>
    <row r="539" spans="1:1" x14ac:dyDescent="0.2">
      <c r="A539" t="s">
        <v>200</v>
      </c>
    </row>
    <row r="540" spans="1:1" x14ac:dyDescent="0.2">
      <c r="A540" t="s">
        <v>937</v>
      </c>
    </row>
    <row r="541" spans="1:1" x14ac:dyDescent="0.2">
      <c r="A541" t="s">
        <v>937</v>
      </c>
    </row>
    <row r="542" spans="1:1" x14ac:dyDescent="0.2">
      <c r="A542" t="s">
        <v>937</v>
      </c>
    </row>
    <row r="543" spans="1:1" x14ac:dyDescent="0.2">
      <c r="A543" t="s">
        <v>937</v>
      </c>
    </row>
    <row r="544" spans="1:1" x14ac:dyDescent="0.2">
      <c r="A544" t="s">
        <v>1096</v>
      </c>
    </row>
    <row r="545" spans="1:1" x14ac:dyDescent="0.2">
      <c r="A545" t="s">
        <v>1101</v>
      </c>
    </row>
    <row r="546" spans="1:1" x14ac:dyDescent="0.2">
      <c r="A546" t="s">
        <v>1103</v>
      </c>
    </row>
    <row r="547" spans="1:1" x14ac:dyDescent="0.2">
      <c r="A547" t="s">
        <v>1103</v>
      </c>
    </row>
    <row r="548" spans="1:1" x14ac:dyDescent="0.2">
      <c r="A548" t="s">
        <v>1103</v>
      </c>
    </row>
    <row r="549" spans="1:1" x14ac:dyDescent="0.2">
      <c r="A549" t="s">
        <v>1103</v>
      </c>
    </row>
    <row r="550" spans="1:1" x14ac:dyDescent="0.2">
      <c r="A550" t="s">
        <v>1103</v>
      </c>
    </row>
    <row r="551" spans="1:1" x14ac:dyDescent="0.2">
      <c r="A551" t="s">
        <v>1103</v>
      </c>
    </row>
    <row r="552" spans="1:1" x14ac:dyDescent="0.2">
      <c r="A552" t="s">
        <v>1103</v>
      </c>
    </row>
    <row r="553" spans="1:1" x14ac:dyDescent="0.2">
      <c r="A553" t="s">
        <v>1103</v>
      </c>
    </row>
    <row r="554" spans="1:1" x14ac:dyDescent="0.2">
      <c r="A554" t="s">
        <v>1103</v>
      </c>
    </row>
    <row r="555" spans="1:1" x14ac:dyDescent="0.2">
      <c r="A555" t="s">
        <v>1101</v>
      </c>
    </row>
    <row r="556" spans="1:1" x14ac:dyDescent="0.2">
      <c r="A556" t="s">
        <v>1101</v>
      </c>
    </row>
    <row r="557" spans="1:1" x14ac:dyDescent="0.2">
      <c r="A557" t="s">
        <v>1085</v>
      </c>
    </row>
    <row r="558" spans="1:1" x14ac:dyDescent="0.2">
      <c r="A558" t="s">
        <v>1085</v>
      </c>
    </row>
    <row r="559" spans="1:1" x14ac:dyDescent="0.2">
      <c r="A559" t="s">
        <v>1085</v>
      </c>
    </row>
    <row r="560" spans="1:1" x14ac:dyDescent="0.2">
      <c r="A560" t="s">
        <v>987</v>
      </c>
    </row>
    <row r="561" spans="1:1" x14ac:dyDescent="0.2">
      <c r="A561" t="s">
        <v>1111</v>
      </c>
    </row>
    <row r="562" spans="1:1" x14ac:dyDescent="0.2">
      <c r="A562" t="s">
        <v>1111</v>
      </c>
    </row>
    <row r="563" spans="1:1" x14ac:dyDescent="0.2">
      <c r="A563" t="s">
        <v>1030</v>
      </c>
    </row>
    <row r="564" spans="1:1" x14ac:dyDescent="0.2">
      <c r="A564" t="s">
        <v>1116</v>
      </c>
    </row>
    <row r="565" spans="1:1" x14ac:dyDescent="0.2">
      <c r="A565" t="s">
        <v>881</v>
      </c>
    </row>
    <row r="566" spans="1:1" x14ac:dyDescent="0.2">
      <c r="A566" t="s">
        <v>1122</v>
      </c>
    </row>
    <row r="567" spans="1:1" x14ac:dyDescent="0.2">
      <c r="A567" t="s">
        <v>1126</v>
      </c>
    </row>
    <row r="568" spans="1:1" x14ac:dyDescent="0.2">
      <c r="A568" t="s">
        <v>1114</v>
      </c>
    </row>
    <row r="569" spans="1:1" x14ac:dyDescent="0.2">
      <c r="A569" t="s">
        <v>1120</v>
      </c>
    </row>
    <row r="570" spans="1:1" x14ac:dyDescent="0.2">
      <c r="A570" t="s">
        <v>1127</v>
      </c>
    </row>
    <row r="571" spans="1:1" x14ac:dyDescent="0.2">
      <c r="A571" t="s">
        <v>1128</v>
      </c>
    </row>
    <row r="572" spans="1:1" x14ac:dyDescent="0.2">
      <c r="A572" t="s">
        <v>1140</v>
      </c>
    </row>
    <row r="573" spans="1:1" x14ac:dyDescent="0.2">
      <c r="A573" t="s">
        <v>1141</v>
      </c>
    </row>
    <row r="574" spans="1:1" x14ac:dyDescent="0.2">
      <c r="A574" t="s">
        <v>975</v>
      </c>
    </row>
    <row r="575" spans="1:1" x14ac:dyDescent="0.2">
      <c r="A575" t="s">
        <v>975</v>
      </c>
    </row>
    <row r="576" spans="1:1" x14ac:dyDescent="0.2">
      <c r="A576" t="s">
        <v>1147</v>
      </c>
    </row>
    <row r="577" spans="1:1" x14ac:dyDescent="0.2">
      <c r="A577" t="s">
        <v>1147</v>
      </c>
    </row>
    <row r="578" spans="1:1" x14ac:dyDescent="0.2">
      <c r="A578" t="s">
        <v>1147</v>
      </c>
    </row>
    <row r="579" spans="1:1" x14ac:dyDescent="0.2">
      <c r="A579" t="s">
        <v>1154</v>
      </c>
    </row>
    <row r="580" spans="1:1" x14ac:dyDescent="0.2">
      <c r="A580" t="s">
        <v>1154</v>
      </c>
    </row>
    <row r="581" spans="1:1" x14ac:dyDescent="0.2">
      <c r="A581" t="s">
        <v>937</v>
      </c>
    </row>
    <row r="582" spans="1:1" x14ac:dyDescent="0.2">
      <c r="A582" s="10" t="s">
        <v>937</v>
      </c>
    </row>
    <row r="583" spans="1:1" x14ac:dyDescent="0.2">
      <c r="A583" t="s">
        <v>1157</v>
      </c>
    </row>
    <row r="584" spans="1:1" x14ac:dyDescent="0.2">
      <c r="A584" t="s">
        <v>1157</v>
      </c>
    </row>
    <row r="585" spans="1:1" x14ac:dyDescent="0.2">
      <c r="A585" t="s">
        <v>1126</v>
      </c>
    </row>
    <row r="586" spans="1:1" x14ac:dyDescent="0.2">
      <c r="A586" t="s">
        <v>1126</v>
      </c>
    </row>
    <row r="587" spans="1:1" x14ac:dyDescent="0.2">
      <c r="A587" t="s">
        <v>881</v>
      </c>
    </row>
    <row r="588" spans="1:1" x14ac:dyDescent="0.2">
      <c r="A588" t="s">
        <v>881</v>
      </c>
    </row>
    <row r="589" spans="1:1" x14ac:dyDescent="0.2">
      <c r="A589" t="s">
        <v>881</v>
      </c>
    </row>
    <row r="590" spans="1:1" x14ac:dyDescent="0.2">
      <c r="A590" t="s">
        <v>1167</v>
      </c>
    </row>
    <row r="591" spans="1:1" x14ac:dyDescent="0.2">
      <c r="A591" t="s">
        <v>930</v>
      </c>
    </row>
    <row r="592" spans="1:1" x14ac:dyDescent="0.2">
      <c r="A592" s="3" t="s">
        <v>1166</v>
      </c>
    </row>
    <row r="593" spans="1:1" x14ac:dyDescent="0.2">
      <c r="A593" t="s">
        <v>1126</v>
      </c>
    </row>
    <row r="594" spans="1:1" x14ac:dyDescent="0.2">
      <c r="A594" s="10" t="s">
        <v>1175</v>
      </c>
    </row>
    <row r="595" spans="1:1" x14ac:dyDescent="0.2">
      <c r="A595" s="10" t="s">
        <v>1179</v>
      </c>
    </row>
    <row r="596" spans="1:1" x14ac:dyDescent="0.2">
      <c r="A596" s="10" t="s">
        <v>1184</v>
      </c>
    </row>
    <row r="597" spans="1:1" x14ac:dyDescent="0.2">
      <c r="A597" s="10" t="s">
        <v>1184</v>
      </c>
    </row>
    <row r="598" spans="1:1" x14ac:dyDescent="0.2">
      <c r="A598" s="10" t="s">
        <v>1011</v>
      </c>
    </row>
    <row r="599" spans="1:1" x14ac:dyDescent="0.2">
      <c r="A599" s="10" t="s">
        <v>1011</v>
      </c>
    </row>
    <row r="600" spans="1:1" x14ac:dyDescent="0.2">
      <c r="A600" s="10" t="s">
        <v>1188</v>
      </c>
    </row>
    <row r="601" spans="1:1" x14ac:dyDescent="0.2">
      <c r="A601" s="10" t="s">
        <v>1193</v>
      </c>
    </row>
    <row r="602" spans="1:1" x14ac:dyDescent="0.2">
      <c r="A602" s="10" t="s">
        <v>1193</v>
      </c>
    </row>
    <row r="603" spans="1:1" x14ac:dyDescent="0.2">
      <c r="A603" s="10" t="s">
        <v>1199</v>
      </c>
    </row>
    <row r="604" spans="1:1" x14ac:dyDescent="0.2">
      <c r="A604" s="10" t="s">
        <v>1151</v>
      </c>
    </row>
    <row r="605" spans="1:1" x14ac:dyDescent="0.2">
      <c r="A605" s="10" t="s">
        <v>1203</v>
      </c>
    </row>
    <row r="606" spans="1:1" x14ac:dyDescent="0.2">
      <c r="A606" s="10" t="s">
        <v>1209</v>
      </c>
    </row>
    <row r="607" spans="1:1" x14ac:dyDescent="0.2">
      <c r="A607" s="10" t="s">
        <v>993</v>
      </c>
    </row>
    <row r="608" spans="1:1" x14ac:dyDescent="0.2">
      <c r="A608" s="10" t="s">
        <v>198</v>
      </c>
    </row>
    <row r="609" spans="1:1" x14ac:dyDescent="0.2">
      <c r="A609" s="10" t="s">
        <v>1220</v>
      </c>
    </row>
    <row r="610" spans="1:1" x14ac:dyDescent="0.2">
      <c r="A610" s="10" t="s">
        <v>1223</v>
      </c>
    </row>
    <row r="611" spans="1:1" x14ac:dyDescent="0.2">
      <c r="A611" s="10" t="s">
        <v>891</v>
      </c>
    </row>
    <row r="612" spans="1:1" x14ac:dyDescent="0.2">
      <c r="A612" s="10" t="s">
        <v>1219</v>
      </c>
    </row>
    <row r="613" spans="1:1" x14ac:dyDescent="0.2">
      <c r="A613" s="10" t="s">
        <v>987</v>
      </c>
    </row>
    <row r="614" spans="1:1" x14ac:dyDescent="0.2">
      <c r="A614" s="10" t="s">
        <v>987</v>
      </c>
    </row>
    <row r="615" spans="1:1" x14ac:dyDescent="0.2">
      <c r="A615" s="10" t="s">
        <v>930</v>
      </c>
    </row>
    <row r="616" spans="1:1" x14ac:dyDescent="0.2">
      <c r="A616" s="10" t="s">
        <v>1122</v>
      </c>
    </row>
    <row r="617" spans="1:1" x14ac:dyDescent="0.2">
      <c r="A617" s="10" t="s">
        <v>950</v>
      </c>
    </row>
    <row r="618" spans="1:1" x14ac:dyDescent="0.2">
      <c r="A618" s="10" t="s">
        <v>1204</v>
      </c>
    </row>
    <row r="619" spans="1:1" x14ac:dyDescent="0.2">
      <c r="A619" s="10" t="s">
        <v>1121</v>
      </c>
    </row>
    <row r="620" spans="1:1" x14ac:dyDescent="0.2">
      <c r="A620" s="10" t="s">
        <v>198</v>
      </c>
    </row>
    <row r="621" spans="1:1" x14ac:dyDescent="0.2">
      <c r="A621" s="10" t="s">
        <v>971</v>
      </c>
    </row>
    <row r="622" spans="1:1" x14ac:dyDescent="0.2">
      <c r="A622" s="10" t="s">
        <v>971</v>
      </c>
    </row>
    <row r="623" spans="1:1" x14ac:dyDescent="0.2">
      <c r="A623" s="10" t="s">
        <v>890</v>
      </c>
    </row>
    <row r="624" spans="1:1" x14ac:dyDescent="0.2">
      <c r="A624" s="10" t="s">
        <v>1240</v>
      </c>
    </row>
    <row r="625" spans="1:1" x14ac:dyDescent="0.2">
      <c r="A625" s="10" t="s">
        <v>1240</v>
      </c>
    </row>
    <row r="626" spans="1:1" x14ac:dyDescent="0.2">
      <c r="A626" s="10" t="s">
        <v>1235</v>
      </c>
    </row>
    <row r="627" spans="1:1" x14ac:dyDescent="0.2">
      <c r="A627" s="10" t="s">
        <v>890</v>
      </c>
    </row>
    <row r="628" spans="1:1" x14ac:dyDescent="0.2">
      <c r="A628" s="10" t="s">
        <v>971</v>
      </c>
    </row>
    <row r="629" spans="1:1" x14ac:dyDescent="0.2">
      <c r="A629" s="10" t="s">
        <v>971</v>
      </c>
    </row>
    <row r="630" spans="1:1" x14ac:dyDescent="0.2">
      <c r="A630" s="10" t="s">
        <v>971</v>
      </c>
    </row>
    <row r="631" spans="1:1" x14ac:dyDescent="0.2">
      <c r="A631" s="10" t="s">
        <v>971</v>
      </c>
    </row>
    <row r="632" spans="1:1" x14ac:dyDescent="0.2">
      <c r="A632" s="10" t="s">
        <v>1011</v>
      </c>
    </row>
    <row r="633" spans="1:1" x14ac:dyDescent="0.2">
      <c r="A633" s="10" t="s">
        <v>1248</v>
      </c>
    </row>
    <row r="634" spans="1:1" x14ac:dyDescent="0.2">
      <c r="A634" s="10" t="s">
        <v>1249</v>
      </c>
    </row>
    <row r="635" spans="1:1" x14ac:dyDescent="0.2">
      <c r="A635" s="10" t="s">
        <v>881</v>
      </c>
    </row>
    <row r="636" spans="1:1" x14ac:dyDescent="0.2">
      <c r="A636" s="10" t="s">
        <v>890</v>
      </c>
    </row>
    <row r="637" spans="1:1" x14ac:dyDescent="0.2">
      <c r="A637" s="10" t="s">
        <v>890</v>
      </c>
    </row>
    <row r="638" spans="1:1" x14ac:dyDescent="0.2">
      <c r="A638" s="10" t="s">
        <v>203</v>
      </c>
    </row>
    <row r="639" spans="1:1" x14ac:dyDescent="0.2">
      <c r="A639" s="10" t="s">
        <v>203</v>
      </c>
    </row>
    <row r="640" spans="1:1" x14ac:dyDescent="0.2">
      <c r="A640" s="10" t="s">
        <v>203</v>
      </c>
    </row>
    <row r="641" spans="1:1" x14ac:dyDescent="0.2">
      <c r="A641" s="10" t="s">
        <v>203</v>
      </c>
    </row>
    <row r="642" spans="1:1" x14ac:dyDescent="0.2">
      <c r="A642" s="10" t="s">
        <v>1259</v>
      </c>
    </row>
    <row r="643" spans="1:1" x14ac:dyDescent="0.2">
      <c r="A643" s="10" t="s">
        <v>1261</v>
      </c>
    </row>
    <row r="644" spans="1:1" x14ac:dyDescent="0.2">
      <c r="A644" s="10" t="s">
        <v>1261</v>
      </c>
    </row>
    <row r="645" spans="1:1" x14ac:dyDescent="0.2">
      <c r="A645" s="10" t="s">
        <v>890</v>
      </c>
    </row>
    <row r="646" spans="1:1" x14ac:dyDescent="0.2">
      <c r="A646" s="10" t="s">
        <v>198</v>
      </c>
    </row>
    <row r="647" spans="1:1" x14ac:dyDescent="0.2">
      <c r="A647" s="10" t="s">
        <v>1052</v>
      </c>
    </row>
    <row r="648" spans="1:1" x14ac:dyDescent="0.2">
      <c r="A648" s="13" t="s">
        <v>198</v>
      </c>
    </row>
    <row r="649" spans="1:1" x14ac:dyDescent="0.2">
      <c r="A649" s="10" t="s">
        <v>975</v>
      </c>
    </row>
    <row r="650" spans="1:1" x14ac:dyDescent="0.2">
      <c r="A650" s="10" t="s">
        <v>1285</v>
      </c>
    </row>
    <row r="651" spans="1:1" x14ac:dyDescent="0.2">
      <c r="A651" s="10" t="s">
        <v>1285</v>
      </c>
    </row>
    <row r="652" spans="1:1" x14ac:dyDescent="0.2">
      <c r="A652" s="10" t="s">
        <v>1292</v>
      </c>
    </row>
    <row r="653" spans="1:1" x14ac:dyDescent="0.2">
      <c r="A653" s="10" t="s">
        <v>1292</v>
      </c>
    </row>
    <row r="654" spans="1:1" x14ac:dyDescent="0.2">
      <c r="A654" s="10" t="s">
        <v>967</v>
      </c>
    </row>
    <row r="655" spans="1:1" x14ac:dyDescent="0.2">
      <c r="A655" s="10" t="s">
        <v>1296</v>
      </c>
    </row>
    <row r="656" spans="1:1" x14ac:dyDescent="0.2">
      <c r="A656" s="10" t="s">
        <v>1299</v>
      </c>
    </row>
    <row r="657" spans="1:1" x14ac:dyDescent="0.2">
      <c r="A657" s="10" t="s">
        <v>1299</v>
      </c>
    </row>
    <row r="658" spans="1:1" x14ac:dyDescent="0.2">
      <c r="A658" s="10" t="s">
        <v>1299</v>
      </c>
    </row>
    <row r="659" spans="1:1" x14ac:dyDescent="0.2">
      <c r="A659" s="10" t="s">
        <v>1299</v>
      </c>
    </row>
    <row r="660" spans="1:1" x14ac:dyDescent="0.2">
      <c r="A660" s="10" t="s">
        <v>1299</v>
      </c>
    </row>
    <row r="661" spans="1:1" x14ac:dyDescent="0.2">
      <c r="A661" s="10" t="s">
        <v>1299</v>
      </c>
    </row>
    <row r="662" spans="1:1" x14ac:dyDescent="0.2">
      <c r="A662" s="10" t="s">
        <v>203</v>
      </c>
    </row>
    <row r="663" spans="1:1" x14ac:dyDescent="0.2">
      <c r="A663" s="10" t="s">
        <v>1300</v>
      </c>
    </row>
    <row r="664" spans="1:1" x14ac:dyDescent="0.2">
      <c r="A664" s="10" t="s">
        <v>1300</v>
      </c>
    </row>
    <row r="665" spans="1:1" x14ac:dyDescent="0.2">
      <c r="A665" s="10" t="s">
        <v>1300</v>
      </c>
    </row>
    <row r="666" spans="1:1" x14ac:dyDescent="0.2">
      <c r="A666" s="10" t="s">
        <v>1299</v>
      </c>
    </row>
    <row r="667" spans="1:1" x14ac:dyDescent="0.2">
      <c r="A667" s="13" t="s">
        <v>937</v>
      </c>
    </row>
    <row r="668" spans="1:1" x14ac:dyDescent="0.2">
      <c r="A668" s="10" t="s">
        <v>881</v>
      </c>
    </row>
    <row r="669" spans="1:1" x14ac:dyDescent="0.2">
      <c r="A669" s="10" t="s">
        <v>881</v>
      </c>
    </row>
    <row r="670" spans="1:1" x14ac:dyDescent="0.2">
      <c r="A670" s="10" t="s">
        <v>881</v>
      </c>
    </row>
    <row r="671" spans="1:1" x14ac:dyDescent="0.2">
      <c r="A671" s="10" t="s">
        <v>881</v>
      </c>
    </row>
    <row r="672" spans="1:1" x14ac:dyDescent="0.2">
      <c r="A672" s="10" t="s">
        <v>881</v>
      </c>
    </row>
    <row r="673" spans="1:1" x14ac:dyDescent="0.2">
      <c r="A673" s="10" t="s">
        <v>881</v>
      </c>
    </row>
    <row r="674" spans="1:1" x14ac:dyDescent="0.2">
      <c r="A674" s="13" t="s">
        <v>1307</v>
      </c>
    </row>
    <row r="675" spans="1:1" x14ac:dyDescent="0.2">
      <c r="A675" s="13" t="s">
        <v>1307</v>
      </c>
    </row>
    <row r="676" spans="1:1" x14ac:dyDescent="0.2">
      <c r="A676" s="10" t="s">
        <v>1011</v>
      </c>
    </row>
    <row r="677" spans="1:1" x14ac:dyDescent="0.2">
      <c r="A677" s="10" t="s">
        <v>1309</v>
      </c>
    </row>
    <row r="678" spans="1:1" x14ac:dyDescent="0.2">
      <c r="A678" s="10" t="s">
        <v>1309</v>
      </c>
    </row>
    <row r="679" spans="1:1" x14ac:dyDescent="0.2">
      <c r="A679" s="10" t="s">
        <v>1310</v>
      </c>
    </row>
    <row r="680" spans="1:1" x14ac:dyDescent="0.2">
      <c r="A680" s="10" t="s">
        <v>987</v>
      </c>
    </row>
    <row r="681" spans="1:1" x14ac:dyDescent="0.2">
      <c r="A681" s="10" t="s">
        <v>1091</v>
      </c>
    </row>
    <row r="682" spans="1:1" x14ac:dyDescent="0.2">
      <c r="A682" s="10" t="s">
        <v>1091</v>
      </c>
    </row>
    <row r="683" spans="1:1" x14ac:dyDescent="0.2">
      <c r="A683" s="10" t="s">
        <v>1091</v>
      </c>
    </row>
    <row r="684" spans="1:1" x14ac:dyDescent="0.2">
      <c r="A684" s="10" t="s">
        <v>1318</v>
      </c>
    </row>
    <row r="685" spans="1:1" x14ac:dyDescent="0.2">
      <c r="A685" s="10" t="s">
        <v>1318</v>
      </c>
    </row>
    <row r="686" spans="1:1" x14ac:dyDescent="0.2">
      <c r="A686" s="10" t="s">
        <v>1318</v>
      </c>
    </row>
    <row r="687" spans="1:1" x14ac:dyDescent="0.2">
      <c r="A687" s="10" t="s">
        <v>1319</v>
      </c>
    </row>
    <row r="688" spans="1:1" x14ac:dyDescent="0.2">
      <c r="A688" s="10" t="s">
        <v>1322</v>
      </c>
    </row>
    <row r="689" spans="1:1" x14ac:dyDescent="0.2">
      <c r="A689" s="10" t="s">
        <v>198</v>
      </c>
    </row>
    <row r="690" spans="1:1" x14ac:dyDescent="0.2">
      <c r="A690" s="10" t="s">
        <v>1325</v>
      </c>
    </row>
    <row r="691" spans="1:1" x14ac:dyDescent="0.2">
      <c r="A691" s="10" t="s">
        <v>1325</v>
      </c>
    </row>
    <row r="692" spans="1:1" x14ac:dyDescent="0.2">
      <c r="A692" s="10" t="s">
        <v>1103</v>
      </c>
    </row>
    <row r="693" spans="1:1" x14ac:dyDescent="0.2">
      <c r="A693" s="10" t="s">
        <v>198</v>
      </c>
    </row>
    <row r="694" spans="1:1" x14ac:dyDescent="0.2">
      <c r="A694" s="10" t="s">
        <v>937</v>
      </c>
    </row>
    <row r="695" spans="1:1" x14ac:dyDescent="0.2">
      <c r="A695" s="10" t="s">
        <v>937</v>
      </c>
    </row>
    <row r="696" spans="1:1" x14ac:dyDescent="0.2">
      <c r="A696" s="10" t="s">
        <v>881</v>
      </c>
    </row>
    <row r="697" spans="1:1" x14ac:dyDescent="0.2">
      <c r="A697" s="10" t="s">
        <v>1329</v>
      </c>
    </row>
    <row r="698" spans="1:1" x14ac:dyDescent="0.2">
      <c r="A698" s="10" t="s">
        <v>200</v>
      </c>
    </row>
    <row r="699" spans="1:1" x14ac:dyDescent="0.2">
      <c r="A699" s="10" t="s">
        <v>909</v>
      </c>
    </row>
    <row r="700" spans="1:1" x14ac:dyDescent="0.2">
      <c r="A700" s="10" t="s">
        <v>987</v>
      </c>
    </row>
    <row r="701" spans="1:1" x14ac:dyDescent="0.2">
      <c r="A701" s="10" t="s">
        <v>1334</v>
      </c>
    </row>
    <row r="702" spans="1:1" x14ac:dyDescent="0.2">
      <c r="A702" s="10" t="s">
        <v>1334</v>
      </c>
    </row>
    <row r="703" spans="1:1" x14ac:dyDescent="0.2">
      <c r="A703" s="10" t="s">
        <v>1320</v>
      </c>
    </row>
    <row r="704" spans="1:1" x14ac:dyDescent="0.2">
      <c r="A704" s="10" t="s">
        <v>1336</v>
      </c>
    </row>
    <row r="705" spans="1:1" x14ac:dyDescent="0.2">
      <c r="A705" s="10" t="s">
        <v>1399</v>
      </c>
    </row>
    <row r="706" spans="1:1" x14ac:dyDescent="0.2">
      <c r="A706" s="10" t="s">
        <v>1343</v>
      </c>
    </row>
    <row r="707" spans="1:1" x14ac:dyDescent="0.2">
      <c r="A707" s="10" t="s">
        <v>1343</v>
      </c>
    </row>
    <row r="708" spans="1:1" x14ac:dyDescent="0.2">
      <c r="A708" s="10" t="s">
        <v>1345</v>
      </c>
    </row>
    <row r="709" spans="1:1" x14ac:dyDescent="0.2">
      <c r="A709" s="10" t="s">
        <v>1320</v>
      </c>
    </row>
    <row r="710" spans="1:1" x14ac:dyDescent="0.2">
      <c r="A710" s="10" t="s">
        <v>1320</v>
      </c>
    </row>
    <row r="711" spans="1:1" x14ac:dyDescent="0.2">
      <c r="A711" s="10" t="s">
        <v>1349</v>
      </c>
    </row>
    <row r="712" spans="1:1" x14ac:dyDescent="0.2">
      <c r="A712" s="10" t="s">
        <v>1355</v>
      </c>
    </row>
    <row r="713" spans="1:1" x14ac:dyDescent="0.2">
      <c r="A713" s="10" t="s">
        <v>1043</v>
      </c>
    </row>
    <row r="714" spans="1:1" x14ac:dyDescent="0.2">
      <c r="A714" s="10" t="s">
        <v>1121</v>
      </c>
    </row>
    <row r="715" spans="1:1" x14ac:dyDescent="0.2">
      <c r="A715" s="1" t="s">
        <v>198</v>
      </c>
    </row>
    <row r="716" spans="1:1" x14ac:dyDescent="0.2">
      <c r="A716" s="1" t="s">
        <v>198</v>
      </c>
    </row>
    <row r="717" spans="1:1" x14ac:dyDescent="0.2">
      <c r="A717" t="s">
        <v>201</v>
      </c>
    </row>
    <row r="718" spans="1:1" x14ac:dyDescent="0.2">
      <c r="A718" t="s">
        <v>192</v>
      </c>
    </row>
    <row r="719" spans="1:1" x14ac:dyDescent="0.2">
      <c r="A719" t="s">
        <v>192</v>
      </c>
    </row>
    <row r="720" spans="1:1" x14ac:dyDescent="0.2">
      <c r="A720" t="s">
        <v>879</v>
      </c>
    </row>
    <row r="721" spans="1:1" x14ac:dyDescent="0.2">
      <c r="A721" t="s">
        <v>879</v>
      </c>
    </row>
    <row r="722" spans="1:1" x14ac:dyDescent="0.2">
      <c r="A722" t="s">
        <v>879</v>
      </c>
    </row>
    <row r="723" spans="1:1" x14ac:dyDescent="0.2">
      <c r="A723" t="s">
        <v>879</v>
      </c>
    </row>
    <row r="724" spans="1:1" x14ac:dyDescent="0.2">
      <c r="A724" t="s">
        <v>879</v>
      </c>
    </row>
    <row r="725" spans="1:1" x14ac:dyDescent="0.2">
      <c r="A725" t="s">
        <v>879</v>
      </c>
    </row>
    <row r="726" spans="1:1" x14ac:dyDescent="0.2">
      <c r="A726" t="s">
        <v>879</v>
      </c>
    </row>
    <row r="727" spans="1:1" x14ac:dyDescent="0.2">
      <c r="A727" t="s">
        <v>879</v>
      </c>
    </row>
    <row r="728" spans="1:1" x14ac:dyDescent="0.2">
      <c r="A728" t="s">
        <v>879</v>
      </c>
    </row>
    <row r="729" spans="1:1" x14ac:dyDescent="0.2">
      <c r="A729" t="s">
        <v>883</v>
      </c>
    </row>
    <row r="730" spans="1:1" x14ac:dyDescent="0.2">
      <c r="A730" t="s">
        <v>883</v>
      </c>
    </row>
    <row r="731" spans="1:1" x14ac:dyDescent="0.2">
      <c r="A731" t="s">
        <v>883</v>
      </c>
    </row>
    <row r="732" spans="1:1" x14ac:dyDescent="0.2">
      <c r="A732" t="s">
        <v>883</v>
      </c>
    </row>
    <row r="733" spans="1:1" x14ac:dyDescent="0.2">
      <c r="A733" t="s">
        <v>883</v>
      </c>
    </row>
    <row r="734" spans="1:1" x14ac:dyDescent="0.2">
      <c r="A734" t="s">
        <v>892</v>
      </c>
    </row>
    <row r="735" spans="1:1" x14ac:dyDescent="0.2">
      <c r="A735" t="s">
        <v>894</v>
      </c>
    </row>
    <row r="736" spans="1:1" x14ac:dyDescent="0.2">
      <c r="A736" t="s">
        <v>894</v>
      </c>
    </row>
    <row r="737" spans="1:1" x14ac:dyDescent="0.2">
      <c r="A737" t="s">
        <v>899</v>
      </c>
    </row>
    <row r="738" spans="1:1" x14ac:dyDescent="0.2">
      <c r="A738" t="s">
        <v>902</v>
      </c>
    </row>
    <row r="739" spans="1:1" x14ac:dyDescent="0.2">
      <c r="A739" t="s">
        <v>902</v>
      </c>
    </row>
    <row r="740" spans="1:1" x14ac:dyDescent="0.2">
      <c r="A740" t="s">
        <v>907</v>
      </c>
    </row>
    <row r="741" spans="1:1" x14ac:dyDescent="0.2">
      <c r="A741" t="s">
        <v>909</v>
      </c>
    </row>
    <row r="742" spans="1:1" x14ac:dyDescent="0.2">
      <c r="A742" t="s">
        <v>909</v>
      </c>
    </row>
    <row r="743" spans="1:1" x14ac:dyDescent="0.2">
      <c r="A743" t="s">
        <v>909</v>
      </c>
    </row>
    <row r="744" spans="1:1" x14ac:dyDescent="0.2">
      <c r="A744" t="s">
        <v>909</v>
      </c>
    </row>
    <row r="745" spans="1:1" x14ac:dyDescent="0.2">
      <c r="A745" t="s">
        <v>925</v>
      </c>
    </row>
    <row r="746" spans="1:1" x14ac:dyDescent="0.2">
      <c r="A746" t="s">
        <v>938</v>
      </c>
    </row>
    <row r="747" spans="1:1" x14ac:dyDescent="0.2">
      <c r="A747" t="s">
        <v>938</v>
      </c>
    </row>
    <row r="748" spans="1:1" x14ac:dyDescent="0.2">
      <c r="A748" t="s">
        <v>926</v>
      </c>
    </row>
    <row r="749" spans="1:1" x14ac:dyDescent="0.2">
      <c r="A749" t="s">
        <v>960</v>
      </c>
    </row>
    <row r="750" spans="1:1" x14ac:dyDescent="0.2">
      <c r="A750" t="s">
        <v>1360</v>
      </c>
    </row>
    <row r="751" spans="1:1" x14ac:dyDescent="0.2">
      <c r="A751" t="s">
        <v>1360</v>
      </c>
    </row>
    <row r="752" spans="1:1" x14ac:dyDescent="0.2">
      <c r="A752" t="s">
        <v>1360</v>
      </c>
    </row>
    <row r="753" spans="1:1" x14ac:dyDescent="0.2">
      <c r="A753" t="s">
        <v>1360</v>
      </c>
    </row>
    <row r="754" spans="1:1" x14ac:dyDescent="0.2">
      <c r="A754" t="s">
        <v>1360</v>
      </c>
    </row>
    <row r="755" spans="1:1" x14ac:dyDescent="0.2">
      <c r="A755" t="s">
        <v>1360</v>
      </c>
    </row>
    <row r="756" spans="1:1" x14ac:dyDescent="0.2">
      <c r="A756" t="s">
        <v>1360</v>
      </c>
    </row>
    <row r="757" spans="1:1" x14ac:dyDescent="0.2">
      <c r="A757" t="s">
        <v>1360</v>
      </c>
    </row>
    <row r="758" spans="1:1" x14ac:dyDescent="0.2">
      <c r="A758" t="s">
        <v>969</v>
      </c>
    </row>
    <row r="759" spans="1:1" x14ac:dyDescent="0.2">
      <c r="A759" t="s">
        <v>969</v>
      </c>
    </row>
    <row r="760" spans="1:1" x14ac:dyDescent="0.2">
      <c r="A760" t="s">
        <v>969</v>
      </c>
    </row>
    <row r="761" spans="1:1" x14ac:dyDescent="0.2">
      <c r="A761" t="s">
        <v>972</v>
      </c>
    </row>
    <row r="762" spans="1:1" x14ac:dyDescent="0.2">
      <c r="A762" t="s">
        <v>972</v>
      </c>
    </row>
    <row r="763" spans="1:1" x14ac:dyDescent="0.2">
      <c r="A763" t="s">
        <v>203</v>
      </c>
    </row>
    <row r="764" spans="1:1" x14ac:dyDescent="0.2">
      <c r="A764" t="s">
        <v>203</v>
      </c>
    </row>
    <row r="765" spans="1:1" x14ac:dyDescent="0.2">
      <c r="A765" t="s">
        <v>203</v>
      </c>
    </row>
    <row r="766" spans="1:1" x14ac:dyDescent="0.2">
      <c r="A766" t="s">
        <v>203</v>
      </c>
    </row>
    <row r="767" spans="1:1" x14ac:dyDescent="0.2">
      <c r="A767" s="3" t="s">
        <v>977</v>
      </c>
    </row>
    <row r="768" spans="1:1" x14ac:dyDescent="0.2">
      <c r="A768" s="3" t="s">
        <v>977</v>
      </c>
    </row>
    <row r="769" spans="1:1" x14ac:dyDescent="0.2">
      <c r="A769" t="s">
        <v>203</v>
      </c>
    </row>
    <row r="770" spans="1:1" x14ac:dyDescent="0.2">
      <c r="A770" t="s">
        <v>971</v>
      </c>
    </row>
    <row r="771" spans="1:1" x14ac:dyDescent="0.2">
      <c r="A771" t="s">
        <v>971</v>
      </c>
    </row>
    <row r="772" spans="1:1" x14ac:dyDescent="0.2">
      <c r="A772" t="s">
        <v>990</v>
      </c>
    </row>
    <row r="773" spans="1:1" x14ac:dyDescent="0.2">
      <c r="A773" t="s">
        <v>881</v>
      </c>
    </row>
    <row r="774" spans="1:1" x14ac:dyDescent="0.2">
      <c r="A774" t="s">
        <v>995</v>
      </c>
    </row>
    <row r="775" spans="1:1" x14ac:dyDescent="0.2">
      <c r="A775" t="s">
        <v>995</v>
      </c>
    </row>
    <row r="776" spans="1:1" x14ac:dyDescent="0.2">
      <c r="A776" t="s">
        <v>995</v>
      </c>
    </row>
    <row r="777" spans="1:1" x14ac:dyDescent="0.2">
      <c r="A777" t="s">
        <v>996</v>
      </c>
    </row>
    <row r="778" spans="1:1" x14ac:dyDescent="0.2">
      <c r="A778" t="s">
        <v>1000</v>
      </c>
    </row>
    <row r="779" spans="1:1" x14ac:dyDescent="0.2">
      <c r="A779" t="s">
        <v>1002</v>
      </c>
    </row>
    <row r="780" spans="1:1" x14ac:dyDescent="0.2">
      <c r="A780" s="3" t="s">
        <v>1362</v>
      </c>
    </row>
    <row r="781" spans="1:1" x14ac:dyDescent="0.2">
      <c r="A781" t="s">
        <v>1014</v>
      </c>
    </row>
    <row r="782" spans="1:1" x14ac:dyDescent="0.2">
      <c r="A782" t="s">
        <v>1032</v>
      </c>
    </row>
    <row r="783" spans="1:1" x14ac:dyDescent="0.2">
      <c r="A783" t="s">
        <v>898</v>
      </c>
    </row>
    <row r="784" spans="1:1" x14ac:dyDescent="0.2">
      <c r="A784" t="s">
        <v>1035</v>
      </c>
    </row>
    <row r="785" spans="1:1" x14ac:dyDescent="0.2">
      <c r="A785" t="s">
        <v>1035</v>
      </c>
    </row>
    <row r="786" spans="1:1" x14ac:dyDescent="0.2">
      <c r="A786" t="s">
        <v>1047</v>
      </c>
    </row>
    <row r="787" spans="1:1" x14ac:dyDescent="0.2">
      <c r="A787" t="s">
        <v>1051</v>
      </c>
    </row>
    <row r="788" spans="1:1" x14ac:dyDescent="0.2">
      <c r="A788" t="s">
        <v>1051</v>
      </c>
    </row>
    <row r="789" spans="1:1" x14ac:dyDescent="0.2">
      <c r="A789" t="s">
        <v>1051</v>
      </c>
    </row>
    <row r="790" spans="1:1" x14ac:dyDescent="0.2">
      <c r="A790" t="s">
        <v>1051</v>
      </c>
    </row>
    <row r="791" spans="1:1" x14ac:dyDescent="0.2">
      <c r="A791" t="s">
        <v>1051</v>
      </c>
    </row>
    <row r="792" spans="1:1" x14ac:dyDescent="0.2">
      <c r="A792" t="s">
        <v>1051</v>
      </c>
    </row>
    <row r="793" spans="1:1" x14ac:dyDescent="0.2">
      <c r="A793" t="s">
        <v>881</v>
      </c>
    </row>
    <row r="794" spans="1:1" x14ac:dyDescent="0.2">
      <c r="A794" t="s">
        <v>881</v>
      </c>
    </row>
    <row r="795" spans="1:1" x14ac:dyDescent="0.2">
      <c r="A795" t="s">
        <v>881</v>
      </c>
    </row>
    <row r="796" spans="1:1" x14ac:dyDescent="0.2">
      <c r="A796" t="s">
        <v>881</v>
      </c>
    </row>
    <row r="797" spans="1:1" x14ac:dyDescent="0.2">
      <c r="A797" t="s">
        <v>1030</v>
      </c>
    </row>
    <row r="798" spans="1:1" x14ac:dyDescent="0.2">
      <c r="A798" t="s">
        <v>1030</v>
      </c>
    </row>
    <row r="799" spans="1:1" x14ac:dyDescent="0.2">
      <c r="A799" t="s">
        <v>890</v>
      </c>
    </row>
    <row r="800" spans="1:1" x14ac:dyDescent="0.2">
      <c r="A800" t="s">
        <v>1063</v>
      </c>
    </row>
    <row r="801" spans="1:1" x14ac:dyDescent="0.2">
      <c r="A801" t="s">
        <v>1043</v>
      </c>
    </row>
    <row r="802" spans="1:1" x14ac:dyDescent="0.2">
      <c r="A802" t="s">
        <v>1072</v>
      </c>
    </row>
    <row r="803" spans="1:1" x14ac:dyDescent="0.2">
      <c r="A803" t="s">
        <v>1072</v>
      </c>
    </row>
    <row r="804" spans="1:1" x14ac:dyDescent="0.2">
      <c r="A804" t="s">
        <v>1072</v>
      </c>
    </row>
    <row r="805" spans="1:1" x14ac:dyDescent="0.2">
      <c r="A805" t="s">
        <v>1072</v>
      </c>
    </row>
    <row r="806" spans="1:1" x14ac:dyDescent="0.2">
      <c r="A806" t="s">
        <v>1067</v>
      </c>
    </row>
    <row r="807" spans="1:1" x14ac:dyDescent="0.2">
      <c r="A807" t="s">
        <v>203</v>
      </c>
    </row>
    <row r="808" spans="1:1" x14ac:dyDescent="0.2">
      <c r="A808" t="s">
        <v>1087</v>
      </c>
    </row>
    <row r="809" spans="1:1" x14ac:dyDescent="0.2">
      <c r="A809" t="s">
        <v>1087</v>
      </c>
    </row>
    <row r="810" spans="1:1" x14ac:dyDescent="0.2">
      <c r="A810" t="s">
        <v>1087</v>
      </c>
    </row>
    <row r="811" spans="1:1" x14ac:dyDescent="0.2">
      <c r="A811" t="s">
        <v>200</v>
      </c>
    </row>
    <row r="812" spans="1:1" x14ac:dyDescent="0.2">
      <c r="A812" t="s">
        <v>930</v>
      </c>
    </row>
    <row r="813" spans="1:1" x14ac:dyDescent="0.2">
      <c r="A813" t="s">
        <v>930</v>
      </c>
    </row>
    <row r="814" spans="1:1" x14ac:dyDescent="0.2">
      <c r="A814" t="s">
        <v>930</v>
      </c>
    </row>
    <row r="815" spans="1:1" x14ac:dyDescent="0.2">
      <c r="A815" t="s">
        <v>930</v>
      </c>
    </row>
    <row r="816" spans="1:1" x14ac:dyDescent="0.2">
      <c r="A816" t="s">
        <v>1097</v>
      </c>
    </row>
    <row r="817" spans="1:1" x14ac:dyDescent="0.2">
      <c r="A817" t="s">
        <v>1104</v>
      </c>
    </row>
    <row r="818" spans="1:1" x14ac:dyDescent="0.2">
      <c r="A818" t="s">
        <v>1104</v>
      </c>
    </row>
    <row r="819" spans="1:1" x14ac:dyDescent="0.2">
      <c r="A819" t="s">
        <v>1104</v>
      </c>
    </row>
    <row r="820" spans="1:1" x14ac:dyDescent="0.2">
      <c r="A820" t="s">
        <v>1104</v>
      </c>
    </row>
    <row r="821" spans="1:1" x14ac:dyDescent="0.2">
      <c r="A821" t="s">
        <v>1104</v>
      </c>
    </row>
    <row r="822" spans="1:1" x14ac:dyDescent="0.2">
      <c r="A822" t="s">
        <v>1104</v>
      </c>
    </row>
    <row r="823" spans="1:1" x14ac:dyDescent="0.2">
      <c r="A823" t="s">
        <v>1104</v>
      </c>
    </row>
    <row r="824" spans="1:1" x14ac:dyDescent="0.2">
      <c r="A824" t="s">
        <v>1104</v>
      </c>
    </row>
    <row r="825" spans="1:1" x14ac:dyDescent="0.2">
      <c r="A825" t="s">
        <v>1104</v>
      </c>
    </row>
    <row r="826" spans="1:1" x14ac:dyDescent="0.2">
      <c r="A826" t="s">
        <v>1100</v>
      </c>
    </row>
    <row r="827" spans="1:1" x14ac:dyDescent="0.2">
      <c r="A827" t="s">
        <v>200</v>
      </c>
    </row>
    <row r="828" spans="1:1" x14ac:dyDescent="0.2">
      <c r="A828" t="s">
        <v>1118</v>
      </c>
    </row>
    <row r="829" spans="1:1" x14ac:dyDescent="0.2">
      <c r="A829" t="s">
        <v>1123</v>
      </c>
    </row>
    <row r="830" spans="1:1" x14ac:dyDescent="0.2">
      <c r="A830" t="s">
        <v>200</v>
      </c>
    </row>
    <row r="831" spans="1:1" x14ac:dyDescent="0.2">
      <c r="A831" t="s">
        <v>902</v>
      </c>
    </row>
    <row r="832" spans="1:1" x14ac:dyDescent="0.2">
      <c r="A832" t="s">
        <v>1144</v>
      </c>
    </row>
    <row r="833" spans="1:1" x14ac:dyDescent="0.2">
      <c r="A833" t="s">
        <v>1144</v>
      </c>
    </row>
    <row r="834" spans="1:1" x14ac:dyDescent="0.2">
      <c r="A834" t="s">
        <v>1148</v>
      </c>
    </row>
    <row r="835" spans="1:1" x14ac:dyDescent="0.2">
      <c r="A835" t="s">
        <v>1148</v>
      </c>
    </row>
    <row r="836" spans="1:1" x14ac:dyDescent="0.2">
      <c r="A836" t="s">
        <v>1148</v>
      </c>
    </row>
    <row r="837" spans="1:1" x14ac:dyDescent="0.2">
      <c r="A837" t="s">
        <v>200</v>
      </c>
    </row>
    <row r="838" spans="1:1" x14ac:dyDescent="0.2">
      <c r="A838" t="s">
        <v>200</v>
      </c>
    </row>
    <row r="839" spans="1:1" x14ac:dyDescent="0.2">
      <c r="A839" t="s">
        <v>1156</v>
      </c>
    </row>
    <row r="840" spans="1:1" x14ac:dyDescent="0.2">
      <c r="A840" s="10" t="s">
        <v>1156</v>
      </c>
    </row>
    <row r="841" spans="1:1" x14ac:dyDescent="0.2">
      <c r="A841" t="s">
        <v>1158</v>
      </c>
    </row>
    <row r="842" spans="1:1" x14ac:dyDescent="0.2">
      <c r="A842" t="s">
        <v>1158</v>
      </c>
    </row>
    <row r="843" spans="1:1" x14ac:dyDescent="0.2">
      <c r="A843" t="s">
        <v>920</v>
      </c>
    </row>
    <row r="844" spans="1:1" x14ac:dyDescent="0.2">
      <c r="A844" t="s">
        <v>1164</v>
      </c>
    </row>
    <row r="845" spans="1:1" x14ac:dyDescent="0.2">
      <c r="A845" t="s">
        <v>1164</v>
      </c>
    </row>
    <row r="846" spans="1:1" x14ac:dyDescent="0.2">
      <c r="A846" t="s">
        <v>1164</v>
      </c>
    </row>
    <row r="847" spans="1:1" x14ac:dyDescent="0.2">
      <c r="A847" s="10" t="s">
        <v>1180</v>
      </c>
    </row>
    <row r="848" spans="1:1" x14ac:dyDescent="0.2">
      <c r="A848" s="10" t="s">
        <v>1185</v>
      </c>
    </row>
    <row r="849" spans="1:1" x14ac:dyDescent="0.2">
      <c r="A849" s="10" t="s">
        <v>1185</v>
      </c>
    </row>
    <row r="850" spans="1:1" x14ac:dyDescent="0.2">
      <c r="A850" s="10" t="s">
        <v>1189</v>
      </c>
    </row>
    <row r="851" spans="1:1" x14ac:dyDescent="0.2">
      <c r="A851" s="10" t="s">
        <v>1052</v>
      </c>
    </row>
    <row r="852" spans="1:1" x14ac:dyDescent="0.2">
      <c r="A852" s="10" t="s">
        <v>1052</v>
      </c>
    </row>
    <row r="853" spans="1:1" x14ac:dyDescent="0.2">
      <c r="A853" s="10" t="s">
        <v>1205</v>
      </c>
    </row>
    <row r="854" spans="1:1" x14ac:dyDescent="0.2">
      <c r="A854" s="10" t="s">
        <v>1190</v>
      </c>
    </row>
    <row r="855" spans="1:1" x14ac:dyDescent="0.2">
      <c r="A855" s="10" t="s">
        <v>1212</v>
      </c>
    </row>
    <row r="856" spans="1:1" x14ac:dyDescent="0.2">
      <c r="A856" s="10" t="s">
        <v>1218</v>
      </c>
    </row>
    <row r="857" spans="1:1" x14ac:dyDescent="0.2">
      <c r="A857" s="10" t="s">
        <v>1221</v>
      </c>
    </row>
    <row r="858" spans="1:1" x14ac:dyDescent="0.2">
      <c r="A858" s="10" t="s">
        <v>1191</v>
      </c>
    </row>
    <row r="859" spans="1:1" x14ac:dyDescent="0.2">
      <c r="A859" s="10" t="s">
        <v>971</v>
      </c>
    </row>
    <row r="860" spans="1:1" x14ac:dyDescent="0.2">
      <c r="A860" s="10" t="s">
        <v>1217</v>
      </c>
    </row>
    <row r="861" spans="1:1" x14ac:dyDescent="0.2">
      <c r="A861" s="10" t="s">
        <v>1217</v>
      </c>
    </row>
    <row r="862" spans="1:1" x14ac:dyDescent="0.2">
      <c r="A862" s="10" t="s">
        <v>1232</v>
      </c>
    </row>
    <row r="863" spans="1:1" x14ac:dyDescent="0.2">
      <c r="A863" s="10" t="s">
        <v>200</v>
      </c>
    </row>
    <row r="864" spans="1:1" x14ac:dyDescent="0.2">
      <c r="A864" s="10" t="s">
        <v>1227</v>
      </c>
    </row>
    <row r="865" spans="1:1" x14ac:dyDescent="0.2">
      <c r="A865" s="10" t="s">
        <v>1237</v>
      </c>
    </row>
    <row r="866" spans="1:1" x14ac:dyDescent="0.2">
      <c r="A866" s="10" t="s">
        <v>1210</v>
      </c>
    </row>
    <row r="867" spans="1:1" x14ac:dyDescent="0.2">
      <c r="A867" s="10" t="s">
        <v>1120</v>
      </c>
    </row>
    <row r="868" spans="1:1" x14ac:dyDescent="0.2">
      <c r="A868" s="10" t="s">
        <v>881</v>
      </c>
    </row>
    <row r="869" spans="1:1" x14ac:dyDescent="0.2">
      <c r="A869" s="10" t="s">
        <v>1241</v>
      </c>
    </row>
    <row r="870" spans="1:1" x14ac:dyDescent="0.2">
      <c r="A870" s="10" t="s">
        <v>1241</v>
      </c>
    </row>
    <row r="871" spans="1:1" x14ac:dyDescent="0.2">
      <c r="A871" s="10" t="s">
        <v>1109</v>
      </c>
    </row>
    <row r="872" spans="1:1" x14ac:dyDescent="0.2">
      <c r="A872" s="10" t="s">
        <v>1242</v>
      </c>
    </row>
    <row r="873" spans="1:1" x14ac:dyDescent="0.2">
      <c r="A873" s="10" t="s">
        <v>934</v>
      </c>
    </row>
    <row r="874" spans="1:1" x14ac:dyDescent="0.2">
      <c r="A874" s="10" t="s">
        <v>934</v>
      </c>
    </row>
    <row r="875" spans="1:1" x14ac:dyDescent="0.2">
      <c r="A875" s="10" t="s">
        <v>934</v>
      </c>
    </row>
    <row r="876" spans="1:1" x14ac:dyDescent="0.2">
      <c r="A876" s="10" t="s">
        <v>1225</v>
      </c>
    </row>
    <row r="877" spans="1:1" x14ac:dyDescent="0.2">
      <c r="A877" s="10" t="s">
        <v>200</v>
      </c>
    </row>
    <row r="878" spans="1:1" x14ac:dyDescent="0.2">
      <c r="A878" s="10" t="s">
        <v>1098</v>
      </c>
    </row>
    <row r="879" spans="1:1" x14ac:dyDescent="0.2">
      <c r="A879" s="10" t="s">
        <v>1253</v>
      </c>
    </row>
    <row r="880" spans="1:1" x14ac:dyDescent="0.2">
      <c r="A880" s="10" t="s">
        <v>1246</v>
      </c>
    </row>
    <row r="881" spans="1:1" x14ac:dyDescent="0.2">
      <c r="A881" s="10" t="s">
        <v>1246</v>
      </c>
    </row>
    <row r="882" spans="1:1" x14ac:dyDescent="0.2">
      <c r="A882" s="10" t="s">
        <v>1113</v>
      </c>
    </row>
    <row r="883" spans="1:1" x14ac:dyDescent="0.2">
      <c r="A883" s="10" t="s">
        <v>1113</v>
      </c>
    </row>
    <row r="884" spans="1:1" x14ac:dyDescent="0.2">
      <c r="A884" s="10" t="s">
        <v>1113</v>
      </c>
    </row>
    <row r="885" spans="1:1" x14ac:dyDescent="0.2">
      <c r="A885" s="10" t="s">
        <v>1113</v>
      </c>
    </row>
    <row r="886" spans="1:1" x14ac:dyDescent="0.2">
      <c r="A886" s="10" t="s">
        <v>200</v>
      </c>
    </row>
    <row r="887" spans="1:1" x14ac:dyDescent="0.2">
      <c r="A887" s="10" t="s">
        <v>909</v>
      </c>
    </row>
    <row r="888" spans="1:1" x14ac:dyDescent="0.2">
      <c r="A888" s="10" t="s">
        <v>909</v>
      </c>
    </row>
    <row r="889" spans="1:1" x14ac:dyDescent="0.2">
      <c r="A889" s="10" t="s">
        <v>1268</v>
      </c>
    </row>
    <row r="890" spans="1:1" x14ac:dyDescent="0.2">
      <c r="A890" s="10" t="s">
        <v>1015</v>
      </c>
    </row>
    <row r="891" spans="1:1" x14ac:dyDescent="0.2">
      <c r="A891" s="10" t="s">
        <v>1276</v>
      </c>
    </row>
    <row r="892" spans="1:1" x14ac:dyDescent="0.2">
      <c r="A892" s="13" t="s">
        <v>1015</v>
      </c>
    </row>
    <row r="893" spans="1:1" x14ac:dyDescent="0.2">
      <c r="A893" s="10" t="s">
        <v>1262</v>
      </c>
    </row>
    <row r="894" spans="1:1" x14ac:dyDescent="0.2">
      <c r="A894" s="10" t="s">
        <v>1286</v>
      </c>
    </row>
    <row r="895" spans="1:1" x14ac:dyDescent="0.2">
      <c r="A895" s="10" t="s">
        <v>1286</v>
      </c>
    </row>
    <row r="896" spans="1:1" x14ac:dyDescent="0.2">
      <c r="A896" s="10" t="s">
        <v>1293</v>
      </c>
    </row>
    <row r="897" spans="1:1" x14ac:dyDescent="0.2">
      <c r="A897" s="10" t="s">
        <v>1293</v>
      </c>
    </row>
    <row r="898" spans="1:1" x14ac:dyDescent="0.2">
      <c r="A898" s="10" t="s">
        <v>995</v>
      </c>
    </row>
    <row r="899" spans="1:1" x14ac:dyDescent="0.2">
      <c r="A899" s="10" t="s">
        <v>1282</v>
      </c>
    </row>
    <row r="900" spans="1:1" x14ac:dyDescent="0.2">
      <c r="A900" s="10" t="s">
        <v>1282</v>
      </c>
    </row>
    <row r="901" spans="1:1" x14ac:dyDescent="0.2">
      <c r="A901" s="10" t="s">
        <v>1282</v>
      </c>
    </row>
    <row r="902" spans="1:1" x14ac:dyDescent="0.2">
      <c r="A902" s="10" t="s">
        <v>1282</v>
      </c>
    </row>
    <row r="903" spans="1:1" x14ac:dyDescent="0.2">
      <c r="A903" s="10" t="s">
        <v>1282</v>
      </c>
    </row>
    <row r="904" spans="1:1" x14ac:dyDescent="0.2">
      <c r="A904" s="10" t="s">
        <v>1282</v>
      </c>
    </row>
    <row r="905" spans="1:1" x14ac:dyDescent="0.2">
      <c r="A905" s="10" t="s">
        <v>1282</v>
      </c>
    </row>
    <row r="906" spans="1:1" x14ac:dyDescent="0.2">
      <c r="A906" s="10" t="s">
        <v>1282</v>
      </c>
    </row>
    <row r="907" spans="1:1" x14ac:dyDescent="0.2">
      <c r="A907" s="10" t="s">
        <v>1282</v>
      </c>
    </row>
    <row r="908" spans="1:1" x14ac:dyDescent="0.2">
      <c r="A908" s="10" t="s">
        <v>1282</v>
      </c>
    </row>
    <row r="909" spans="1:1" x14ac:dyDescent="0.2">
      <c r="A909" s="13" t="s">
        <v>1294</v>
      </c>
    </row>
    <row r="910" spans="1:1" x14ac:dyDescent="0.2">
      <c r="A910" s="10" t="s">
        <v>1301</v>
      </c>
    </row>
    <row r="911" spans="1:1" x14ac:dyDescent="0.2">
      <c r="A911" s="10" t="s">
        <v>1301</v>
      </c>
    </row>
    <row r="912" spans="1:1" x14ac:dyDescent="0.2">
      <c r="A912" s="10" t="s">
        <v>1301</v>
      </c>
    </row>
    <row r="913" spans="1:1" x14ac:dyDescent="0.2">
      <c r="A913" s="10" t="s">
        <v>1301</v>
      </c>
    </row>
    <row r="914" spans="1:1" x14ac:dyDescent="0.2">
      <c r="A914" s="10" t="s">
        <v>1301</v>
      </c>
    </row>
    <row r="915" spans="1:1" x14ac:dyDescent="0.2">
      <c r="A915" s="10" t="s">
        <v>1301</v>
      </c>
    </row>
    <row r="916" spans="1:1" x14ac:dyDescent="0.2">
      <c r="A916" s="10" t="s">
        <v>1308</v>
      </c>
    </row>
    <row r="917" spans="1:1" x14ac:dyDescent="0.2">
      <c r="A917" s="10" t="s">
        <v>1308</v>
      </c>
    </row>
    <row r="918" spans="1:1" x14ac:dyDescent="0.2">
      <c r="A918" s="10" t="s">
        <v>198</v>
      </c>
    </row>
    <row r="919" spans="1:1" x14ac:dyDescent="0.2">
      <c r="A919" s="10" t="s">
        <v>926</v>
      </c>
    </row>
    <row r="920" spans="1:1" x14ac:dyDescent="0.2">
      <c r="A920" s="10" t="s">
        <v>881</v>
      </c>
    </row>
    <row r="921" spans="1:1" x14ac:dyDescent="0.2">
      <c r="A921" s="10" t="s">
        <v>881</v>
      </c>
    </row>
    <row r="922" spans="1:1" x14ac:dyDescent="0.2">
      <c r="A922" s="10" t="s">
        <v>881</v>
      </c>
    </row>
    <row r="923" spans="1:1" x14ac:dyDescent="0.2">
      <c r="A923" s="10" t="s">
        <v>1097</v>
      </c>
    </row>
    <row r="924" spans="1:1" x14ac:dyDescent="0.2">
      <c r="A924" s="10" t="s">
        <v>1097</v>
      </c>
    </row>
    <row r="925" spans="1:1" x14ac:dyDescent="0.2">
      <c r="A925" s="10" t="s">
        <v>1097</v>
      </c>
    </row>
    <row r="926" spans="1:1" x14ac:dyDescent="0.2">
      <c r="A926" s="10" t="s">
        <v>1199</v>
      </c>
    </row>
    <row r="927" spans="1:1" x14ac:dyDescent="0.2">
      <c r="A927" s="10" t="s">
        <v>1323</v>
      </c>
    </row>
    <row r="928" spans="1:1" x14ac:dyDescent="0.2">
      <c r="A928" s="10" t="s">
        <v>1325</v>
      </c>
    </row>
    <row r="929" spans="1:1" x14ac:dyDescent="0.2">
      <c r="A929" s="13" t="s">
        <v>1315</v>
      </c>
    </row>
    <row r="930" spans="1:1" x14ac:dyDescent="0.2">
      <c r="A930" s="13" t="s">
        <v>1315</v>
      </c>
    </row>
    <row r="931" spans="1:1" x14ac:dyDescent="0.2">
      <c r="A931" s="10" t="s">
        <v>1324</v>
      </c>
    </row>
    <row r="932" spans="1:1" x14ac:dyDescent="0.2">
      <c r="A932" s="10" t="s">
        <v>890</v>
      </c>
    </row>
    <row r="933" spans="1:1" x14ac:dyDescent="0.2">
      <c r="A933" s="10" t="s">
        <v>890</v>
      </c>
    </row>
    <row r="934" spans="1:1" x14ac:dyDescent="0.2">
      <c r="A934" s="10" t="s">
        <v>890</v>
      </c>
    </row>
    <row r="935" spans="1:1" x14ac:dyDescent="0.2">
      <c r="A935" s="10" t="s">
        <v>1330</v>
      </c>
    </row>
    <row r="936" spans="1:1" x14ac:dyDescent="0.2">
      <c r="A936" s="10" t="s">
        <v>1335</v>
      </c>
    </row>
    <row r="937" spans="1:1" x14ac:dyDescent="0.2">
      <c r="A937" s="10" t="s">
        <v>1335</v>
      </c>
    </row>
    <row r="938" spans="1:1" x14ac:dyDescent="0.2">
      <c r="A938" s="10" t="s">
        <v>1011</v>
      </c>
    </row>
    <row r="939" spans="1:1" x14ac:dyDescent="0.2">
      <c r="A939" s="10" t="s">
        <v>1337</v>
      </c>
    </row>
    <row r="940" spans="1:1" x14ac:dyDescent="0.2">
      <c r="A940" s="10" t="s">
        <v>1346</v>
      </c>
    </row>
    <row r="941" spans="1:1" x14ac:dyDescent="0.2">
      <c r="A941" s="10" t="s">
        <v>890</v>
      </c>
    </row>
    <row r="942" spans="1:1" x14ac:dyDescent="0.2">
      <c r="A942" s="1" t="s">
        <v>173</v>
      </c>
    </row>
    <row r="943" spans="1:1" x14ac:dyDescent="0.2">
      <c r="A943" s="1" t="s">
        <v>173</v>
      </c>
    </row>
    <row r="944" spans="1:1" x14ac:dyDescent="0.2">
      <c r="A944" t="s">
        <v>880</v>
      </c>
    </row>
    <row r="945" spans="1:1" x14ac:dyDescent="0.2">
      <c r="A945" t="s">
        <v>880</v>
      </c>
    </row>
    <row r="946" spans="1:1" x14ac:dyDescent="0.2">
      <c r="A946" t="s">
        <v>880</v>
      </c>
    </row>
    <row r="947" spans="1:1" x14ac:dyDescent="0.2">
      <c r="A947" t="s">
        <v>880</v>
      </c>
    </row>
    <row r="948" spans="1:1" x14ac:dyDescent="0.2">
      <c r="A948" t="s">
        <v>880</v>
      </c>
    </row>
    <row r="949" spans="1:1" x14ac:dyDescent="0.2">
      <c r="A949" t="s">
        <v>880</v>
      </c>
    </row>
    <row r="950" spans="1:1" x14ac:dyDescent="0.2">
      <c r="A950" t="s">
        <v>880</v>
      </c>
    </row>
    <row r="951" spans="1:1" x14ac:dyDescent="0.2">
      <c r="A951" t="s">
        <v>880</v>
      </c>
    </row>
    <row r="952" spans="1:1" x14ac:dyDescent="0.2">
      <c r="A952" t="s">
        <v>880</v>
      </c>
    </row>
    <row r="953" spans="1:1" x14ac:dyDescent="0.2">
      <c r="A953" t="s">
        <v>884</v>
      </c>
    </row>
    <row r="954" spans="1:1" x14ac:dyDescent="0.2">
      <c r="A954" t="s">
        <v>884</v>
      </c>
    </row>
    <row r="955" spans="1:1" x14ac:dyDescent="0.2">
      <c r="A955" t="s">
        <v>884</v>
      </c>
    </row>
    <row r="956" spans="1:1" x14ac:dyDescent="0.2">
      <c r="A956" t="s">
        <v>884</v>
      </c>
    </row>
    <row r="957" spans="1:1" x14ac:dyDescent="0.2">
      <c r="A957" t="s">
        <v>884</v>
      </c>
    </row>
    <row r="958" spans="1:1" x14ac:dyDescent="0.2">
      <c r="A958" t="s">
        <v>895</v>
      </c>
    </row>
    <row r="959" spans="1:1" x14ac:dyDescent="0.2">
      <c r="A959" t="s">
        <v>895</v>
      </c>
    </row>
    <row r="960" spans="1:1" x14ac:dyDescent="0.2">
      <c r="A960" t="s">
        <v>903</v>
      </c>
    </row>
    <row r="961" spans="1:1" x14ac:dyDescent="0.2">
      <c r="A961" t="s">
        <v>903</v>
      </c>
    </row>
    <row r="962" spans="1:1" x14ac:dyDescent="0.2">
      <c r="A962" t="s">
        <v>910</v>
      </c>
    </row>
    <row r="963" spans="1:1" x14ac:dyDescent="0.2">
      <c r="A963" t="s">
        <v>910</v>
      </c>
    </row>
    <row r="964" spans="1:1" x14ac:dyDescent="0.2">
      <c r="A964" t="s">
        <v>910</v>
      </c>
    </row>
    <row r="965" spans="1:1" x14ac:dyDescent="0.2">
      <c r="A965" t="s">
        <v>910</v>
      </c>
    </row>
    <row r="966" spans="1:1" x14ac:dyDescent="0.2">
      <c r="A966" t="s">
        <v>927</v>
      </c>
    </row>
    <row r="967" spans="1:1" x14ac:dyDescent="0.2">
      <c r="A967" t="s">
        <v>941</v>
      </c>
    </row>
    <row r="968" spans="1:1" x14ac:dyDescent="0.2">
      <c r="A968" t="s">
        <v>961</v>
      </c>
    </row>
    <row r="969" spans="1:1" x14ac:dyDescent="0.2">
      <c r="A969" t="s">
        <v>198</v>
      </c>
    </row>
    <row r="970" spans="1:1" x14ac:dyDescent="0.2">
      <c r="A970" t="s">
        <v>198</v>
      </c>
    </row>
    <row r="971" spans="1:1" x14ac:dyDescent="0.2">
      <c r="A971" t="s">
        <v>198</v>
      </c>
    </row>
    <row r="972" spans="1:1" x14ac:dyDescent="0.2">
      <c r="A972" t="s">
        <v>198</v>
      </c>
    </row>
    <row r="973" spans="1:1" x14ac:dyDescent="0.2">
      <c r="A973" t="s">
        <v>198</v>
      </c>
    </row>
    <row r="974" spans="1:1" x14ac:dyDescent="0.2">
      <c r="A974" t="s">
        <v>198</v>
      </c>
    </row>
    <row r="975" spans="1:1" x14ac:dyDescent="0.2">
      <c r="A975" t="s">
        <v>198</v>
      </c>
    </row>
    <row r="976" spans="1:1" x14ac:dyDescent="0.2">
      <c r="A976" t="s">
        <v>198</v>
      </c>
    </row>
    <row r="977" spans="1:1" x14ac:dyDescent="0.2">
      <c r="A977" t="s">
        <v>970</v>
      </c>
    </row>
    <row r="978" spans="1:1" x14ac:dyDescent="0.2">
      <c r="A978" t="s">
        <v>970</v>
      </c>
    </row>
    <row r="979" spans="1:1" x14ac:dyDescent="0.2">
      <c r="A979" t="s">
        <v>970</v>
      </c>
    </row>
    <row r="980" spans="1:1" x14ac:dyDescent="0.2">
      <c r="A980" t="s">
        <v>973</v>
      </c>
    </row>
    <row r="981" spans="1:1" x14ac:dyDescent="0.2">
      <c r="A981" t="s">
        <v>973</v>
      </c>
    </row>
    <row r="982" spans="1:1" x14ac:dyDescent="0.2">
      <c r="A982" t="s">
        <v>909</v>
      </c>
    </row>
    <row r="983" spans="1:1" x14ac:dyDescent="0.2">
      <c r="A983" t="s">
        <v>909</v>
      </c>
    </row>
    <row r="984" spans="1:1" x14ac:dyDescent="0.2">
      <c r="A984" t="s">
        <v>909</v>
      </c>
    </row>
    <row r="985" spans="1:1" x14ac:dyDescent="0.2">
      <c r="A985" t="s">
        <v>909</v>
      </c>
    </row>
    <row r="986" spans="1:1" x14ac:dyDescent="0.2">
      <c r="A986" s="3" t="s">
        <v>970</v>
      </c>
    </row>
    <row r="987" spans="1:1" x14ac:dyDescent="0.2">
      <c r="A987" s="3" t="s">
        <v>970</v>
      </c>
    </row>
    <row r="988" spans="1:1" x14ac:dyDescent="0.2">
      <c r="A988" t="s">
        <v>909</v>
      </c>
    </row>
    <row r="989" spans="1:1" x14ac:dyDescent="0.2">
      <c r="A989" t="s">
        <v>987</v>
      </c>
    </row>
    <row r="990" spans="1:1" x14ac:dyDescent="0.2">
      <c r="A990" t="s">
        <v>987</v>
      </c>
    </row>
    <row r="991" spans="1:1" x14ac:dyDescent="0.2">
      <c r="A991" t="s">
        <v>996</v>
      </c>
    </row>
    <row r="992" spans="1:1" x14ac:dyDescent="0.2">
      <c r="A992" t="s">
        <v>996</v>
      </c>
    </row>
    <row r="993" spans="1:1" x14ac:dyDescent="0.2">
      <c r="A993" t="s">
        <v>996</v>
      </c>
    </row>
    <row r="994" spans="1:1" x14ac:dyDescent="0.2">
      <c r="A994" t="s">
        <v>1003</v>
      </c>
    </row>
    <row r="995" spans="1:1" x14ac:dyDescent="0.2">
      <c r="A995" t="s">
        <v>1008</v>
      </c>
    </row>
    <row r="996" spans="1:1" x14ac:dyDescent="0.2">
      <c r="A996" t="s">
        <v>1015</v>
      </c>
    </row>
    <row r="997" spans="1:1" x14ac:dyDescent="0.2">
      <c r="A997" t="s">
        <v>1016</v>
      </c>
    </row>
    <row r="998" spans="1:1" x14ac:dyDescent="0.2">
      <c r="A998" t="s">
        <v>1027</v>
      </c>
    </row>
    <row r="999" spans="1:1" x14ac:dyDescent="0.2">
      <c r="A999" t="s">
        <v>1033</v>
      </c>
    </row>
    <row r="1000" spans="1:1" x14ac:dyDescent="0.2">
      <c r="A1000" t="s">
        <v>1033</v>
      </c>
    </row>
    <row r="1001" spans="1:1" x14ac:dyDescent="0.2">
      <c r="A1001" t="s">
        <v>1045</v>
      </c>
    </row>
    <row r="1002" spans="1:1" x14ac:dyDescent="0.2">
      <c r="A1002" t="s">
        <v>968</v>
      </c>
    </row>
    <row r="1003" spans="1:1" x14ac:dyDescent="0.2">
      <c r="A1003" t="s">
        <v>968</v>
      </c>
    </row>
    <row r="1004" spans="1:1" x14ac:dyDescent="0.2">
      <c r="A1004" t="s">
        <v>968</v>
      </c>
    </row>
    <row r="1005" spans="1:1" x14ac:dyDescent="0.2">
      <c r="A1005" t="s">
        <v>968</v>
      </c>
    </row>
    <row r="1006" spans="1:1" x14ac:dyDescent="0.2">
      <c r="A1006" t="s">
        <v>968</v>
      </c>
    </row>
    <row r="1007" spans="1:1" x14ac:dyDescent="0.2">
      <c r="A1007" t="s">
        <v>968</v>
      </c>
    </row>
    <row r="1008" spans="1:1" x14ac:dyDescent="0.2">
      <c r="A1008" t="s">
        <v>945</v>
      </c>
    </row>
    <row r="1009" spans="1:1" x14ac:dyDescent="0.2">
      <c r="A1009" t="s">
        <v>945</v>
      </c>
    </row>
    <row r="1010" spans="1:1" x14ac:dyDescent="0.2">
      <c r="A1010" t="s">
        <v>945</v>
      </c>
    </row>
    <row r="1011" spans="1:1" x14ac:dyDescent="0.2">
      <c r="A1011" t="s">
        <v>945</v>
      </c>
    </row>
    <row r="1012" spans="1:1" x14ac:dyDescent="0.2">
      <c r="A1012" t="s">
        <v>1060</v>
      </c>
    </row>
    <row r="1013" spans="1:1" x14ac:dyDescent="0.2">
      <c r="A1013" t="s">
        <v>1060</v>
      </c>
    </row>
    <row r="1014" spans="1:1" x14ac:dyDescent="0.2">
      <c r="A1014" t="s">
        <v>1050</v>
      </c>
    </row>
    <row r="1015" spans="1:1" x14ac:dyDescent="0.2">
      <c r="A1015" t="s">
        <v>1054</v>
      </c>
    </row>
    <row r="1016" spans="1:1" x14ac:dyDescent="0.2">
      <c r="A1016" t="s">
        <v>1054</v>
      </c>
    </row>
    <row r="1017" spans="1:1" x14ac:dyDescent="0.2">
      <c r="A1017" t="s">
        <v>1054</v>
      </c>
    </row>
    <row r="1018" spans="1:1" x14ac:dyDescent="0.2">
      <c r="A1018" t="s">
        <v>1054</v>
      </c>
    </row>
    <row r="1019" spans="1:1" x14ac:dyDescent="0.2">
      <c r="A1019" t="s">
        <v>1079</v>
      </c>
    </row>
    <row r="1020" spans="1:1" x14ac:dyDescent="0.2">
      <c r="A1020" t="s">
        <v>1088</v>
      </c>
    </row>
    <row r="1021" spans="1:1" x14ac:dyDescent="0.2">
      <c r="A1021" t="s">
        <v>1088</v>
      </c>
    </row>
    <row r="1022" spans="1:1" x14ac:dyDescent="0.2">
      <c r="A1022" t="s">
        <v>1088</v>
      </c>
    </row>
    <row r="1023" spans="1:1" x14ac:dyDescent="0.2">
      <c r="A1023" t="s">
        <v>200</v>
      </c>
    </row>
    <row r="1024" spans="1:1" x14ac:dyDescent="0.2">
      <c r="A1024" t="s">
        <v>200</v>
      </c>
    </row>
    <row r="1025" spans="1:1" x14ac:dyDescent="0.2">
      <c r="A1025" t="s">
        <v>200</v>
      </c>
    </row>
    <row r="1026" spans="1:1" x14ac:dyDescent="0.2">
      <c r="A1026" t="s">
        <v>200</v>
      </c>
    </row>
    <row r="1027" spans="1:1" x14ac:dyDescent="0.2">
      <c r="A1027" t="s">
        <v>1098</v>
      </c>
    </row>
    <row r="1028" spans="1:1" x14ac:dyDescent="0.2">
      <c r="A1028" t="s">
        <v>915</v>
      </c>
    </row>
    <row r="1029" spans="1:1" x14ac:dyDescent="0.2">
      <c r="A1029" t="s">
        <v>915</v>
      </c>
    </row>
    <row r="1030" spans="1:1" x14ac:dyDescent="0.2">
      <c r="A1030" t="s">
        <v>915</v>
      </c>
    </row>
    <row r="1031" spans="1:1" x14ac:dyDescent="0.2">
      <c r="A1031" t="s">
        <v>915</v>
      </c>
    </row>
    <row r="1032" spans="1:1" x14ac:dyDescent="0.2">
      <c r="A1032" t="s">
        <v>915</v>
      </c>
    </row>
    <row r="1033" spans="1:1" x14ac:dyDescent="0.2">
      <c r="A1033" t="s">
        <v>915</v>
      </c>
    </row>
    <row r="1034" spans="1:1" x14ac:dyDescent="0.2">
      <c r="A1034" t="s">
        <v>915</v>
      </c>
    </row>
    <row r="1035" spans="1:1" x14ac:dyDescent="0.2">
      <c r="A1035" t="s">
        <v>915</v>
      </c>
    </row>
    <row r="1036" spans="1:1" x14ac:dyDescent="0.2">
      <c r="A1036" t="s">
        <v>915</v>
      </c>
    </row>
    <row r="1037" spans="1:1" x14ac:dyDescent="0.2">
      <c r="A1037" t="s">
        <v>1124</v>
      </c>
    </row>
    <row r="1038" spans="1:1" x14ac:dyDescent="0.2">
      <c r="A1038" t="s">
        <v>1127</v>
      </c>
    </row>
    <row r="1039" spans="1:1" x14ac:dyDescent="0.2">
      <c r="A1039" s="10" t="s">
        <v>1145</v>
      </c>
    </row>
    <row r="1040" spans="1:1" x14ac:dyDescent="0.2">
      <c r="A1040" s="10" t="s">
        <v>1145</v>
      </c>
    </row>
    <row r="1041" spans="1:1" x14ac:dyDescent="0.2">
      <c r="A1041" t="s">
        <v>937</v>
      </c>
    </row>
    <row r="1042" spans="1:1" x14ac:dyDescent="0.2">
      <c r="A1042" t="s">
        <v>937</v>
      </c>
    </row>
    <row r="1043" spans="1:1" x14ac:dyDescent="0.2">
      <c r="A1043" t="s">
        <v>937</v>
      </c>
    </row>
    <row r="1044" spans="1:1" x14ac:dyDescent="0.2">
      <c r="A1044" t="s">
        <v>198</v>
      </c>
    </row>
    <row r="1045" spans="1:1" x14ac:dyDescent="0.2">
      <c r="A1045" t="s">
        <v>198</v>
      </c>
    </row>
    <row r="1046" spans="1:1" x14ac:dyDescent="0.2">
      <c r="A1046" t="s">
        <v>198</v>
      </c>
    </row>
    <row r="1047" spans="1:1" x14ac:dyDescent="0.2">
      <c r="A1047" s="10" t="s">
        <v>1186</v>
      </c>
    </row>
    <row r="1048" spans="1:1" x14ac:dyDescent="0.2">
      <c r="A1048" s="10" t="s">
        <v>1186</v>
      </c>
    </row>
    <row r="1049" spans="1:1" x14ac:dyDescent="0.2">
      <c r="A1049" s="10" t="s">
        <v>1184</v>
      </c>
    </row>
    <row r="1050" spans="1:1" x14ac:dyDescent="0.2">
      <c r="A1050" s="10" t="s">
        <v>1194</v>
      </c>
    </row>
    <row r="1051" spans="1:1" x14ac:dyDescent="0.2">
      <c r="A1051" s="10" t="s">
        <v>1194</v>
      </c>
    </row>
    <row r="1052" spans="1:1" x14ac:dyDescent="0.2">
      <c r="A1052" s="10" t="s">
        <v>1206</v>
      </c>
    </row>
    <row r="1053" spans="1:1" x14ac:dyDescent="0.2">
      <c r="A1053" s="10" t="s">
        <v>1200</v>
      </c>
    </row>
    <row r="1054" spans="1:1" x14ac:dyDescent="0.2">
      <c r="A1054" s="10" t="s">
        <v>1213</v>
      </c>
    </row>
    <row r="1055" spans="1:1" x14ac:dyDescent="0.2">
      <c r="A1055" s="10" t="s">
        <v>1195</v>
      </c>
    </row>
    <row r="1056" spans="1:1" x14ac:dyDescent="0.2">
      <c r="A1056" s="10" t="s">
        <v>1228</v>
      </c>
    </row>
    <row r="1057" spans="1:1" x14ac:dyDescent="0.2">
      <c r="A1057" s="10" t="s">
        <v>1228</v>
      </c>
    </row>
    <row r="1058" spans="1:1" x14ac:dyDescent="0.2">
      <c r="A1058" s="10" t="s">
        <v>1233</v>
      </c>
    </row>
    <row r="1059" spans="1:1" x14ac:dyDescent="0.2">
      <c r="A1059" s="10" t="s">
        <v>1238</v>
      </c>
    </row>
    <row r="1060" spans="1:1" x14ac:dyDescent="0.2">
      <c r="A1060" s="10" t="s">
        <v>203</v>
      </c>
    </row>
    <row r="1061" spans="1:1" x14ac:dyDescent="0.2">
      <c r="A1061" s="10" t="s">
        <v>198</v>
      </c>
    </row>
    <row r="1062" spans="1:1" x14ac:dyDescent="0.2">
      <c r="A1062" s="10" t="s">
        <v>198</v>
      </c>
    </row>
    <row r="1063" spans="1:1" x14ac:dyDescent="0.2">
      <c r="A1063" s="10" t="s">
        <v>1243</v>
      </c>
    </row>
    <row r="1064" spans="1:1" x14ac:dyDescent="0.2">
      <c r="A1064" s="10" t="s">
        <v>1208</v>
      </c>
    </row>
    <row r="1065" spans="1:1" x14ac:dyDescent="0.2">
      <c r="A1065" s="10" t="s">
        <v>1208</v>
      </c>
    </row>
    <row r="1066" spans="1:1" x14ac:dyDescent="0.2">
      <c r="A1066" s="10" t="s">
        <v>1208</v>
      </c>
    </row>
    <row r="1067" spans="1:1" x14ac:dyDescent="0.2">
      <c r="A1067" s="10" t="s">
        <v>1250</v>
      </c>
    </row>
    <row r="1068" spans="1:1" x14ac:dyDescent="0.2">
      <c r="A1068" s="10" t="s">
        <v>1256</v>
      </c>
    </row>
    <row r="1069" spans="1:1" x14ac:dyDescent="0.2">
      <c r="A1069" s="10" t="s">
        <v>1256</v>
      </c>
    </row>
    <row r="1070" spans="1:1" x14ac:dyDescent="0.2">
      <c r="A1070" s="10" t="s">
        <v>1256</v>
      </c>
    </row>
    <row r="1071" spans="1:1" x14ac:dyDescent="0.2">
      <c r="A1071" s="10" t="s">
        <v>1256</v>
      </c>
    </row>
    <row r="1072" spans="1:1" x14ac:dyDescent="0.2">
      <c r="A1072" s="10" t="s">
        <v>1263</v>
      </c>
    </row>
    <row r="1073" spans="1:1" x14ac:dyDescent="0.2">
      <c r="A1073" s="10" t="s">
        <v>1263</v>
      </c>
    </row>
    <row r="1074" spans="1:1" x14ac:dyDescent="0.2">
      <c r="A1074" s="10" t="s">
        <v>1269</v>
      </c>
    </row>
    <row r="1075" spans="1:1" x14ac:dyDescent="0.2">
      <c r="A1075" s="10" t="s">
        <v>1064</v>
      </c>
    </row>
    <row r="1076" spans="1:1" x14ac:dyDescent="0.2">
      <c r="A1076" s="10" t="s">
        <v>1272</v>
      </c>
    </row>
    <row r="1077" spans="1:1" x14ac:dyDescent="0.2">
      <c r="A1077" s="13" t="s">
        <v>1064</v>
      </c>
    </row>
    <row r="1078" spans="1:1" x14ac:dyDescent="0.2">
      <c r="A1078" s="10" t="s">
        <v>1279</v>
      </c>
    </row>
    <row r="1079" spans="1:1" x14ac:dyDescent="0.2">
      <c r="A1079" s="10" t="s">
        <v>1234</v>
      </c>
    </row>
    <row r="1080" spans="1:1" x14ac:dyDescent="0.2">
      <c r="A1080" s="10" t="s">
        <v>1234</v>
      </c>
    </row>
    <row r="1081" spans="1:1" x14ac:dyDescent="0.2">
      <c r="A1081" s="10" t="s">
        <v>1155</v>
      </c>
    </row>
    <row r="1082" spans="1:1" x14ac:dyDescent="0.2">
      <c r="A1082" s="10" t="s">
        <v>1155</v>
      </c>
    </row>
    <row r="1083" spans="1:1" x14ac:dyDescent="0.2">
      <c r="A1083" s="10" t="s">
        <v>881</v>
      </c>
    </row>
    <row r="1084" spans="1:1" x14ac:dyDescent="0.2">
      <c r="A1084" s="10" t="s">
        <v>881</v>
      </c>
    </row>
    <row r="1085" spans="1:1" x14ac:dyDescent="0.2">
      <c r="A1085" s="10" t="s">
        <v>881</v>
      </c>
    </row>
    <row r="1086" spans="1:1" x14ac:dyDescent="0.2">
      <c r="A1086" s="10" t="s">
        <v>881</v>
      </c>
    </row>
    <row r="1087" spans="1:1" x14ac:dyDescent="0.2">
      <c r="A1087" s="10" t="s">
        <v>881</v>
      </c>
    </row>
    <row r="1088" spans="1:1" x14ac:dyDescent="0.2">
      <c r="A1088" s="10" t="s">
        <v>881</v>
      </c>
    </row>
    <row r="1089" spans="1:1" x14ac:dyDescent="0.2">
      <c r="A1089" s="10" t="s">
        <v>881</v>
      </c>
    </row>
    <row r="1090" spans="1:1" x14ac:dyDescent="0.2">
      <c r="A1090" s="10" t="s">
        <v>881</v>
      </c>
    </row>
    <row r="1091" spans="1:1" x14ac:dyDescent="0.2">
      <c r="A1091" s="10" t="s">
        <v>881</v>
      </c>
    </row>
    <row r="1092" spans="1:1" x14ac:dyDescent="0.2">
      <c r="A1092" s="10" t="s">
        <v>881</v>
      </c>
    </row>
    <row r="1093" spans="1:1" x14ac:dyDescent="0.2">
      <c r="A1093" s="13" t="s">
        <v>940</v>
      </c>
    </row>
    <row r="1094" spans="1:1" x14ac:dyDescent="0.2">
      <c r="A1094" s="10" t="s">
        <v>1304</v>
      </c>
    </row>
    <row r="1095" spans="1:1" x14ac:dyDescent="0.2">
      <c r="A1095" s="10" t="s">
        <v>1304</v>
      </c>
    </row>
    <row r="1096" spans="1:1" x14ac:dyDescent="0.2">
      <c r="A1096" s="10" t="s">
        <v>1304</v>
      </c>
    </row>
    <row r="1097" spans="1:1" x14ac:dyDescent="0.2">
      <c r="A1097" s="10" t="s">
        <v>1304</v>
      </c>
    </row>
    <row r="1098" spans="1:1" x14ac:dyDescent="0.2">
      <c r="A1098" s="10" t="s">
        <v>1304</v>
      </c>
    </row>
    <row r="1099" spans="1:1" x14ac:dyDescent="0.2">
      <c r="A1099" s="10" t="s">
        <v>1304</v>
      </c>
    </row>
    <row r="1100" spans="1:1" x14ac:dyDescent="0.2">
      <c r="A1100" s="10" t="s">
        <v>1303</v>
      </c>
    </row>
    <row r="1101" spans="1:1" x14ac:dyDescent="0.2">
      <c r="A1101" s="10" t="s">
        <v>1303</v>
      </c>
    </row>
    <row r="1102" spans="1:1" x14ac:dyDescent="0.2">
      <c r="A1102" s="10" t="s">
        <v>1312</v>
      </c>
    </row>
    <row r="1103" spans="1:1" x14ac:dyDescent="0.2">
      <c r="A1103" s="10" t="s">
        <v>926</v>
      </c>
    </row>
    <row r="1104" spans="1:1" x14ac:dyDescent="0.2">
      <c r="A1104" s="10" t="s">
        <v>926</v>
      </c>
    </row>
    <row r="1105" spans="1:1" x14ac:dyDescent="0.2">
      <c r="A1105" s="10" t="s">
        <v>926</v>
      </c>
    </row>
    <row r="1106" spans="1:1" x14ac:dyDescent="0.2">
      <c r="A1106" s="10" t="s">
        <v>1254</v>
      </c>
    </row>
    <row r="1107" spans="1:1" x14ac:dyDescent="0.2">
      <c r="A1107" s="10" t="s">
        <v>1254</v>
      </c>
    </row>
    <row r="1108" spans="1:1" x14ac:dyDescent="0.2">
      <c r="A1108" s="10" t="s">
        <v>1254</v>
      </c>
    </row>
    <row r="1109" spans="1:1" x14ac:dyDescent="0.2">
      <c r="A1109" s="10" t="s">
        <v>1321</v>
      </c>
    </row>
    <row r="1110" spans="1:1" x14ac:dyDescent="0.2">
      <c r="A1110" s="10" t="s">
        <v>950</v>
      </c>
    </row>
    <row r="1111" spans="1:1" x14ac:dyDescent="0.2">
      <c r="A1111" s="13" t="s">
        <v>1315</v>
      </c>
    </row>
    <row r="1112" spans="1:1" x14ac:dyDescent="0.2">
      <c r="A1112" s="10" t="s">
        <v>1316</v>
      </c>
    </row>
    <row r="1113" spans="1:1" x14ac:dyDescent="0.2">
      <c r="A1113" s="10" t="s">
        <v>945</v>
      </c>
    </row>
    <row r="1114" spans="1:1" x14ac:dyDescent="0.2">
      <c r="A1114" s="10" t="s">
        <v>945</v>
      </c>
    </row>
    <row r="1115" spans="1:1" x14ac:dyDescent="0.2">
      <c r="A1115" s="10" t="s">
        <v>1338</v>
      </c>
    </row>
    <row r="1116" spans="1:1" x14ac:dyDescent="0.2">
      <c r="A1116" s="10" t="s">
        <v>1357</v>
      </c>
    </row>
    <row r="1117" spans="1:1" x14ac:dyDescent="0.2">
      <c r="A1117" s="1" t="s">
        <v>199</v>
      </c>
    </row>
    <row r="1118" spans="1:1" x14ac:dyDescent="0.2">
      <c r="A1118" s="1" t="s">
        <v>199</v>
      </c>
    </row>
    <row r="1119" spans="1:1" x14ac:dyDescent="0.2">
      <c r="A1119" t="s">
        <v>896</v>
      </c>
    </row>
    <row r="1120" spans="1:1" x14ac:dyDescent="0.2">
      <c r="A1120" t="s">
        <v>896</v>
      </c>
    </row>
    <row r="1121" spans="1:1" x14ac:dyDescent="0.2">
      <c r="A1121" t="s">
        <v>911</v>
      </c>
    </row>
    <row r="1122" spans="1:1" x14ac:dyDescent="0.2">
      <c r="A1122" t="s">
        <v>911</v>
      </c>
    </row>
    <row r="1123" spans="1:1" x14ac:dyDescent="0.2">
      <c r="A1123" t="s">
        <v>911</v>
      </c>
    </row>
    <row r="1124" spans="1:1" x14ac:dyDescent="0.2">
      <c r="A1124" t="s">
        <v>911</v>
      </c>
    </row>
    <row r="1125" spans="1:1" x14ac:dyDescent="0.2">
      <c r="A1125" t="s">
        <v>971</v>
      </c>
    </row>
    <row r="1126" spans="1:1" x14ac:dyDescent="0.2">
      <c r="A1126" t="s">
        <v>942</v>
      </c>
    </row>
    <row r="1127" spans="1:1" x14ac:dyDescent="0.2">
      <c r="A1127" t="s">
        <v>929</v>
      </c>
    </row>
    <row r="1128" spans="1:1" x14ac:dyDescent="0.2">
      <c r="A1128" t="s">
        <v>1361</v>
      </c>
    </row>
    <row r="1129" spans="1:1" x14ac:dyDescent="0.2">
      <c r="A1129" t="s">
        <v>1361</v>
      </c>
    </row>
    <row r="1130" spans="1:1" x14ac:dyDescent="0.2">
      <c r="A1130" t="s">
        <v>1361</v>
      </c>
    </row>
    <row r="1131" spans="1:1" x14ac:dyDescent="0.2">
      <c r="A1131" t="s">
        <v>1361</v>
      </c>
    </row>
    <row r="1132" spans="1:1" x14ac:dyDescent="0.2">
      <c r="A1132" t="s">
        <v>1361</v>
      </c>
    </row>
    <row r="1133" spans="1:1" x14ac:dyDescent="0.2">
      <c r="A1133" t="s">
        <v>1361</v>
      </c>
    </row>
    <row r="1134" spans="1:1" x14ac:dyDescent="0.2">
      <c r="A1134" t="s">
        <v>1361</v>
      </c>
    </row>
    <row r="1135" spans="1:1" x14ac:dyDescent="0.2">
      <c r="A1135" t="s">
        <v>1361</v>
      </c>
    </row>
    <row r="1136" spans="1:1" x14ac:dyDescent="0.2">
      <c r="A1136" t="s">
        <v>971</v>
      </c>
    </row>
    <row r="1137" spans="1:1" x14ac:dyDescent="0.2">
      <c r="A1137" t="s">
        <v>971</v>
      </c>
    </row>
    <row r="1138" spans="1:1" x14ac:dyDescent="0.2">
      <c r="A1138" t="s">
        <v>971</v>
      </c>
    </row>
    <row r="1139" spans="1:1" x14ac:dyDescent="0.2">
      <c r="A1139" t="s">
        <v>890</v>
      </c>
    </row>
    <row r="1140" spans="1:1" x14ac:dyDescent="0.2">
      <c r="A1140" t="s">
        <v>890</v>
      </c>
    </row>
    <row r="1141" spans="1:1" x14ac:dyDescent="0.2">
      <c r="A1141" t="s">
        <v>978</v>
      </c>
    </row>
    <row r="1142" spans="1:1" x14ac:dyDescent="0.2">
      <c r="A1142" t="s">
        <v>978</v>
      </c>
    </row>
    <row r="1143" spans="1:1" x14ac:dyDescent="0.2">
      <c r="A1143" t="s">
        <v>978</v>
      </c>
    </row>
    <row r="1144" spans="1:1" x14ac:dyDescent="0.2">
      <c r="A1144" t="s">
        <v>978</v>
      </c>
    </row>
    <row r="1145" spans="1:1" x14ac:dyDescent="0.2">
      <c r="A1145" s="3" t="s">
        <v>983</v>
      </c>
    </row>
    <row r="1146" spans="1:1" x14ac:dyDescent="0.2">
      <c r="A1146" s="3" t="s">
        <v>983</v>
      </c>
    </row>
    <row r="1147" spans="1:1" x14ac:dyDescent="0.2">
      <c r="A1147" t="s">
        <v>978</v>
      </c>
    </row>
    <row r="1148" spans="1:1" x14ac:dyDescent="0.2">
      <c r="A1148" t="s">
        <v>1007</v>
      </c>
    </row>
    <row r="1149" spans="1:1" x14ac:dyDescent="0.2">
      <c r="A1149" t="s">
        <v>1037</v>
      </c>
    </row>
    <row r="1150" spans="1:1" x14ac:dyDescent="0.2">
      <c r="A1150" t="s">
        <v>1045</v>
      </c>
    </row>
    <row r="1151" spans="1:1" x14ac:dyDescent="0.2">
      <c r="A1151" t="s">
        <v>1045</v>
      </c>
    </row>
    <row r="1152" spans="1:1" x14ac:dyDescent="0.2">
      <c r="A1152" t="s">
        <v>1048</v>
      </c>
    </row>
    <row r="1153" spans="1:1" x14ac:dyDescent="0.2">
      <c r="A1153" t="s">
        <v>1055</v>
      </c>
    </row>
    <row r="1154" spans="1:1" x14ac:dyDescent="0.2">
      <c r="A1154" t="s">
        <v>1055</v>
      </c>
    </row>
    <row r="1155" spans="1:1" x14ac:dyDescent="0.2">
      <c r="A1155" t="s">
        <v>1055</v>
      </c>
    </row>
    <row r="1156" spans="1:1" x14ac:dyDescent="0.2">
      <c r="A1156" t="s">
        <v>1055</v>
      </c>
    </row>
    <row r="1157" spans="1:1" x14ac:dyDescent="0.2">
      <c r="A1157" t="s">
        <v>1056</v>
      </c>
    </row>
    <row r="1158" spans="1:1" x14ac:dyDescent="0.2">
      <c r="A1158" t="s">
        <v>881</v>
      </c>
    </row>
    <row r="1159" spans="1:1" x14ac:dyDescent="0.2">
      <c r="A1159" t="s">
        <v>881</v>
      </c>
    </row>
    <row r="1160" spans="1:1" x14ac:dyDescent="0.2">
      <c r="A1160" t="s">
        <v>881</v>
      </c>
    </row>
    <row r="1161" spans="1:1" x14ac:dyDescent="0.2">
      <c r="A1161" t="s">
        <v>881</v>
      </c>
    </row>
    <row r="1162" spans="1:1" x14ac:dyDescent="0.2">
      <c r="A1162" t="s">
        <v>1044</v>
      </c>
    </row>
    <row r="1163" spans="1:1" x14ac:dyDescent="0.2">
      <c r="A1163" t="s">
        <v>1149</v>
      </c>
    </row>
    <row r="1164" spans="1:1" x14ac:dyDescent="0.2">
      <c r="A1164" t="s">
        <v>1149</v>
      </c>
    </row>
    <row r="1165" spans="1:1" x14ac:dyDescent="0.2">
      <c r="A1165" t="s">
        <v>1149</v>
      </c>
    </row>
    <row r="1166" spans="1:1" x14ac:dyDescent="0.2">
      <c r="A1166" t="s">
        <v>885</v>
      </c>
    </row>
    <row r="1167" spans="1:1" x14ac:dyDescent="0.2">
      <c r="A1167" t="s">
        <v>885</v>
      </c>
    </row>
    <row r="1168" spans="1:1" x14ac:dyDescent="0.2">
      <c r="A1168" t="s">
        <v>885</v>
      </c>
    </row>
    <row r="1169" spans="1:1" x14ac:dyDescent="0.2">
      <c r="A1169" s="10" t="s">
        <v>1117</v>
      </c>
    </row>
    <row r="1170" spans="1:1" x14ac:dyDescent="0.2">
      <c r="A1170" s="10" t="s">
        <v>1117</v>
      </c>
    </row>
    <row r="1171" spans="1:1" x14ac:dyDescent="0.2">
      <c r="A1171" s="10" t="s">
        <v>1215</v>
      </c>
    </row>
    <row r="1172" spans="1:1" x14ac:dyDescent="0.2">
      <c r="A1172" s="10" t="s">
        <v>1224</v>
      </c>
    </row>
    <row r="1173" spans="1:1" x14ac:dyDescent="0.2">
      <c r="A1173" s="10" t="s">
        <v>1214</v>
      </c>
    </row>
    <row r="1174" spans="1:1" x14ac:dyDescent="0.2">
      <c r="A1174" s="10" t="s">
        <v>1214</v>
      </c>
    </row>
    <row r="1175" spans="1:1" x14ac:dyDescent="0.2">
      <c r="A1175" s="10" t="s">
        <v>971</v>
      </c>
    </row>
    <row r="1176" spans="1:1" x14ac:dyDescent="0.2">
      <c r="A1176" s="10" t="s">
        <v>1151</v>
      </c>
    </row>
    <row r="1177" spans="1:1" x14ac:dyDescent="0.2">
      <c r="A1177" s="10" t="s">
        <v>1151</v>
      </c>
    </row>
    <row r="1178" spans="1:1" x14ac:dyDescent="0.2">
      <c r="A1178" s="10" t="s">
        <v>881</v>
      </c>
    </row>
    <row r="1179" spans="1:1" x14ac:dyDescent="0.2">
      <c r="A1179" s="10" t="s">
        <v>1064</v>
      </c>
    </row>
    <row r="1180" spans="1:1" x14ac:dyDescent="0.2">
      <c r="A1180" s="10" t="s">
        <v>1064</v>
      </c>
    </row>
    <row r="1181" spans="1:1" x14ac:dyDescent="0.2">
      <c r="A1181" s="10" t="s">
        <v>1064</v>
      </c>
    </row>
    <row r="1182" spans="1:1" x14ac:dyDescent="0.2">
      <c r="A1182" s="10" t="s">
        <v>1251</v>
      </c>
    </row>
    <row r="1183" spans="1:1" x14ac:dyDescent="0.2">
      <c r="A1183" s="10" t="s">
        <v>902</v>
      </c>
    </row>
    <row r="1184" spans="1:1" x14ac:dyDescent="0.2">
      <c r="A1184" s="10" t="s">
        <v>902</v>
      </c>
    </row>
    <row r="1185" spans="1:1" x14ac:dyDescent="0.2">
      <c r="A1185" s="10" t="s">
        <v>1270</v>
      </c>
    </row>
    <row r="1186" spans="1:1" x14ac:dyDescent="0.2">
      <c r="A1186" s="10" t="s">
        <v>1273</v>
      </c>
    </row>
    <row r="1187" spans="1:1" x14ac:dyDescent="0.2">
      <c r="A1187" s="13" t="s">
        <v>1273</v>
      </c>
    </row>
    <row r="1188" spans="1:1" x14ac:dyDescent="0.2">
      <c r="A1188" s="10" t="s">
        <v>950</v>
      </c>
    </row>
    <row r="1189" spans="1:1" x14ac:dyDescent="0.2">
      <c r="A1189" s="10" t="s">
        <v>1287</v>
      </c>
    </row>
    <row r="1190" spans="1:1" x14ac:dyDescent="0.2">
      <c r="A1190" s="10" t="s">
        <v>1287</v>
      </c>
    </row>
    <row r="1191" spans="1:1" x14ac:dyDescent="0.2">
      <c r="A1191" s="10" t="s">
        <v>1254</v>
      </c>
    </row>
    <row r="1192" spans="1:1" x14ac:dyDescent="0.2">
      <c r="A1192" s="10" t="s">
        <v>1254</v>
      </c>
    </row>
    <row r="1193" spans="1:1" x14ac:dyDescent="0.2">
      <c r="A1193" s="10" t="s">
        <v>934</v>
      </c>
    </row>
    <row r="1194" spans="1:1" x14ac:dyDescent="0.2">
      <c r="A1194" s="10" t="s">
        <v>934</v>
      </c>
    </row>
    <row r="1195" spans="1:1" x14ac:dyDescent="0.2">
      <c r="A1195" s="10" t="s">
        <v>934</v>
      </c>
    </row>
    <row r="1196" spans="1:1" x14ac:dyDescent="0.2">
      <c r="A1196" s="13" t="s">
        <v>1284</v>
      </c>
    </row>
    <row r="1197" spans="1:1" x14ac:dyDescent="0.2">
      <c r="A1197" s="10" t="s">
        <v>1294</v>
      </c>
    </row>
    <row r="1198" spans="1:1" x14ac:dyDescent="0.2">
      <c r="A1198" s="10" t="s">
        <v>1294</v>
      </c>
    </row>
    <row r="1199" spans="1:1" x14ac:dyDescent="0.2">
      <c r="A1199" s="10" t="s">
        <v>1294</v>
      </c>
    </row>
    <row r="1200" spans="1:1" x14ac:dyDescent="0.2">
      <c r="A1200" s="10" t="s">
        <v>1294</v>
      </c>
    </row>
    <row r="1201" spans="1:1" x14ac:dyDescent="0.2">
      <c r="A1201" s="10" t="s">
        <v>1294</v>
      </c>
    </row>
    <row r="1202" spans="1:1" x14ac:dyDescent="0.2">
      <c r="A1202" s="10" t="s">
        <v>1294</v>
      </c>
    </row>
    <row r="1203" spans="1:1" x14ac:dyDescent="0.2">
      <c r="A1203" s="10" t="s">
        <v>203</v>
      </c>
    </row>
    <row r="1204" spans="1:1" x14ac:dyDescent="0.2">
      <c r="A1204" s="10" t="s">
        <v>1314</v>
      </c>
    </row>
    <row r="1205" spans="1:1" x14ac:dyDescent="0.2">
      <c r="A1205" s="10" t="s">
        <v>1358</v>
      </c>
    </row>
    <row r="1206" spans="1:1" x14ac:dyDescent="0.2">
      <c r="A1206" t="s">
        <v>892</v>
      </c>
    </row>
    <row r="1207" spans="1:1" x14ac:dyDescent="0.2">
      <c r="A1207" t="s">
        <v>892</v>
      </c>
    </row>
    <row r="1208" spans="1:1" x14ac:dyDescent="0.2">
      <c r="A1208" t="s">
        <v>912</v>
      </c>
    </row>
    <row r="1209" spans="1:1" x14ac:dyDescent="0.2">
      <c r="A1209" t="s">
        <v>912</v>
      </c>
    </row>
    <row r="1210" spans="1:1" x14ac:dyDescent="0.2">
      <c r="A1210" t="s">
        <v>912</v>
      </c>
    </row>
    <row r="1211" spans="1:1" x14ac:dyDescent="0.2">
      <c r="A1211" t="s">
        <v>912</v>
      </c>
    </row>
    <row r="1212" spans="1:1" x14ac:dyDescent="0.2">
      <c r="A1212" t="s">
        <v>930</v>
      </c>
    </row>
    <row r="1213" spans="1:1" x14ac:dyDescent="0.2">
      <c r="A1213" t="s">
        <v>931</v>
      </c>
    </row>
    <row r="1214" spans="1:1" x14ac:dyDescent="0.2">
      <c r="A1214" t="s">
        <v>198</v>
      </c>
    </row>
    <row r="1215" spans="1:1" x14ac:dyDescent="0.2">
      <c r="A1215" t="s">
        <v>198</v>
      </c>
    </row>
    <row r="1216" spans="1:1" x14ac:dyDescent="0.2">
      <c r="A1216" t="s">
        <v>198</v>
      </c>
    </row>
    <row r="1217" spans="1:1" x14ac:dyDescent="0.2">
      <c r="A1217" t="s">
        <v>979</v>
      </c>
    </row>
    <row r="1218" spans="1:1" x14ac:dyDescent="0.2">
      <c r="A1218" t="s">
        <v>979</v>
      </c>
    </row>
    <row r="1219" spans="1:1" x14ac:dyDescent="0.2">
      <c r="A1219" t="s">
        <v>979</v>
      </c>
    </row>
    <row r="1220" spans="1:1" x14ac:dyDescent="0.2">
      <c r="A1220" t="s">
        <v>979</v>
      </c>
    </row>
    <row r="1221" spans="1:1" x14ac:dyDescent="0.2">
      <c r="A1221" s="3" t="s">
        <v>984</v>
      </c>
    </row>
    <row r="1222" spans="1:1" x14ac:dyDescent="0.2">
      <c r="A1222" s="3" t="s">
        <v>984</v>
      </c>
    </row>
    <row r="1223" spans="1:1" x14ac:dyDescent="0.2">
      <c r="A1223" t="s">
        <v>979</v>
      </c>
    </row>
    <row r="1224" spans="1:1" x14ac:dyDescent="0.2">
      <c r="A1224" t="s">
        <v>1056</v>
      </c>
    </row>
    <row r="1225" spans="1:1" x14ac:dyDescent="0.2">
      <c r="A1225" t="s">
        <v>1056</v>
      </c>
    </row>
    <row r="1226" spans="1:1" x14ac:dyDescent="0.2">
      <c r="A1226" t="s">
        <v>1056</v>
      </c>
    </row>
    <row r="1227" spans="1:1" x14ac:dyDescent="0.2">
      <c r="A1227" t="s">
        <v>1056</v>
      </c>
    </row>
    <row r="1228" spans="1:1" x14ac:dyDescent="0.2">
      <c r="A1228" t="s">
        <v>1068</v>
      </c>
    </row>
    <row r="1229" spans="1:1" x14ac:dyDescent="0.2">
      <c r="A1229" t="s">
        <v>203</v>
      </c>
    </row>
    <row r="1230" spans="1:1" x14ac:dyDescent="0.2">
      <c r="A1230" t="s">
        <v>203</v>
      </c>
    </row>
    <row r="1231" spans="1:1" x14ac:dyDescent="0.2">
      <c r="A1231" t="s">
        <v>203</v>
      </c>
    </row>
    <row r="1232" spans="1:1" x14ac:dyDescent="0.2">
      <c r="A1232" t="s">
        <v>203</v>
      </c>
    </row>
    <row r="1233" spans="1:1" x14ac:dyDescent="0.2">
      <c r="A1233" t="s">
        <v>1069</v>
      </c>
    </row>
    <row r="1234" spans="1:1" x14ac:dyDescent="0.2">
      <c r="A1234" t="s">
        <v>1150</v>
      </c>
    </row>
    <row r="1235" spans="1:1" x14ac:dyDescent="0.2">
      <c r="A1235" t="s">
        <v>1150</v>
      </c>
    </row>
    <row r="1236" spans="1:1" x14ac:dyDescent="0.2">
      <c r="A1236" t="s">
        <v>1150</v>
      </c>
    </row>
    <row r="1237" spans="1:1" x14ac:dyDescent="0.2">
      <c r="A1237" t="s">
        <v>1165</v>
      </c>
    </row>
    <row r="1238" spans="1:1" x14ac:dyDescent="0.2">
      <c r="A1238" t="s">
        <v>1165</v>
      </c>
    </row>
    <row r="1239" spans="1:1" x14ac:dyDescent="0.2">
      <c r="A1239" t="s">
        <v>1165</v>
      </c>
    </row>
    <row r="1240" spans="1:1" x14ac:dyDescent="0.2">
      <c r="A1240" s="10" t="s">
        <v>1081</v>
      </c>
    </row>
    <row r="1241" spans="1:1" x14ac:dyDescent="0.2">
      <c r="A1241" s="10" t="s">
        <v>1081</v>
      </c>
    </row>
    <row r="1242" spans="1:1" x14ac:dyDescent="0.2">
      <c r="A1242" s="10" t="s">
        <v>1216</v>
      </c>
    </row>
    <row r="1243" spans="1:1" x14ac:dyDescent="0.2">
      <c r="A1243" s="10" t="s">
        <v>890</v>
      </c>
    </row>
    <row r="1244" spans="1:1" x14ac:dyDescent="0.2">
      <c r="A1244" s="10" t="s">
        <v>890</v>
      </c>
    </row>
    <row r="1245" spans="1:1" x14ac:dyDescent="0.2">
      <c r="A1245" s="10" t="s">
        <v>1239</v>
      </c>
    </row>
    <row r="1246" spans="1:1" x14ac:dyDescent="0.2">
      <c r="A1246" s="10" t="s">
        <v>934</v>
      </c>
    </row>
    <row r="1247" spans="1:1" x14ac:dyDescent="0.2">
      <c r="A1247" s="10" t="s">
        <v>1244</v>
      </c>
    </row>
    <row r="1248" spans="1:1" x14ac:dyDescent="0.2">
      <c r="A1248" s="10" t="s">
        <v>1244</v>
      </c>
    </row>
    <row r="1249" spans="1:1" x14ac:dyDescent="0.2">
      <c r="A1249" s="10" t="s">
        <v>1244</v>
      </c>
    </row>
    <row r="1250" spans="1:1" x14ac:dyDescent="0.2">
      <c r="A1250" s="10" t="s">
        <v>1265</v>
      </c>
    </row>
    <row r="1251" spans="1:1" x14ac:dyDescent="0.2">
      <c r="A1251" s="10" t="s">
        <v>1265</v>
      </c>
    </row>
    <row r="1252" spans="1:1" x14ac:dyDescent="0.2">
      <c r="A1252" s="10" t="s">
        <v>1247</v>
      </c>
    </row>
    <row r="1253" spans="1:1" x14ac:dyDescent="0.2">
      <c r="A1253" s="10" t="s">
        <v>1264</v>
      </c>
    </row>
    <row r="1254" spans="1:1" x14ac:dyDescent="0.2">
      <c r="A1254" s="10" t="s">
        <v>1261</v>
      </c>
    </row>
    <row r="1255" spans="1:1" x14ac:dyDescent="0.2">
      <c r="A1255" s="10" t="s">
        <v>1261</v>
      </c>
    </row>
    <row r="1256" spans="1:1" x14ac:dyDescent="0.2">
      <c r="A1256" s="10" t="s">
        <v>1269</v>
      </c>
    </row>
    <row r="1257" spans="1:1" x14ac:dyDescent="0.2">
      <c r="A1257" s="10" t="s">
        <v>1269</v>
      </c>
    </row>
    <row r="1258" spans="1:1" x14ac:dyDescent="0.2">
      <c r="A1258" s="10" t="s">
        <v>1269</v>
      </c>
    </row>
    <row r="1259" spans="1:1" x14ac:dyDescent="0.2">
      <c r="A1259" s="10" t="s">
        <v>1199</v>
      </c>
    </row>
    <row r="1260" spans="1:1" x14ac:dyDescent="0.2">
      <c r="A1260" t="s">
        <v>897</v>
      </c>
    </row>
    <row r="1261" spans="1:1" x14ac:dyDescent="0.2">
      <c r="A1261" t="s">
        <v>897</v>
      </c>
    </row>
    <row r="1262" spans="1:1" x14ac:dyDescent="0.2">
      <c r="A1262" t="s">
        <v>913</v>
      </c>
    </row>
    <row r="1263" spans="1:1" x14ac:dyDescent="0.2">
      <c r="A1263" t="s">
        <v>913</v>
      </c>
    </row>
    <row r="1264" spans="1:1" x14ac:dyDescent="0.2">
      <c r="A1264" t="s">
        <v>913</v>
      </c>
    </row>
    <row r="1265" spans="1:1" x14ac:dyDescent="0.2">
      <c r="A1265" t="s">
        <v>913</v>
      </c>
    </row>
    <row r="1266" spans="1:1" x14ac:dyDescent="0.2">
      <c r="A1266" t="s">
        <v>200</v>
      </c>
    </row>
    <row r="1267" spans="1:1" x14ac:dyDescent="0.2">
      <c r="A1267" t="s">
        <v>928</v>
      </c>
    </row>
    <row r="1268" spans="1:1" x14ac:dyDescent="0.2">
      <c r="A1268" t="s">
        <v>203</v>
      </c>
    </row>
    <row r="1269" spans="1:1" x14ac:dyDescent="0.2">
      <c r="A1269" t="s">
        <v>203</v>
      </c>
    </row>
    <row r="1270" spans="1:1" x14ac:dyDescent="0.2">
      <c r="A1270" t="s">
        <v>203</v>
      </c>
    </row>
    <row r="1271" spans="1:1" x14ac:dyDescent="0.2">
      <c r="A1271" t="s">
        <v>980</v>
      </c>
    </row>
    <row r="1272" spans="1:1" x14ac:dyDescent="0.2">
      <c r="A1272" t="s">
        <v>980</v>
      </c>
    </row>
    <row r="1273" spans="1:1" x14ac:dyDescent="0.2">
      <c r="A1273" t="s">
        <v>980</v>
      </c>
    </row>
    <row r="1274" spans="1:1" x14ac:dyDescent="0.2">
      <c r="A1274" t="s">
        <v>980</v>
      </c>
    </row>
    <row r="1275" spans="1:1" x14ac:dyDescent="0.2">
      <c r="A1275" s="3" t="s">
        <v>974</v>
      </c>
    </row>
    <row r="1276" spans="1:1" x14ac:dyDescent="0.2">
      <c r="A1276" s="3" t="s">
        <v>974</v>
      </c>
    </row>
    <row r="1277" spans="1:1" x14ac:dyDescent="0.2">
      <c r="A1277" t="s">
        <v>980</v>
      </c>
    </row>
    <row r="1278" spans="1:1" x14ac:dyDescent="0.2">
      <c r="A1278" t="s">
        <v>1054</v>
      </c>
    </row>
    <row r="1279" spans="1:1" x14ac:dyDescent="0.2">
      <c r="A1279" t="s">
        <v>1054</v>
      </c>
    </row>
    <row r="1280" spans="1:1" x14ac:dyDescent="0.2">
      <c r="A1280" t="s">
        <v>1054</v>
      </c>
    </row>
    <row r="1281" spans="1:1" x14ac:dyDescent="0.2">
      <c r="A1281" t="s">
        <v>1054</v>
      </c>
    </row>
    <row r="1282" spans="1:1" x14ac:dyDescent="0.2">
      <c r="A1282" t="s">
        <v>1073</v>
      </c>
    </row>
    <row r="1283" spans="1:1" x14ac:dyDescent="0.2">
      <c r="A1283" t="s">
        <v>1073</v>
      </c>
    </row>
    <row r="1284" spans="1:1" x14ac:dyDescent="0.2">
      <c r="A1284" t="s">
        <v>1073</v>
      </c>
    </row>
    <row r="1285" spans="1:1" x14ac:dyDescent="0.2">
      <c r="A1285" t="s">
        <v>1073</v>
      </c>
    </row>
    <row r="1286" spans="1:1" x14ac:dyDescent="0.2">
      <c r="A1286" s="10" t="s">
        <v>1151</v>
      </c>
    </row>
    <row r="1287" spans="1:1" x14ac:dyDescent="0.2">
      <c r="A1287" s="10" t="s">
        <v>1151</v>
      </c>
    </row>
    <row r="1288" spans="1:1" x14ac:dyDescent="0.2">
      <c r="A1288" s="10" t="s">
        <v>1151</v>
      </c>
    </row>
    <row r="1289" spans="1:1" x14ac:dyDescent="0.2">
      <c r="A1289" s="10" t="s">
        <v>909</v>
      </c>
    </row>
    <row r="1290" spans="1:1" x14ac:dyDescent="0.2">
      <c r="A1290" s="10" t="s">
        <v>909</v>
      </c>
    </row>
    <row r="1291" spans="1:1" x14ac:dyDescent="0.2">
      <c r="A1291" s="10" t="s">
        <v>200</v>
      </c>
    </row>
    <row r="1292" spans="1:1" x14ac:dyDescent="0.2">
      <c r="A1292" s="10" t="s">
        <v>1245</v>
      </c>
    </row>
    <row r="1293" spans="1:1" x14ac:dyDescent="0.2">
      <c r="A1293" s="10" t="s">
        <v>1245</v>
      </c>
    </row>
    <row r="1294" spans="1:1" x14ac:dyDescent="0.2">
      <c r="A1294" s="10" t="s">
        <v>1245</v>
      </c>
    </row>
    <row r="1295" spans="1:1" x14ac:dyDescent="0.2">
      <c r="A1295" s="10" t="s">
        <v>1266</v>
      </c>
    </row>
    <row r="1296" spans="1:1" x14ac:dyDescent="0.2">
      <c r="A1296" s="10" t="s">
        <v>1266</v>
      </c>
    </row>
    <row r="1297" spans="1:1" x14ac:dyDescent="0.2">
      <c r="A1297" s="10" t="s">
        <v>1271</v>
      </c>
    </row>
    <row r="1298" spans="1:1" x14ac:dyDescent="0.2">
      <c r="A1298" s="10" t="s">
        <v>1274</v>
      </c>
    </row>
    <row r="1299" spans="1:1" x14ac:dyDescent="0.2">
      <c r="A1299" s="13" t="s">
        <v>1274</v>
      </c>
    </row>
    <row r="1300" spans="1:1" x14ac:dyDescent="0.2">
      <c r="A1300" s="10" t="s">
        <v>881</v>
      </c>
    </row>
    <row r="1301" spans="1:1" x14ac:dyDescent="0.2">
      <c r="A1301" s="10" t="s">
        <v>1288</v>
      </c>
    </row>
    <row r="1302" spans="1:1" x14ac:dyDescent="0.2">
      <c r="A1302" s="10" t="s">
        <v>1288</v>
      </c>
    </row>
    <row r="1303" spans="1:1" x14ac:dyDescent="0.2">
      <c r="A1303" s="10" t="s">
        <v>1325</v>
      </c>
    </row>
    <row r="1304" spans="1:1" x14ac:dyDescent="0.2">
      <c r="A1304" t="s">
        <v>914</v>
      </c>
    </row>
    <row r="1305" spans="1:1" x14ac:dyDescent="0.2">
      <c r="A1305" t="s">
        <v>914</v>
      </c>
    </row>
    <row r="1306" spans="1:1" x14ac:dyDescent="0.2">
      <c r="A1306" t="s">
        <v>914</v>
      </c>
    </row>
    <row r="1307" spans="1:1" x14ac:dyDescent="0.2">
      <c r="A1307" t="s">
        <v>914</v>
      </c>
    </row>
    <row r="1308" spans="1:1" x14ac:dyDescent="0.2">
      <c r="A1308" t="s">
        <v>909</v>
      </c>
    </row>
    <row r="1309" spans="1:1" x14ac:dyDescent="0.2">
      <c r="A1309" t="s">
        <v>909</v>
      </c>
    </row>
    <row r="1310" spans="1:1" x14ac:dyDescent="0.2">
      <c r="A1310" t="s">
        <v>909</v>
      </c>
    </row>
    <row r="1311" spans="1:1" x14ac:dyDescent="0.2">
      <c r="A1311" t="s">
        <v>981</v>
      </c>
    </row>
    <row r="1312" spans="1:1" x14ac:dyDescent="0.2">
      <c r="A1312" t="s">
        <v>981</v>
      </c>
    </row>
    <row r="1313" spans="1:1" x14ac:dyDescent="0.2">
      <c r="A1313" t="s">
        <v>981</v>
      </c>
    </row>
    <row r="1314" spans="1:1" x14ac:dyDescent="0.2">
      <c r="A1314" t="s">
        <v>981</v>
      </c>
    </row>
    <row r="1315" spans="1:1" x14ac:dyDescent="0.2">
      <c r="A1315" t="s">
        <v>981</v>
      </c>
    </row>
    <row r="1316" spans="1:1" x14ac:dyDescent="0.2">
      <c r="A1316" t="s">
        <v>1057</v>
      </c>
    </row>
    <row r="1317" spans="1:1" x14ac:dyDescent="0.2">
      <c r="A1317" t="s">
        <v>1057</v>
      </c>
    </row>
    <row r="1318" spans="1:1" x14ac:dyDescent="0.2">
      <c r="A1318" t="s">
        <v>1057</v>
      </c>
    </row>
    <row r="1319" spans="1:1" x14ac:dyDescent="0.2">
      <c r="A1319" t="s">
        <v>1057</v>
      </c>
    </row>
    <row r="1320" spans="1:1" x14ac:dyDescent="0.2">
      <c r="A1320" t="s">
        <v>1074</v>
      </c>
    </row>
    <row r="1321" spans="1:1" x14ac:dyDescent="0.2">
      <c r="A1321" t="s">
        <v>1074</v>
      </c>
    </row>
    <row r="1322" spans="1:1" x14ac:dyDescent="0.2">
      <c r="A1322" t="s">
        <v>1074</v>
      </c>
    </row>
    <row r="1323" spans="1:1" x14ac:dyDescent="0.2">
      <c r="A1323" t="s">
        <v>1074</v>
      </c>
    </row>
    <row r="1324" spans="1:1" x14ac:dyDescent="0.2">
      <c r="A1324" s="10" t="s">
        <v>971</v>
      </c>
    </row>
    <row r="1325" spans="1:1" x14ac:dyDescent="0.2">
      <c r="A1325" s="10" t="s">
        <v>971</v>
      </c>
    </row>
    <row r="1326" spans="1:1" x14ac:dyDescent="0.2">
      <c r="A1326" s="10" t="s">
        <v>971</v>
      </c>
    </row>
    <row r="1327" spans="1:1" x14ac:dyDescent="0.2">
      <c r="A1327" s="10" t="s">
        <v>1196</v>
      </c>
    </row>
    <row r="1328" spans="1:1" x14ac:dyDescent="0.2">
      <c r="A1328" s="10" t="s">
        <v>1196</v>
      </c>
    </row>
    <row r="1329" spans="1:1" x14ac:dyDescent="0.2">
      <c r="A1329" s="10" t="s">
        <v>1267</v>
      </c>
    </row>
    <row r="1330" spans="1:1" x14ac:dyDescent="0.2">
      <c r="A1330" s="10" t="s">
        <v>1267</v>
      </c>
    </row>
    <row r="1331" spans="1:1" x14ac:dyDescent="0.2">
      <c r="A1331" s="10" t="s">
        <v>1280</v>
      </c>
    </row>
    <row r="1332" spans="1:1" x14ac:dyDescent="0.2">
      <c r="A1332" s="10" t="s">
        <v>203</v>
      </c>
    </row>
    <row r="1333" spans="1:1" x14ac:dyDescent="0.2">
      <c r="A1333" s="10" t="s">
        <v>203</v>
      </c>
    </row>
    <row r="1334" spans="1:1" x14ac:dyDescent="0.2">
      <c r="A1334" s="13" t="s">
        <v>1315</v>
      </c>
    </row>
    <row r="1335" spans="1:1" x14ac:dyDescent="0.2">
      <c r="A1335" t="s">
        <v>915</v>
      </c>
    </row>
    <row r="1336" spans="1:1" x14ac:dyDescent="0.2">
      <c r="A1336" t="s">
        <v>915</v>
      </c>
    </row>
    <row r="1337" spans="1:1" x14ac:dyDescent="0.2">
      <c r="A1337" t="s">
        <v>915</v>
      </c>
    </row>
    <row r="1338" spans="1:1" x14ac:dyDescent="0.2">
      <c r="A1338" t="s">
        <v>915</v>
      </c>
    </row>
    <row r="1339" spans="1:1" x14ac:dyDescent="0.2">
      <c r="A1339" s="3" t="s">
        <v>1058</v>
      </c>
    </row>
    <row r="1340" spans="1:1" x14ac:dyDescent="0.2">
      <c r="A1340" s="3" t="s">
        <v>1058</v>
      </c>
    </row>
    <row r="1341" spans="1:1" x14ac:dyDescent="0.2">
      <c r="A1341" s="3" t="s">
        <v>1058</v>
      </c>
    </row>
    <row r="1342" spans="1:1" x14ac:dyDescent="0.2">
      <c r="A1342" s="3" t="s">
        <v>1058</v>
      </c>
    </row>
    <row r="1343" spans="1:1" x14ac:dyDescent="0.2">
      <c r="A1343" s="10" t="s">
        <v>1152</v>
      </c>
    </row>
    <row r="1344" spans="1:1" x14ac:dyDescent="0.2">
      <c r="A1344" s="10" t="s">
        <v>1152</v>
      </c>
    </row>
    <row r="1345" spans="1:1" x14ac:dyDescent="0.2">
      <c r="A1345" s="10" t="s">
        <v>1152</v>
      </c>
    </row>
    <row r="1346" spans="1:1" x14ac:dyDescent="0.2">
      <c r="A1346" s="10" t="s">
        <v>1281</v>
      </c>
    </row>
    <row r="1347" spans="1:1" x14ac:dyDescent="0.2">
      <c r="A1347" s="10" t="s">
        <v>1289</v>
      </c>
    </row>
    <row r="1348" spans="1:1" x14ac:dyDescent="0.2">
      <c r="A1348" s="10" t="s">
        <v>1289</v>
      </c>
    </row>
    <row r="1349" spans="1:1" x14ac:dyDescent="0.2">
      <c r="A1349" s="10" t="s">
        <v>1326</v>
      </c>
    </row>
    <row r="1350" spans="1:1" x14ac:dyDescent="0.2">
      <c r="A1350" t="s">
        <v>916</v>
      </c>
    </row>
    <row r="1351" spans="1:1" x14ac:dyDescent="0.2">
      <c r="A1351" t="s">
        <v>916</v>
      </c>
    </row>
    <row r="1352" spans="1:1" x14ac:dyDescent="0.2">
      <c r="A1352" t="s">
        <v>916</v>
      </c>
    </row>
    <row r="1353" spans="1:1" x14ac:dyDescent="0.2">
      <c r="A1353" t="s">
        <v>916</v>
      </c>
    </row>
    <row r="1354" spans="1:1" x14ac:dyDescent="0.2">
      <c r="A1354" s="10" t="s">
        <v>203</v>
      </c>
    </row>
    <row r="1355" spans="1:1" x14ac:dyDescent="0.2">
      <c r="A1355" s="10" t="s">
        <v>1313</v>
      </c>
    </row>
    <row r="1356" spans="1:1" x14ac:dyDescent="0.2">
      <c r="A1356" t="s">
        <v>917</v>
      </c>
    </row>
    <row r="1357" spans="1:1" x14ac:dyDescent="0.2">
      <c r="A1357" t="s">
        <v>917</v>
      </c>
    </row>
    <row r="1358" spans="1:1" x14ac:dyDescent="0.2">
      <c r="A1358" t="s">
        <v>917</v>
      </c>
    </row>
    <row r="1359" spans="1:1" x14ac:dyDescent="0.2">
      <c r="A1359" t="s">
        <v>917</v>
      </c>
    </row>
    <row r="1360" spans="1:1" x14ac:dyDescent="0.2">
      <c r="A1360" s="10" t="s">
        <v>1277</v>
      </c>
    </row>
    <row r="1361" spans="1:1" x14ac:dyDescent="0.2">
      <c r="A1361" s="6" t="s">
        <v>918</v>
      </c>
    </row>
    <row r="1362" spans="1:1" x14ac:dyDescent="0.2">
      <c r="A1362" s="6" t="s">
        <v>918</v>
      </c>
    </row>
    <row r="1363" spans="1:1" x14ac:dyDescent="0.2">
      <c r="A1363" s="6" t="s">
        <v>918</v>
      </c>
    </row>
    <row r="1364" spans="1:1" x14ac:dyDescent="0.2">
      <c r="A1364" s="6" t="s">
        <v>918</v>
      </c>
    </row>
    <row r="1365" spans="1:1" x14ac:dyDescent="0.2">
      <c r="A1365" t="s">
        <v>919</v>
      </c>
    </row>
    <row r="1366" spans="1:1" x14ac:dyDescent="0.2">
      <c r="A1366" t="s">
        <v>919</v>
      </c>
    </row>
    <row r="1367" spans="1:1" x14ac:dyDescent="0.2">
      <c r="A1367" t="s">
        <v>919</v>
      </c>
    </row>
    <row r="1368" spans="1:1" x14ac:dyDescent="0.2">
      <c r="A1368" t="s">
        <v>919</v>
      </c>
    </row>
    <row r="1369" spans="1:1" x14ac:dyDescent="0.2">
      <c r="A1369" t="s">
        <v>920</v>
      </c>
    </row>
    <row r="1370" spans="1:1" x14ac:dyDescent="0.2">
      <c r="A1370" t="s">
        <v>920</v>
      </c>
    </row>
    <row r="1371" spans="1:1" x14ac:dyDescent="0.2">
      <c r="A1371" t="s">
        <v>920</v>
      </c>
    </row>
    <row r="1372" spans="1:1" x14ac:dyDescent="0.2">
      <c r="A1372" t="s">
        <v>920</v>
      </c>
    </row>
    <row r="1373" spans="1:1" x14ac:dyDescent="0.2">
      <c r="A1373" t="s">
        <v>921</v>
      </c>
    </row>
    <row r="1374" spans="1:1" x14ac:dyDescent="0.2">
      <c r="A1374" t="s">
        <v>921</v>
      </c>
    </row>
    <row r="1375" spans="1:1" x14ac:dyDescent="0.2">
      <c r="A1375" t="s">
        <v>921</v>
      </c>
    </row>
    <row r="1376" spans="1:1" x14ac:dyDescent="0.2">
      <c r="A1376" t="s">
        <v>921</v>
      </c>
    </row>
    <row r="1377" spans="1:1" x14ac:dyDescent="0.2">
      <c r="A1377" t="s">
        <v>922</v>
      </c>
    </row>
    <row r="1378" spans="1:1" x14ac:dyDescent="0.2">
      <c r="A1378" t="s">
        <v>922</v>
      </c>
    </row>
    <row r="1379" spans="1:1" x14ac:dyDescent="0.2">
      <c r="A1379" t="s">
        <v>922</v>
      </c>
    </row>
    <row r="1380" spans="1:1" x14ac:dyDescent="0.2">
      <c r="A1380" t="s">
        <v>922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D05C3D-3DC6-4425-9270-EC0A734AF3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Responses 1</vt:lpstr>
      <vt:lpstr>Long_List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Andris, Clio</dc:creator>
  <cp:lastModifiedBy>Andris, Clio</cp:lastModifiedBy>
  <dcterms:created xsi:type="dcterms:W3CDTF">2024-10-01T20:55:43Z</dcterms:created>
  <dcterms:modified xsi:type="dcterms:W3CDTF">2025-03-25T20:15:36Z</dcterms:modified>
</cp:coreProperties>
</file>