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json\"/>
    </mc:Choice>
  </mc:AlternateContent>
  <xr:revisionPtr revIDLastSave="0" documentId="13_ncr:1_{BBE4ABFF-6B2C-4CD5-9A13-8D2D3E08FA60}" xr6:coauthVersionLast="45" xr6:coauthVersionMax="45" xr10:uidLastSave="{00000000-0000-0000-0000-000000000000}"/>
  <bookViews>
    <workbookView xWindow="-28920" yWindow="-120" windowWidth="29040" windowHeight="15840" xr2:uid="{E4D62ACB-C329-4845-9BDE-A770F4DA7250}"/>
  </bookViews>
  <sheets>
    <sheet name="REST API T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" l="1"/>
  <c r="B13" i="2" s="1"/>
  <c r="B10" i="2" l="1"/>
  <c r="B11" i="2" s="1"/>
  <c r="B14" i="2" s="1"/>
  <c r="B15" i="2" s="1"/>
  <c r="B16" i="2" s="1"/>
  <c r="B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VLAD</author>
  </authors>
  <commentList>
    <comment ref="H9" authorId="0" shapeId="0" xr:uid="{E2BB3386-F860-4ED1-B344-470E497D0FD4}">
      <text>
        <r>
          <rPr>
            <b/>
            <sz val="9"/>
            <color indexed="81"/>
            <rFont val="Tahoma"/>
            <family val="2"/>
          </rPr>
          <t>Refer to Bug Report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<sst xmlns="http://schemas.openxmlformats.org/spreadsheetml/2006/main" count="65" uniqueCount="50">
  <si>
    <t>TC NAME</t>
  </si>
  <si>
    <t>TC ID</t>
  </si>
  <si>
    <t>Expected result</t>
  </si>
  <si>
    <t>Actual result</t>
  </si>
  <si>
    <t>Status</t>
  </si>
  <si>
    <t>Test data</t>
  </si>
  <si>
    <t>Failed</t>
  </si>
  <si>
    <t xml:space="preserve">1/ city_name: Southsea 
(post code PO4)
2/ weather icon, code and description are accurate </t>
  </si>
  <si>
    <t xml:space="preserve">1/ city_name: Portsmouth
2/ weather icon, code and description should be accurate </t>
  </si>
  <si>
    <t>1/ post code 94127-2710  (San Francisco)
2/ Weather codes: https://www.weatherbit.io/api/codes</t>
  </si>
  <si>
    <t xml:space="preserve">1/ city_name: Daly City 
(post code 94017)
2/ weather icon, code and description are accurate </t>
  </si>
  <si>
    <t xml:space="preserve">1/ city_name: San Francisco
2/ weather icon, code and description should be accurate </t>
  </si>
  <si>
    <t>Passed</t>
  </si>
  <si>
    <t>Could not get any response</t>
  </si>
  <si>
    <t>Get weather forecast using invalid post code</t>
  </si>
  <si>
    <t>1/ Latitude -33.865143
Longitude 151.209900
2/ Weather codes: https://www.weatherbit.io/api/codes</t>
  </si>
  <si>
    <t>1/ Latitude 0
Longitude 0
2/ Weather codes: https://www.weatherbit.io/api/codes</t>
  </si>
  <si>
    <t>1/ Latitude -90
Longitude -180
2/ Weather codes: https://www.weatherbit.io/api/codes</t>
  </si>
  <si>
    <t>1/ Latitude 90
Longitude 180
2/ Weather codes: https://www.weatherbit.io/api/codes</t>
  </si>
  <si>
    <t>1/ Latitude -390
Longitude 345
2/ Weather codes: https://www.weatherbit.io/api/codes</t>
  </si>
  <si>
    <t xml:space="preserve">1/ city_name: Takoradi 
(post code 94017)
2/ weather icon, code and description are accurate </t>
  </si>
  <si>
    <t xml:space="preserve">1/ city_name: Waitangi 
(post code 94017)
2/ weather icon, code and description are accurate </t>
  </si>
  <si>
    <t xml:space="preserve">1/ city_name: Leningradskiy 
(post code 94017)
2/ weather icon, code and description are accurate </t>
  </si>
  <si>
    <t>1/ post code: 20</t>
  </si>
  <si>
    <t>Bug</t>
  </si>
  <si>
    <t>B#2</t>
  </si>
  <si>
    <t>B#3</t>
  </si>
  <si>
    <t>B#4</t>
  </si>
  <si>
    <t xml:space="preserve">Executed </t>
  </si>
  <si>
    <t>Date</t>
  </si>
  <si>
    <t>30/01/2020</t>
  </si>
  <si>
    <t>REST API</t>
  </si>
  <si>
    <t>Get weather forecast using 4 digits valid Australian post code</t>
  </si>
  <si>
    <t>Get weather forecast using post code with characters and space</t>
  </si>
  <si>
    <t xml:space="preserve">1/ post code: PO1 3AX  (Portsmouth)
2/ Weather codes: https://www.weatherbit.io/api/codes
</t>
  </si>
  <si>
    <t>Get weather forecast using long post code with dash</t>
  </si>
  <si>
    <t>Get weather forecast using latitude &amp; longitude for Sydney</t>
  </si>
  <si>
    <t>Get weather forecast using zero latitude &amp; longitude</t>
  </si>
  <si>
    <t>Get weather forecast using minimum allowed value for latitude &amp; longitude</t>
  </si>
  <si>
    <t>Get weather forecast using maximum allowed value for latitude &amp; longitude</t>
  </si>
  <si>
    <t>Get weather forecast using invalid allowed value for latitude &amp; longitude</t>
  </si>
  <si>
    <t xml:space="preserve">1/ city_name: Sydney 
2/ weather icon, code and description are accurate </t>
  </si>
  <si>
    <t>1/ city name should be null</t>
  </si>
  <si>
    <t xml:space="preserve">1/Invalid latitude &amp; longitude accepted and city name was returned as "McMurdo Station"
</t>
  </si>
  <si>
    <t>B#1, B#2</t>
  </si>
  <si>
    <t>1/ post code: 2103 (Mona vale)
2/ Weather codes: https://www.weatherbit.io/api/codes
3/ County code Australia</t>
  </si>
  <si>
    <r>
      <t xml:space="preserve">1/ city_name: Warriewood 
(post code 2102)
2/ weather icon, code and description are accurate 
</t>
    </r>
    <r>
      <rPr>
        <sz val="11"/>
        <color rgb="FFC00000"/>
        <rFont val="Calibri"/>
        <family val="2"/>
        <scheme val="minor"/>
      </rPr>
      <t>3/ Country code accepts value greater than 2 characters (e.g. Australia)</t>
    </r>
  </si>
  <si>
    <r>
      <t xml:space="preserve">1/ city_name: Mona Vale 
2/ weather icon, code and description should be accurate 
</t>
    </r>
    <r>
      <rPr>
        <sz val="11"/>
        <color rgb="FFC00000"/>
        <rFont val="Calibri"/>
        <family val="2"/>
        <scheme val="minor"/>
      </rPr>
      <t>3/ country code should only accept 2 characters value (e.g. AU)</t>
    </r>
  </si>
  <si>
    <t>1/ Invalid post code should not be accepted
2/ Appropriate message should be displayed</t>
  </si>
  <si>
    <t>1/ Invalid latitude &amp; longitude should not be accepted
2/ Appropriate message should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</si>
</sst>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wrapText="1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left" vertical="top"/>
    </xf>
    <xf numFmtId="0" fontId="0" fillId="5" borderId="3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 wrapText="1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9216-8A48-4F14-9141-CBFFDE0BF01F}">
  <dimension ref="B2:H18"/>
  <sheetViews>
    <sheetView showGridLines="0" tabSelected="1" workbookViewId="0">
      <pane ySplit="8" topLeftCell="A9" activePane="bottomLeft" state="frozen"/>
      <selection pane="bottomLeft" activeCell="C10" sqref="C10"/>
    </sheetView>
  </sheetViews>
  <sheetFormatPr defaultRowHeight="14.4" x14ac:dyDescent="0.3"/>
  <cols>
    <col min="2" max="2" width="5.88671875" style="3" customWidth="1"/>
    <col min="3" max="3" width="41.109375" style="2" customWidth="1"/>
    <col min="4" max="4" width="33.77734375" customWidth="1"/>
    <col min="5" max="5" width="37.33203125" style="8" customWidth="1"/>
    <col min="6" max="6" width="41" customWidth="1"/>
    <col min="7" max="7" width="18.33203125" style="10" customWidth="1"/>
    <col min="8" max="8" width="8.88671875" style="1"/>
  </cols>
  <sheetData>
    <row r="2" spans="2:8" ht="21" x14ac:dyDescent="0.4">
      <c r="C2" s="17" t="s">
        <v>31</v>
      </c>
    </row>
    <row r="3" spans="2:8" x14ac:dyDescent="0.3">
      <c r="C3" s="24" t="s">
        <v>28</v>
      </c>
      <c r="D3" s="25" t="s">
        <v>12</v>
      </c>
      <c r="E3" s="26">
        <v>2</v>
      </c>
    </row>
    <row r="4" spans="2:8" x14ac:dyDescent="0.3">
      <c r="C4" s="27"/>
      <c r="D4" s="25" t="s">
        <v>6</v>
      </c>
      <c r="E4" s="28">
        <v>7</v>
      </c>
    </row>
    <row r="5" spans="2:8" x14ac:dyDescent="0.3">
      <c r="C5" s="29" t="s">
        <v>29</v>
      </c>
      <c r="D5" s="30" t="s">
        <v>30</v>
      </c>
      <c r="E5" s="28"/>
    </row>
    <row r="8" spans="2:8" x14ac:dyDescent="0.3">
      <c r="B8" s="18" t="s">
        <v>1</v>
      </c>
      <c r="C8" s="19" t="s">
        <v>0</v>
      </c>
      <c r="D8" s="20" t="s">
        <v>5</v>
      </c>
      <c r="E8" s="21" t="s">
        <v>3</v>
      </c>
      <c r="F8" s="20" t="s">
        <v>2</v>
      </c>
      <c r="G8" s="22" t="s">
        <v>4</v>
      </c>
      <c r="H8" s="23" t="s">
        <v>24</v>
      </c>
    </row>
    <row r="9" spans="2:8" s="4" customFormat="1" ht="93.6" customHeight="1" x14ac:dyDescent="0.3">
      <c r="B9" s="9">
        <v>1</v>
      </c>
      <c r="C9" s="11" t="s">
        <v>32</v>
      </c>
      <c r="D9" s="12" t="s">
        <v>45</v>
      </c>
      <c r="E9" s="11" t="s">
        <v>46</v>
      </c>
      <c r="F9" s="12" t="s">
        <v>47</v>
      </c>
      <c r="G9" s="14" t="s">
        <v>6</v>
      </c>
      <c r="H9" s="9" t="s">
        <v>44</v>
      </c>
    </row>
    <row r="10" spans="2:8" s="4" customFormat="1" ht="67.2" customHeight="1" x14ac:dyDescent="0.3">
      <c r="B10" s="9">
        <f>B9+1</f>
        <v>2</v>
      </c>
      <c r="C10" s="11" t="s">
        <v>33</v>
      </c>
      <c r="D10" s="12" t="s">
        <v>34</v>
      </c>
      <c r="E10" s="11" t="s">
        <v>7</v>
      </c>
      <c r="F10" s="12" t="s">
        <v>8</v>
      </c>
      <c r="G10" s="14" t="s">
        <v>6</v>
      </c>
      <c r="H10" s="9" t="s">
        <v>25</v>
      </c>
    </row>
    <row r="11" spans="2:8" s="4" customFormat="1" ht="67.2" customHeight="1" x14ac:dyDescent="0.3">
      <c r="B11" s="9">
        <f t="shared" ref="B11:B16" si="0">B10+1</f>
        <v>3</v>
      </c>
      <c r="C11" s="11" t="s">
        <v>35</v>
      </c>
      <c r="D11" s="12" t="s">
        <v>9</v>
      </c>
      <c r="E11" s="11" t="s">
        <v>10</v>
      </c>
      <c r="F11" s="12" t="s">
        <v>11</v>
      </c>
      <c r="G11" s="14" t="s">
        <v>6</v>
      </c>
      <c r="H11" s="9" t="s">
        <v>25</v>
      </c>
    </row>
    <row r="12" spans="2:8" ht="28.8" x14ac:dyDescent="0.3">
      <c r="B12" s="9">
        <f t="shared" si="0"/>
        <v>4</v>
      </c>
      <c r="C12" s="12" t="s">
        <v>14</v>
      </c>
      <c r="D12" s="15" t="s">
        <v>23</v>
      </c>
      <c r="E12" s="16" t="s">
        <v>13</v>
      </c>
      <c r="F12" s="12" t="s">
        <v>48</v>
      </c>
      <c r="G12" s="13" t="s">
        <v>12</v>
      </c>
      <c r="H12" s="6"/>
    </row>
    <row r="13" spans="2:8" s="4" customFormat="1" ht="66.599999999999994" customHeight="1" x14ac:dyDescent="0.3">
      <c r="B13" s="9">
        <f t="shared" si="0"/>
        <v>5</v>
      </c>
      <c r="C13" s="11" t="s">
        <v>36</v>
      </c>
      <c r="D13" s="12" t="s">
        <v>15</v>
      </c>
      <c r="E13" s="11" t="s">
        <v>41</v>
      </c>
      <c r="F13" s="12" t="s">
        <v>41</v>
      </c>
      <c r="G13" s="13" t="s">
        <v>12</v>
      </c>
      <c r="H13" s="9"/>
    </row>
    <row r="14" spans="2:8" s="4" customFormat="1" ht="63.6" customHeight="1" x14ac:dyDescent="0.3">
      <c r="B14" s="9">
        <f t="shared" si="0"/>
        <v>6</v>
      </c>
      <c r="C14" s="11" t="s">
        <v>37</v>
      </c>
      <c r="D14" s="12" t="s">
        <v>16</v>
      </c>
      <c r="E14" s="11" t="s">
        <v>20</v>
      </c>
      <c r="F14" s="15" t="s">
        <v>42</v>
      </c>
      <c r="G14" s="14" t="s">
        <v>6</v>
      </c>
      <c r="H14" s="9" t="s">
        <v>26</v>
      </c>
    </row>
    <row r="15" spans="2:8" s="4" customFormat="1" ht="62.4" customHeight="1" x14ac:dyDescent="0.3">
      <c r="B15" s="9">
        <f t="shared" si="0"/>
        <v>7</v>
      </c>
      <c r="C15" s="11" t="s">
        <v>38</v>
      </c>
      <c r="D15" s="12" t="s">
        <v>17</v>
      </c>
      <c r="E15" s="11" t="s">
        <v>21</v>
      </c>
      <c r="F15" s="15" t="s">
        <v>42</v>
      </c>
      <c r="G15" s="14" t="s">
        <v>6</v>
      </c>
      <c r="H15" s="9" t="s">
        <v>26</v>
      </c>
    </row>
    <row r="16" spans="2:8" s="4" customFormat="1" ht="67.2" customHeight="1" x14ac:dyDescent="0.3">
      <c r="B16" s="9">
        <f t="shared" si="0"/>
        <v>8</v>
      </c>
      <c r="C16" s="11" t="s">
        <v>39</v>
      </c>
      <c r="D16" s="12" t="s">
        <v>18</v>
      </c>
      <c r="E16" s="11" t="s">
        <v>22</v>
      </c>
      <c r="F16" s="15" t="s">
        <v>42</v>
      </c>
      <c r="G16" s="14" t="s">
        <v>6</v>
      </c>
      <c r="H16" s="9" t="s">
        <v>26</v>
      </c>
    </row>
    <row r="17" spans="2:8" ht="64.8" customHeight="1" x14ac:dyDescent="0.3">
      <c r="B17" s="9">
        <f t="shared" ref="B17" si="1">B16+1</f>
        <v>9</v>
      </c>
      <c r="C17" s="11" t="s">
        <v>40</v>
      </c>
      <c r="D17" s="12" t="s">
        <v>19</v>
      </c>
      <c r="E17" s="11" t="s">
        <v>43</v>
      </c>
      <c r="F17" s="12" t="s">
        <v>49</v>
      </c>
      <c r="G17" s="14" t="s">
        <v>6</v>
      </c>
      <c r="H17" s="9" t="s">
        <v>27</v>
      </c>
    </row>
    <row r="18" spans="2:8" x14ac:dyDescent="0.3">
      <c r="C18" s="5"/>
      <c r="D18" s="4"/>
      <c r="E18" s="7"/>
      <c r="F18" s="4"/>
    </row>
  </sheetData>
  <mergeCells count="1">
    <mergeCell ref="C3:C4"/>
  </mergeCells>
  <dataValidations count="1">
    <dataValidation type="list" allowBlank="1" showInputMessage="1" showErrorMessage="1" sqref="G9:G17" xr:uid="{FF19D081-089D-473F-A00C-3AC145228A72}">
      <formula1>"Passed, Failed"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REST API 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2020-01-29T12:12:20Z</dcterms:created>
  <dcterms:modified xsi:type="dcterms:W3CDTF">2020-01-30T05:03:11Z</dcterms:modified>
</cp:coreProperties>
</file>