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<sst xmlns="http://schemas.openxmlformats.org/spreadsheetml/2006/main" count="4" uniqueCount="4">
  <si>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Arreglo modulo (valores duplicados)</t>
  </si>
  <si>
    <t xml:space="preserve">Actualizar Dolibarr (pasar de la version 3.6.1  a la 9.0.3)</t>
  </si>
  <si>
    <t xml:space="preserve">Actualizar Xampp (PHP 7.1 y MySQL Maria DB)</t>
  </si>
  <si>
    <t xml:space="preserve">Ajustes de modulos custom para nueva version de Dolibarr y PHP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</si>
</sst>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n">
        <v>201503</v>
      </c>
      <c r="D2" s="0" t="n">
        <v>100</v>
      </c>
    </row>
    <row r="3" customFormat="false" ht="12.8" hidden="false" customHeight="false" outlineLevel="0" collapsed="false">
      <c r="B3" s="0" t="n">
        <v>201504</v>
      </c>
      <c r="D3" s="0" t="n">
        <v>100</v>
      </c>
      <c r="G3" s="0" t="n">
        <v>100000</v>
      </c>
      <c r="H3" s="0" t="n">
        <v>50</v>
      </c>
      <c r="I3" s="0" t="n">
        <f aca="false">G3/H3</f>
        <v>2000</v>
      </c>
    </row>
    <row r="4" customFormat="false" ht="12.8" hidden="false" customHeight="false" outlineLevel="0" collapsed="false">
      <c r="B4" s="0" t="n">
        <v>201503</v>
      </c>
      <c r="D4" s="0" t="n">
        <v>200</v>
      </c>
    </row>
    <row r="5" customFormat="false" ht="12.8" hidden="false" customHeight="false" outlineLevel="0" collapsed="false">
      <c r="B5" s="0" t="n">
        <v>201501</v>
      </c>
      <c r="D5" s="0" t="n">
        <v>200</v>
      </c>
      <c r="G5" s="0" t="n">
        <v>2000</v>
      </c>
      <c r="H5" s="0" t="n">
        <v>22</v>
      </c>
      <c r="I5" s="0" t="n">
        <f aca="false">G5/H5</f>
        <v>90.9090909090909</v>
      </c>
    </row>
    <row r="6" customFormat="false" ht="12.8" hidden="false" customHeight="false" outlineLevel="0" collapsed="false">
      <c r="B6" s="0" t="n">
        <v>201411</v>
      </c>
      <c r="D6" s="0" t="n">
        <v>200</v>
      </c>
    </row>
    <row r="7" customFormat="false" ht="12.8" hidden="false" customHeight="false" outlineLevel="0" collapsed="false">
      <c r="B7" s="0" t="n">
        <v>201409</v>
      </c>
      <c r="D7" s="0" t="n">
        <v>150</v>
      </c>
    </row>
    <row r="9" customFormat="false" ht="12.8" hidden="false" customHeight="false" outlineLevel="0" collapsed="false">
      <c r="D9" s="0" t="n">
        <f aca="false">SUM(D2:D8)</f>
        <v>950</v>
      </c>
    </row>
    <row r="13" customFormat="false" ht="12.8" hidden="false" customHeight="false" outlineLevel="0" collapsed="false">
      <c r="B13" s="0" t="s">
        <v>0</v>
      </c>
      <c r="G13" s="0" t="n">
        <v>50</v>
      </c>
    </row>
    <row r="14" customFormat="false" ht="12.8" hidden="false" customHeight="false" outlineLevel="0" collapsed="false">
      <c r="B14" s="0" t="s">
        <v>1</v>
      </c>
      <c r="G14" s="0" t="n">
        <v>200</v>
      </c>
    </row>
    <row r="15" customFormat="false" ht="12.8" hidden="false" customHeight="false" outlineLevel="0" collapsed="false">
      <c r="B15" s="0" t="s">
        <v>2</v>
      </c>
      <c r="G15" s="0" t="n">
        <v>40</v>
      </c>
    </row>
    <row r="16" customFormat="false" ht="12.8" hidden="false" customHeight="false" outlineLevel="0" collapsed="false">
      <c r="B16" s="0" t="s">
        <v>3</v>
      </c>
      <c r="G16" s="0" t="n">
        <v>200</v>
      </c>
    </row>
    <row r="18" customFormat="false" ht="12.8" hidden="false" customHeight="false" outlineLevel="0" collapsed="false">
      <c r="G18" s="0" t="n">
        <f aca="false">SUM(G13:G17)</f>
        <v>490</v>
      </c>
      <c r="I18" s="0" t="n">
        <v>50</v>
      </c>
      <c r="K18" s="0" t="n">
        <f aca="false">G18*I18</f>
        <v>24500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2019-05-25T21:30:44Z</dcterms:created>
  <dc:creator>Eduardo Perez</dc:creator>
  <dc:description/>
  <dc:language>es-AR</dc:language>
  <cp:lastModifiedBy>Eduardo Perez</cp:lastModifiedBy>
  <dcterms:modified xsi:type="dcterms:W3CDTF">2019-05-25T21:43:57Z</dcterms:modified>
  <cp:revision>7</cp:revision>
  <dc:subject/>
  <dc:title/>
</cp:coreProperties>
</file>