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ROXTER" sheetId="1" state="visible" r:id="rId2"/>
    <sheet name="INSTITUTO" sheetId="2" state="visible" r:id="rId3"/>
    <sheet name="MARJAN" sheetId="3" state="visible" r:id="rId4"/>
    <sheet name="Sérgio Vasconcel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<sst xmlns="http://schemas.openxmlformats.org/spreadsheetml/2006/main" count="78" uniqueCount="50">
  <si>
    <t xml:space="preserve">ID TITULAR</t>
  </si>
  <si>
    <t xml:space="preserve">CPF TITULAR</t>
  </si>
  <si>
    <t xml:space="preserve">NOME TITULAR</t>
  </si>
  <si>
    <t xml:space="preserve">ID DEPENDENTE</t>
  </si>
  <si>
    <t xml:space="preserve">NOME DEPENDENTE</t>
  </si>
  <si>
    <t xml:space="preserve">DEMITIDOS</t>
  </si>
  <si>
    <t xml:space="preserve">EDICARLOS BARRETO SILVA</t>
  </si>
  <si>
    <t xml:space="preserve">CARLOS HENRIQUE B SILVA</t>
  </si>
  <si>
    <t xml:space="preserve">ODAIR JOSE DA SILVA LIMA</t>
  </si>
  <si>
    <t xml:space="preserve">PRISCILA GARCIA DE OLIVEIRA LIMA</t>
  </si>
  <si>
    <t xml:space="preserve">SARA MARIA DA CRUZ R M ASSIS</t>
  </si>
  <si>
    <t xml:space="preserve">ADRIANO CALIXTO COSTA DOS SANTOS</t>
  </si>
  <si>
    <t xml:space="preserve">JUCILENE DA SILVA C C DOS SANTOS</t>
  </si>
  <si>
    <t xml:space="preserve">ALINE VILELA DE SIQUEIRA</t>
  </si>
  <si>
    <t xml:space="preserve">ANTONIO VAGNER FARIAS GOMES</t>
  </si>
  <si>
    <t xml:space="preserve">EDUARDA KEMILLY OLIVEIRA FARIAS</t>
  </si>
  <si>
    <t xml:space="preserve">CARLA CRISTINA V DEFAVARI</t>
  </si>
  <si>
    <t xml:space="preserve">BEATRIZ VENDRAMEL BORGES</t>
  </si>
  <si>
    <t xml:space="preserve">KAMILA JESSICA PEREIRA NOGUEIRA</t>
  </si>
  <si>
    <t xml:space="preserve">MARIA ALICE DIONISIO PEREIRA</t>
  </si>
  <si>
    <t xml:space="preserve">MARIA CLARA DIONISIO PEREIRA</t>
  </si>
  <si>
    <t xml:space="preserve">KELLY GOMES L GALVAO MONTEIRO</t>
  </si>
  <si>
    <t xml:space="preserve">RODRIGO FELIX MONTEIRO</t>
  </si>
  <si>
    <t xml:space="preserve">LILIAN PIERRI MARTINS</t>
  </si>
  <si>
    <t xml:space="preserve">LIVIA DE ANDRADE</t>
  </si>
  <si>
    <t xml:space="preserve">FELIPE AUGUSTO ANDRADE DE JESUS</t>
  </si>
  <si>
    <t xml:space="preserve">LUIZ CARLOS MOREIRA</t>
  </si>
  <si>
    <t xml:space="preserve">ROSIMEIRE A DOS SANTOS MOREIRA</t>
  </si>
  <si>
    <t xml:space="preserve">MARIA APARECIDA DE ALBUQUERQUE</t>
  </si>
  <si>
    <t xml:space="preserve">GABRIEL ALBUQUERQUE DE ARAUJO</t>
  </si>
  <si>
    <t xml:space="preserve">MICILENE DOS SANTOS BEZERRA</t>
  </si>
  <si>
    <t xml:space="preserve">GUILHERME FERREIRA BEZERRA</t>
  </si>
  <si>
    <t xml:space="preserve">MIRIAM VIEIRA PIRES SILVA</t>
  </si>
  <si>
    <t xml:space="preserve">MURILO PIRES SUPESCHI GONCALVES</t>
  </si>
  <si>
    <t xml:space="preserve">RICARDO DE BRITO ANDRADE</t>
  </si>
  <si>
    <t xml:space="preserve">LIDIANY MONIKE CALIXTO DE BRITO</t>
  </si>
  <si>
    <t xml:space="preserve">ROBSON RICETO</t>
  </si>
  <si>
    <t xml:space="preserve">STEFANO ROBERTO DA SILVA B ELIAS</t>
  </si>
  <si>
    <t xml:space="preserve">SARITA RUGGIERI Z CAMPINEIRO</t>
  </si>
  <si>
    <t xml:space="preserve">WELLINGTON ZACCARELLI CAMPINEIRO</t>
  </si>
  <si>
    <t xml:space="preserve">SEMAIAS MAISTRO LEITE CUSTODIO</t>
  </si>
  <si>
    <t xml:space="preserve">NATALLIA SOARES SILVA CUSTODIO</t>
  </si>
  <si>
    <t xml:space="preserve">TATIANA BATISTA DA SILVA</t>
  </si>
  <si>
    <t xml:space="preserve">NICOLAS RODRIGUES BATISTA DA SIL</t>
  </si>
  <si>
    <t xml:space="preserve">VANESSA DA FONSECA ROSAS</t>
  </si>
  <si>
    <t xml:space="preserve">VERA REGINA CERIOLI</t>
  </si>
  <si>
    <t xml:space="preserve">CARLOS SANTOS DIAS</t>
  </si>
  <si>
    <t xml:space="preserve">VIVIANE DE LIMA</t>
  </si>
  <si>
    <t xml:space="preserve">WAGNER LUCIO RESTINO</t>
  </si>
  <si>
    <t xml:space="preserve">SILVIA HELENA DE FREITAS RESTINO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</si>
</sst>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n">
        <v>74</v>
      </c>
      <c r="B2" s="2" t="n">
        <v>27428718880</v>
      </c>
      <c r="C2" s="0" t="s">
        <v>6</v>
      </c>
      <c r="D2" s="3" t="n">
        <v>450000</v>
      </c>
      <c r="E2" s="0" t="s">
        <v>7</v>
      </c>
    </row>
    <row r="3" customFormat="false" ht="13.8" hidden="false" customHeight="false" outlineLevel="0" collapsed="false">
      <c r="A3" s="2" t="n">
        <v>63</v>
      </c>
      <c r="B3" s="2" t="n">
        <v>26586645832</v>
      </c>
      <c r="C3" s="0" t="s">
        <v>8</v>
      </c>
      <c r="D3" s="3" t="n">
        <f aca="false">D2+1</f>
        <v>450001</v>
      </c>
      <c r="E3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 zeroHeight="false" outlineLevelRow="0" outlineLevelCol="0"/>
  <cols>
    <col collapsed="false" customWidth="true" hidden="false" outlineLevel="0" max="2" min="1" style="4" width="27.34"/>
    <col collapsed="false" customWidth="true" hidden="false" outlineLevel="0" max="3" min="3" style="4" width="54.69"/>
    <col collapsed="false" customWidth="true" hidden="false" outlineLevel="0" max="4" min="4" style="4" width="27.34"/>
    <col collapsed="false" customWidth="true" hidden="false" outlineLevel="0" max="6" min="5" style="4" width="54.69"/>
    <col collapsed="false" customWidth="true" hidden="false" outlineLevel="0" max="1025" min="7" style="4" width="8.67"/>
  </cols>
  <sheetData>
    <row r="1" customFormat="false" ht="13.8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customFormat="false" ht="13.8" hidden="false" customHeight="false" outlineLevel="0" collapsed="false">
      <c r="A2" s="6" t="n">
        <v>1</v>
      </c>
      <c r="B2" s="6" t="n">
        <v>21676118896</v>
      </c>
      <c r="C2" s="4" t="s">
        <v>10</v>
      </c>
      <c r="D2" s="7" t="n">
        <v>5500001</v>
      </c>
      <c r="E2" s="4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n">
        <v>4100</v>
      </c>
      <c r="B2" s="2" t="n">
        <v>34975562898</v>
      </c>
      <c r="C2" s="0" t="s">
        <v>11</v>
      </c>
      <c r="D2" s="2" t="n">
        <v>650000</v>
      </c>
      <c r="E2" s="0" t="s">
        <v>12</v>
      </c>
    </row>
    <row r="3" customFormat="false" ht="13.8" hidden="false" customHeight="false" outlineLevel="0" collapsed="false">
      <c r="A3" s="2" t="n">
        <v>4782</v>
      </c>
      <c r="B3" s="2" t="n">
        <v>31163949892</v>
      </c>
      <c r="C3" s="0" t="s">
        <v>13</v>
      </c>
      <c r="D3" s="2" t="n">
        <f aca="false">D2+1</f>
        <v>650001</v>
      </c>
      <c r="E3" s="0" t="s">
        <v>13</v>
      </c>
    </row>
    <row r="4" customFormat="false" ht="13.8" hidden="false" customHeight="false" outlineLevel="0" collapsed="false">
      <c r="A4" s="2" t="n">
        <v>4365</v>
      </c>
      <c r="B4" s="2" t="n">
        <v>36396453835</v>
      </c>
      <c r="C4" s="0" t="s">
        <v>14</v>
      </c>
      <c r="D4" s="2" t="n">
        <f aca="false">D3+1</f>
        <v>650002</v>
      </c>
      <c r="E4" s="0" t="s">
        <v>15</v>
      </c>
    </row>
    <row r="5" customFormat="false" ht="13.8" hidden="false" customHeight="false" outlineLevel="0" collapsed="false">
      <c r="A5" s="2" t="n">
        <v>3205</v>
      </c>
      <c r="B5" s="2" t="n">
        <v>47761092800</v>
      </c>
      <c r="C5" s="0" t="s">
        <v>16</v>
      </c>
      <c r="D5" s="2" t="n">
        <f aca="false">D4+1</f>
        <v>650003</v>
      </c>
      <c r="E5" s="0" t="s">
        <v>17</v>
      </c>
    </row>
    <row r="6" customFormat="false" ht="13.8" hidden="false" customHeight="false" outlineLevel="0" collapsed="false">
      <c r="A6" s="2" t="n">
        <v>4368</v>
      </c>
      <c r="B6" s="2" t="n">
        <v>2896161155</v>
      </c>
      <c r="C6" s="0" t="s">
        <v>18</v>
      </c>
      <c r="D6" s="2" t="n">
        <f aca="false">D5+1</f>
        <v>650004</v>
      </c>
      <c r="E6" s="0" t="s">
        <v>18</v>
      </c>
    </row>
    <row r="7" customFormat="false" ht="13.8" hidden="false" customHeight="false" outlineLevel="0" collapsed="false">
      <c r="A7" s="2" t="n">
        <v>4368</v>
      </c>
      <c r="B7" s="2" t="n">
        <v>8149047182</v>
      </c>
      <c r="C7" s="0" t="s">
        <v>18</v>
      </c>
      <c r="D7" s="2" t="n">
        <f aca="false">D6+1</f>
        <v>650005</v>
      </c>
      <c r="E7" s="0" t="s">
        <v>19</v>
      </c>
    </row>
    <row r="8" customFormat="false" ht="13.8" hidden="false" customHeight="false" outlineLevel="0" collapsed="false">
      <c r="A8" s="2" t="n">
        <v>4368</v>
      </c>
      <c r="B8" s="3" t="n">
        <v>41461180007</v>
      </c>
      <c r="C8" s="0" t="s">
        <v>18</v>
      </c>
      <c r="D8" s="2" t="n">
        <f aca="false">D7+1</f>
        <v>650006</v>
      </c>
      <c r="E8" s="0" t="s">
        <v>20</v>
      </c>
    </row>
    <row r="9" customFormat="false" ht="13.8" hidden="false" customHeight="false" outlineLevel="0" collapsed="false">
      <c r="A9" s="2" t="n">
        <v>4164</v>
      </c>
      <c r="B9" s="2" t="n">
        <v>86798812104</v>
      </c>
      <c r="C9" s="0" t="s">
        <v>21</v>
      </c>
      <c r="D9" s="2" t="n">
        <f aca="false">D8+1</f>
        <v>650007</v>
      </c>
      <c r="E9" s="0" t="s">
        <v>22</v>
      </c>
    </row>
    <row r="10" customFormat="false" ht="13.8" hidden="false" customHeight="false" outlineLevel="0" collapsed="false">
      <c r="A10" s="2" t="n">
        <v>4847</v>
      </c>
      <c r="B10" s="2" t="n">
        <v>18195967884</v>
      </c>
      <c r="C10" s="0" t="s">
        <v>23</v>
      </c>
      <c r="D10" s="2" t="n">
        <f aca="false">D9+1</f>
        <v>650008</v>
      </c>
      <c r="E10" s="0" t="s">
        <v>23</v>
      </c>
    </row>
    <row r="11" customFormat="false" ht="13.8" hidden="false" customHeight="false" outlineLevel="0" collapsed="false">
      <c r="A11" s="2" t="n">
        <v>3948</v>
      </c>
      <c r="B11" s="2" t="n">
        <v>28525882852</v>
      </c>
      <c r="C11" s="0" t="s">
        <v>24</v>
      </c>
      <c r="D11" s="2" t="n">
        <f aca="false">D10+1</f>
        <v>650009</v>
      </c>
      <c r="E11" s="0" t="s">
        <v>25</v>
      </c>
    </row>
    <row r="12" customFormat="false" ht="13.8" hidden="false" customHeight="false" outlineLevel="0" collapsed="false">
      <c r="A12" s="2" t="n">
        <v>4037</v>
      </c>
      <c r="B12" s="2" t="n">
        <v>11644614863</v>
      </c>
      <c r="C12" s="0" t="s">
        <v>26</v>
      </c>
      <c r="D12" s="2" t="n">
        <f aca="false">D11+1</f>
        <v>650010</v>
      </c>
      <c r="E12" s="0" t="s">
        <v>26</v>
      </c>
    </row>
    <row r="13" customFormat="false" ht="13.8" hidden="false" customHeight="false" outlineLevel="0" collapsed="false">
      <c r="A13" s="2" t="n">
        <v>4037</v>
      </c>
      <c r="B13" s="2" t="n">
        <v>5426606609</v>
      </c>
      <c r="C13" s="0" t="s">
        <v>26</v>
      </c>
      <c r="D13" s="2" t="n">
        <f aca="false">D12+1</f>
        <v>650011</v>
      </c>
      <c r="E13" s="0" t="s">
        <v>27</v>
      </c>
    </row>
    <row r="14" customFormat="false" ht="13.8" hidden="false" customHeight="false" outlineLevel="0" collapsed="false">
      <c r="A14" s="2" t="n">
        <v>4250</v>
      </c>
      <c r="B14" s="2" t="n">
        <v>5281592165</v>
      </c>
      <c r="C14" s="0" t="s">
        <v>28</v>
      </c>
      <c r="D14" s="2" t="n">
        <f aca="false">D13+1</f>
        <v>650012</v>
      </c>
      <c r="E14" s="0" t="s">
        <v>29</v>
      </c>
    </row>
    <row r="15" customFormat="false" ht="13.8" hidden="false" customHeight="false" outlineLevel="0" collapsed="false">
      <c r="A15" s="2" t="n">
        <v>4353</v>
      </c>
      <c r="B15" s="2" t="n">
        <v>51884618898</v>
      </c>
      <c r="C15" s="0" t="s">
        <v>30</v>
      </c>
      <c r="D15" s="2" t="n">
        <f aca="false">D14+1</f>
        <v>650013</v>
      </c>
      <c r="E15" s="0" t="s">
        <v>31</v>
      </c>
    </row>
    <row r="16" customFormat="false" ht="13.8" hidden="false" customHeight="false" outlineLevel="0" collapsed="false">
      <c r="A16" s="2" t="n">
        <v>4286</v>
      </c>
      <c r="B16" s="2" t="n">
        <v>19682736897</v>
      </c>
      <c r="C16" s="0" t="s">
        <v>32</v>
      </c>
      <c r="D16" s="2" t="n">
        <f aca="false">D15+1</f>
        <v>650014</v>
      </c>
      <c r="E16" s="0" t="s">
        <v>33</v>
      </c>
    </row>
    <row r="17" customFormat="false" ht="13.8" hidden="false" customHeight="false" outlineLevel="0" collapsed="false">
      <c r="A17" s="2" t="n">
        <v>4900</v>
      </c>
      <c r="B17" s="2" t="n">
        <v>37060975837</v>
      </c>
      <c r="C17" s="0" t="s">
        <v>34</v>
      </c>
      <c r="D17" s="2" t="n">
        <f aca="false">D16+1</f>
        <v>650015</v>
      </c>
      <c r="E17" s="0" t="s">
        <v>35</v>
      </c>
    </row>
    <row r="18" customFormat="false" ht="13.8" hidden="false" customHeight="false" outlineLevel="0" collapsed="false">
      <c r="A18" s="2" t="n">
        <v>4357</v>
      </c>
      <c r="B18" s="2" t="n">
        <v>6118559848</v>
      </c>
      <c r="C18" s="0" t="s">
        <v>36</v>
      </c>
      <c r="D18" s="2" t="n">
        <f aca="false">D17+1</f>
        <v>650016</v>
      </c>
      <c r="E18" s="0" t="s">
        <v>37</v>
      </c>
    </row>
    <row r="19" customFormat="false" ht="13.8" hidden="false" customHeight="false" outlineLevel="0" collapsed="false">
      <c r="A19" s="2" t="n">
        <v>3176</v>
      </c>
      <c r="B19" s="2" t="n">
        <v>8440800800</v>
      </c>
      <c r="C19" s="0" t="s">
        <v>38</v>
      </c>
      <c r="D19" s="2" t="n">
        <f aca="false">D18+1</f>
        <v>650017</v>
      </c>
      <c r="E19" s="0" t="s">
        <v>39</v>
      </c>
    </row>
    <row r="20" customFormat="false" ht="13.8" hidden="false" customHeight="false" outlineLevel="0" collapsed="false">
      <c r="A20" s="2" t="n">
        <v>4905</v>
      </c>
      <c r="B20" s="2" t="n">
        <v>35952321860</v>
      </c>
      <c r="C20" s="0" t="s">
        <v>40</v>
      </c>
      <c r="D20" s="2" t="n">
        <f aca="false">D19+1</f>
        <v>650018</v>
      </c>
      <c r="E20" s="0" t="s">
        <v>41</v>
      </c>
    </row>
    <row r="21" customFormat="false" ht="13.8" hidden="false" customHeight="false" outlineLevel="0" collapsed="false">
      <c r="A21" s="2" t="n">
        <v>4509</v>
      </c>
      <c r="B21" s="2" t="n">
        <v>35280916811</v>
      </c>
      <c r="C21" s="0" t="s">
        <v>42</v>
      </c>
      <c r="D21" s="2" t="n">
        <f aca="false">D20+1</f>
        <v>650019</v>
      </c>
      <c r="E21" s="0" t="s">
        <v>43</v>
      </c>
    </row>
    <row r="22" customFormat="false" ht="13.8" hidden="false" customHeight="false" outlineLevel="0" collapsed="false">
      <c r="A22" s="2" t="n">
        <v>4372</v>
      </c>
      <c r="B22" s="2" t="n">
        <v>36835601850</v>
      </c>
      <c r="C22" s="0" t="s">
        <v>44</v>
      </c>
      <c r="D22" s="2" t="n">
        <f aca="false">D21+1</f>
        <v>650020</v>
      </c>
      <c r="E22" s="0" t="s">
        <v>44</v>
      </c>
    </row>
    <row r="23" customFormat="false" ht="13.8" hidden="false" customHeight="false" outlineLevel="0" collapsed="false">
      <c r="A23" s="2" t="n">
        <v>2249</v>
      </c>
      <c r="B23" s="2" t="n">
        <v>23163690068</v>
      </c>
      <c r="C23" s="0" t="s">
        <v>45</v>
      </c>
      <c r="D23" s="2" t="n">
        <f aca="false">D22+1</f>
        <v>650021</v>
      </c>
      <c r="E23" s="0" t="s">
        <v>46</v>
      </c>
    </row>
    <row r="24" customFormat="false" ht="13.8" hidden="false" customHeight="false" outlineLevel="0" collapsed="false">
      <c r="A24" s="2" t="n">
        <v>4904</v>
      </c>
      <c r="B24" s="2" t="n">
        <v>30961892854</v>
      </c>
      <c r="C24" s="0" t="s">
        <v>47</v>
      </c>
      <c r="D24" s="2" t="n">
        <f aca="false">D23+1</f>
        <v>650022</v>
      </c>
      <c r="E24" s="0" t="s">
        <v>47</v>
      </c>
    </row>
    <row r="25" customFormat="false" ht="13.8" hidden="false" customHeight="false" outlineLevel="0" collapsed="false">
      <c r="A25" s="2" t="n">
        <v>4622</v>
      </c>
      <c r="B25" s="2" t="n">
        <v>6518293802</v>
      </c>
      <c r="C25" s="0" t="s">
        <v>48</v>
      </c>
      <c r="D25" s="2" t="n">
        <f aca="false">D24+1</f>
        <v>650023</v>
      </c>
      <c r="E25" s="0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27.34"/>
    <col collapsed="false" customWidth="true" hidden="false" outlineLevel="0" max="3" min="3" style="0" width="54.69"/>
    <col collapsed="false" customWidth="true" hidden="false" outlineLevel="0" max="4" min="4" style="0" width="27.34"/>
    <col collapsed="false" customWidth="true" hidden="false" outlineLevel="0" max="6" min="5" style="0" width="54.69"/>
    <col collapsed="false" customWidth="true" hidden="false" outlineLevel="0" max="1025" min="7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2018-11-05T21:38:59Z</dcterms:created>
  <dc:creator>Apache POI</dc:creator>
  <dc:description/>
  <dc:language>pt-BR</dc:language>
  <cp:lastModifiedBy/>
  <dcterms:modified xsi:type="dcterms:W3CDTF">2019-01-30T15:40:21Z</dcterms:modified>
  <cp:revision>4</cp:revision>
  <dc:subject/>
  <dc:title/>
</cp:coreProperties>
</file>