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B1L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<sst xmlns="http://schemas.openxmlformats.org/spreadsheetml/2006/main" count="272" uniqueCount="187">
  <si>
    <t xml:space="preserve">MATRICULA</t>
  </si>
  <si>
    <t xml:space="preserve">NOME USUÁRIO</t>
  </si>
  <si>
    <t xml:space="preserve">TÍTULAR</t>
  </si>
  <si>
    <t xml:space="preserve">CPF</t>
  </si>
  <si>
    <t xml:space="preserve">DATA ADMISSAO</t>
  </si>
  <si>
    <t xml:space="preserve">UPI</t>
  </si>
  <si>
    <t xml:space="preserve">ALESSANDRA CAVADAS F C FARIAS</t>
  </si>
  <si>
    <t xml:space="preserve">DANIEL CASADO FARIAS</t>
  </si>
  <si>
    <t xml:space="preserve">ALEXANDER CARDOSO CARNEIRO</t>
  </si>
  <si>
    <t xml:space="preserve">ALEXANDRE GUIMARAES</t>
  </si>
  <si>
    <t xml:space="preserve">ALEXSANDRA DE AZEVEDO LIMA</t>
  </si>
  <si>
    <t xml:space="preserve">ALF BORJE JERNER</t>
  </si>
  <si>
    <t xml:space="preserve">DENISE FIGUEIREDO DE LA REZA</t>
  </si>
  <si>
    <t xml:space="preserve">ALICE MATHEUS SIQUEIRA GARCIA</t>
  </si>
  <si>
    <t xml:space="preserve">DANIELA MATHEUS SIQUEIRA GARCIA</t>
  </si>
  <si>
    <t xml:space="preserve">ALINY MACEA ANTUNES</t>
  </si>
  <si>
    <t xml:space="preserve">ANDRE LUIZ PEREIRA DE OLIVEIRA</t>
  </si>
  <si>
    <t xml:space="preserve">ANA GABRIELA PIRES DOS SANTOS</t>
  </si>
  <si>
    <t xml:space="preserve">ANA JULIA DI LALLO VIEIRA</t>
  </si>
  <si>
    <t xml:space="preserve">ANDERSON ROSETE VIEIRA</t>
  </si>
  <si>
    <t xml:space="preserve">ANA LUIZA DE SIQUEIRA BRUN</t>
  </si>
  <si>
    <t xml:space="preserve">WASHINGTON FRAZAO BRUN</t>
  </si>
  <si>
    <t xml:space="preserve">ANA LUZIA SIMOES DA SILVA</t>
  </si>
  <si>
    <t xml:space="preserve">BARBARA SANTOS LISBOA</t>
  </si>
  <si>
    <t xml:space="preserve">BEATRIZ VALLEJO AVILA DOS SANTOS</t>
  </si>
  <si>
    <t xml:space="preserve">BIANCA RODRIGUES RECHE CAETANO</t>
  </si>
  <si>
    <t xml:space="preserve">DANIEL RECHE CAETANO</t>
  </si>
  <si>
    <t xml:space="preserve">BRUNO HENRIQUE DOS SANTOS SARTOR</t>
  </si>
  <si>
    <t xml:space="preserve">CAMILA ADRIANA SILVA DINIZ</t>
  </si>
  <si>
    <t xml:space="preserve">TIAGO CARLOS DINIZ</t>
  </si>
  <si>
    <t xml:space="preserve">CAMILA CASALETI</t>
  </si>
  <si>
    <t xml:space="preserve">DANIEL MESSIAS CAMPOS ALVES</t>
  </si>
  <si>
    <t xml:space="preserve">CARLA FERNANDA ROMANI</t>
  </si>
  <si>
    <t xml:space="preserve">CARLA ORESTE DE OLIVEIRA</t>
  </si>
  <si>
    <t xml:space="preserve">ALEXANDRE GONCALVES DE OLIVEIRA</t>
  </si>
  <si>
    <t xml:space="preserve">CARLOS ALBERTO CORDEIRO</t>
  </si>
  <si>
    <t xml:space="preserve">CAROLINA CERQUEIRA BUENO</t>
  </si>
  <si>
    <t xml:space="preserve">GUSTAVO GIACOMO SILVA</t>
  </si>
  <si>
    <t xml:space="preserve">CAROLINA MOURA DE M VASCONCELOS</t>
  </si>
  <si>
    <t xml:space="preserve">CAROLINA NOGUEIRA DROGA</t>
  </si>
  <si>
    <t xml:space="preserve">CARLOS DANIEL A P LANDULPHO</t>
  </si>
  <si>
    <t xml:space="preserve">CAROLINA SANTIAGO AGNELO</t>
  </si>
  <si>
    <t xml:space="preserve">LUCIANO LUIS PEREIRA BRAGHIM</t>
  </si>
  <si>
    <t xml:space="preserve">CATARINA AYRES MORAES</t>
  </si>
  <si>
    <t xml:space="preserve">FABIO SILVA MORAES</t>
  </si>
  <si>
    <t xml:space="preserve">CINTIA DEL REY</t>
  </si>
  <si>
    <t xml:space="preserve">CLAUDIA EIKO SUZUKI</t>
  </si>
  <si>
    <t xml:space="preserve">CLAUDIA SILVA DE CAMPOS</t>
  </si>
  <si>
    <t xml:space="preserve">CRISTINA CARDOSO REZENDE</t>
  </si>
  <si>
    <t xml:space="preserve">CYNTHIA DANIELA F DE SOUZA</t>
  </si>
  <si>
    <t xml:space="preserve">ANDRE LUIS PAIS BANDINI</t>
  </si>
  <si>
    <t xml:space="preserve">DAIANE ORGLER CLAUDINO</t>
  </si>
  <si>
    <t xml:space="preserve">DANIELA JANUARIO DI PAOLO</t>
  </si>
  <si>
    <t xml:space="preserve">DANIELE PESEL SILLES</t>
  </si>
  <si>
    <t xml:space="preserve">DANIELLE DE CARLA ROVERI ZARATIN</t>
  </si>
  <si>
    <t xml:space="preserve">GUSTAVO ZARATIN</t>
  </si>
  <si>
    <t xml:space="preserve">DANILO DE SOUZA MEDEIROS</t>
  </si>
  <si>
    <t xml:space="preserve">DEBORA BERGAMINI CANELHAS</t>
  </si>
  <si>
    <t xml:space="preserve">DIEGO ALEJANDRO COSTA MARCHANT</t>
  </si>
  <si>
    <t xml:space="preserve">CAMILA CASTANHO GIRARDI MARCHANT</t>
  </si>
  <si>
    <t xml:space="preserve">EDUARDO LOPES DA SILVA</t>
  </si>
  <si>
    <t xml:space="preserve">ELENICE LOTTI CAMACHO SILVA</t>
  </si>
  <si>
    <t xml:space="preserve">DANGLARES DA SILVA</t>
  </si>
  <si>
    <t xml:space="preserve">ELIANE ZAPAROLI ANGELOTTI</t>
  </si>
  <si>
    <t xml:space="preserve">LEONARDO DE OLIVEIRA ANGELOTTI</t>
  </si>
  <si>
    <t xml:space="preserve">EMELY BAZALIA ABRAO</t>
  </si>
  <si>
    <t xml:space="preserve">EMILY MORAES FERNANDES</t>
  </si>
  <si>
    <t xml:space="preserve">RENATA SILVA DE MORAES</t>
  </si>
  <si>
    <t xml:space="preserve">ENZO POSSAS RIBEIRO</t>
  </si>
  <si>
    <t xml:space="preserve">AMANDA TORRES MAGALHAES POSSAS</t>
  </si>
  <si>
    <t xml:space="preserve">ESMERALDA LIMA DE CAMPOS</t>
  </si>
  <si>
    <t xml:space="preserve">FABIO VIEIRA LEITE</t>
  </si>
  <si>
    <t xml:space="preserve">FAUSTO DA SILVA BAPTISTA BERNARD</t>
  </si>
  <si>
    <t xml:space="preserve">KAREN ELAINE V SEBASTIAO</t>
  </si>
  <si>
    <t xml:space="preserve">FELIPE DE QUEIROZ SOARES</t>
  </si>
  <si>
    <t xml:space="preserve">YURI SOARES OLIVEIRA CASTRO</t>
  </si>
  <si>
    <t xml:space="preserve">FELIPEE GUSTAVO AGUIAR MONTEIRO</t>
  </si>
  <si>
    <t xml:space="preserve">FERNANDA CZAPKOWSKI DE ALMEIDA</t>
  </si>
  <si>
    <t xml:space="preserve">FERNANDA SOUZA F PERLATO</t>
  </si>
  <si>
    <t xml:space="preserve">FREDERICO ALVES SOLITAO</t>
  </si>
  <si>
    <t xml:space="preserve">CRISTIAM REGERS SOLITAO</t>
  </si>
  <si>
    <t xml:space="preserve">GABRIELA BOSI FIORUCI</t>
  </si>
  <si>
    <t xml:space="preserve">PATRICIA BOSI FIORUCI</t>
  </si>
  <si>
    <t xml:space="preserve">GILCEANE XAVIER DE OLIVEIRA</t>
  </si>
  <si>
    <t xml:space="preserve">GIOVANNA FERNANDES CARREIRA</t>
  </si>
  <si>
    <t xml:space="preserve">ALESSANDRA APARECIDA FERNANDES</t>
  </si>
  <si>
    <t xml:space="preserve">GISLENE SCHAAF LESSA</t>
  </si>
  <si>
    <t xml:space="preserve">GRAZIELLA DUARTE MORSELLI</t>
  </si>
  <si>
    <t xml:space="preserve">URSULA DUARTE</t>
  </si>
  <si>
    <t xml:space="preserve">ISABELLA RAPOSO PERAZZA</t>
  </si>
  <si>
    <t xml:space="preserve">WAGNER PERAZZA</t>
  </si>
  <si>
    <t xml:space="preserve">JEFERSON DIAZ CAMPOS</t>
  </si>
  <si>
    <t xml:space="preserve">JOSETI BERSANI DE OLIVEIRA</t>
  </si>
  <si>
    <t xml:space="preserve">SERGIO LUIZ H DE OLIVEIRA</t>
  </si>
  <si>
    <t xml:space="preserve">JOYCE MARIA DA CRUZ CAMARGO</t>
  </si>
  <si>
    <t xml:space="preserve">JULIA CAROLINA PATTARO MANTOVANI</t>
  </si>
  <si>
    <t xml:space="preserve">JULIA CONDE HENZ</t>
  </si>
  <si>
    <t xml:space="preserve">EDSON MATIAS HENZ</t>
  </si>
  <si>
    <t xml:space="preserve">JULIA SPILA FERREIRA</t>
  </si>
  <si>
    <t xml:space="preserve">FABIOLA GOMES SPILA</t>
  </si>
  <si>
    <t xml:space="preserve">JULIANA RIBEIRO WALTER DE MORAIS</t>
  </si>
  <si>
    <t xml:space="preserve">CARLOS GUSTAVO VIEIRA DE MORAIS</t>
  </si>
  <si>
    <t xml:space="preserve">LARA MUNIZ ARAUJO</t>
  </si>
  <si>
    <t xml:space="preserve">CARLOS DIAS ARAUJO</t>
  </si>
  <si>
    <t xml:space="preserve">LAURA TOJEIRO CAMPOS</t>
  </si>
  <si>
    <t xml:space="preserve">LEONARDO PANADES SILVA</t>
  </si>
  <si>
    <t xml:space="preserve">LEONOR DE ARAUJO N RODRIGUES</t>
  </si>
  <si>
    <t xml:space="preserve">ANDRE MORAES RODRIGUES</t>
  </si>
  <si>
    <t xml:space="preserve">LETICIA PEREIRA CAMPOS</t>
  </si>
  <si>
    <t xml:space="preserve">LILIAN PATRICIA C S A LIPPSMEIER</t>
  </si>
  <si>
    <t xml:space="preserve">LIVIA AMARANTE MAGALHAES CUNHA</t>
  </si>
  <si>
    <t xml:space="preserve">LUIZ CARLOS CUNHA DE S MAGALHAES</t>
  </si>
  <si>
    <t xml:space="preserve">LUCAS JOSE PENAROTTI PIMENTA</t>
  </si>
  <si>
    <t xml:space="preserve">LUCIANA DIAS MELO XIMENES</t>
  </si>
  <si>
    <t xml:space="preserve">VIRGILIO CESAR SOARES XIMENES</t>
  </si>
  <si>
    <t xml:space="preserve">LUCIANA GRAVINA CATHARINO CALIMA</t>
  </si>
  <si>
    <t xml:space="preserve">LUCIANA RIBEIRO DA G CORDEIRO</t>
  </si>
  <si>
    <t xml:space="preserve">LUIZ ANTONIO RECAMAN BARROS</t>
  </si>
  <si>
    <t xml:space="preserve">HEVERTON ZAMBRINI</t>
  </si>
  <si>
    <t xml:space="preserve">MARA CRISTINA DE SOUSA</t>
  </si>
  <si>
    <t xml:space="preserve">MARA SILVEIRA ALVES PELLEGRINI</t>
  </si>
  <si>
    <t xml:space="preserve">MARCELO GROSSI DE ALMEIDA</t>
  </si>
  <si>
    <t xml:space="preserve">MARCELO LOURENCO DA SILVA</t>
  </si>
  <si>
    <t xml:space="preserve">MARCELO MACHADO SAMPAIO</t>
  </si>
  <si>
    <t xml:space="preserve">MARCO ANTONIO PASCHOALIN</t>
  </si>
  <si>
    <t xml:space="preserve">MARIA BENEDITA C LELIS MOREIRA</t>
  </si>
  <si>
    <t xml:space="preserve">RINALDO ROBERTO LELIS MOREIRA</t>
  </si>
  <si>
    <t xml:space="preserve">MARIA EDUARDA MACEA ALENCAR</t>
  </si>
  <si>
    <t xml:space="preserve">MARIA SUELI VILELA MONTEIRO</t>
  </si>
  <si>
    <t xml:space="preserve">RAIMUNDO DUARTE MONTEIRO FILHO</t>
  </si>
  <si>
    <t xml:space="preserve">MARIANA CARDOSO FLOR REZENDE</t>
  </si>
  <si>
    <t xml:space="preserve">MARIANA GALVAO LOPES RIBERG</t>
  </si>
  <si>
    <t xml:space="preserve">LUIS CLAUDIO ZAMBAN RIBERG</t>
  </si>
  <si>
    <t xml:space="preserve">MARIANA GONCALVES DORTA MURAMATS</t>
  </si>
  <si>
    <t xml:space="preserve">DIOGO TOSHIO VIEIRA MURAMATSU</t>
  </si>
  <si>
    <t xml:space="preserve">MARIANA MARCHIANI</t>
  </si>
  <si>
    <t xml:space="preserve">MARLENE CHAVES DE OLIVEIRA</t>
  </si>
  <si>
    <t xml:space="preserve">VIVIANE CRISTALINO PEREIRA</t>
  </si>
  <si>
    <t xml:space="preserve">MARTHA AUGUSTA CALAZANS C SILVA</t>
  </si>
  <si>
    <t xml:space="preserve">ALEXANDER PEREIRA DE ALMEIDA</t>
  </si>
  <si>
    <t xml:space="preserve">MAYTHE XAVIER BRAZ</t>
  </si>
  <si>
    <t xml:space="preserve">MICHELE FERNANDA S ESTRICANHOLI</t>
  </si>
  <si>
    <t xml:space="preserve">NARAA BLANCK KAMRADT</t>
  </si>
  <si>
    <t xml:space="preserve">LEONARDO PALLOS DE MELLO</t>
  </si>
  <si>
    <t xml:space="preserve">NATALIA FERRARI BRAGA P FREITAS</t>
  </si>
  <si>
    <t xml:space="preserve">NATALIA LINS BRANDAO</t>
  </si>
  <si>
    <t xml:space="preserve">NATALIA RIOS SANTI</t>
  </si>
  <si>
    <t xml:space="preserve">RENATO DOS SANTOS LIMONETE</t>
  </si>
  <si>
    <t xml:space="preserve">PATRICIA HELENA G DA SILVA</t>
  </si>
  <si>
    <t xml:space="preserve">CLAUDIO MARCIO RAMOS SILVA</t>
  </si>
  <si>
    <t xml:space="preserve">PAULA CRISTINA GOMES</t>
  </si>
  <si>
    <t xml:space="preserve">PAULA EMILIA GOUVEIA B DE SOUZA</t>
  </si>
  <si>
    <t xml:space="preserve">JAIRO FERREIRA DA SILVA</t>
  </si>
  <si>
    <t xml:space="preserve">PEDRO HENRIQUE V PINHEIRO</t>
  </si>
  <si>
    <t xml:space="preserve">WAGNER LUIZ PINHEIRO</t>
  </si>
  <si>
    <t xml:space="preserve">PETERSON ANDRADE ARRUDA</t>
  </si>
  <si>
    <t xml:space="preserve">PRISCILA CARUGGI BASSO THOMAZINI</t>
  </si>
  <si>
    <t xml:space="preserve">CARLOS EDUARDO A THOMAZINI</t>
  </si>
  <si>
    <t xml:space="preserve">PRISCILA PAULINO DERRA</t>
  </si>
  <si>
    <t xml:space="preserve">RAQUEL BELTRAME</t>
  </si>
  <si>
    <t xml:space="preserve">REGINA MOSCON DA ROSA</t>
  </si>
  <si>
    <t xml:space="preserve">REINALDO MENDES VIVEIROS</t>
  </si>
  <si>
    <t xml:space="preserve">REINALDO PEREIRA DA SILVA</t>
  </si>
  <si>
    <t xml:space="preserve">RENATA CRISTINA AFONSO</t>
  </si>
  <si>
    <t xml:space="preserve">RENATO BELINI</t>
  </si>
  <si>
    <t xml:space="preserve">RENATO LUIS MARIA ACCASCINA</t>
  </si>
  <si>
    <t xml:space="preserve">ROBERTA KAROLEEN MOURA NOBRE</t>
  </si>
  <si>
    <t xml:space="preserve">ROBERTO CAMARGO</t>
  </si>
  <si>
    <t xml:space="preserve">RODRIGO CESAR CARREIRA</t>
  </si>
  <si>
    <t xml:space="preserve">SANDRO MIGUEL MARTINS</t>
  </si>
  <si>
    <t xml:space="preserve">SERGIO DE SOUZA COSTA</t>
  </si>
  <si>
    <t xml:space="preserve">SILVIA REGINA NUNES</t>
  </si>
  <si>
    <t xml:space="preserve">SIMONE CRISTINA VIEIRA</t>
  </si>
  <si>
    <t xml:space="preserve">SIMONE FALLAKHA BIAGI</t>
  </si>
  <si>
    <t xml:space="preserve">LEANDRO BIAGI LOPES</t>
  </si>
  <si>
    <t xml:space="preserve">SIMONE FRUTUOSO SEQUEIRA</t>
  </si>
  <si>
    <t xml:space="preserve">GUSTAVO PROVENZANO MARTINS</t>
  </si>
  <si>
    <t xml:space="preserve">SOFIA AZEVEDO DE CARVALHO</t>
  </si>
  <si>
    <t xml:space="preserve">JULIO CESAR NOPHAL DE CARVALHO</t>
  </si>
  <si>
    <t xml:space="preserve">SOPHIA VICTORIA FERREIRA SOUZA</t>
  </si>
  <si>
    <t xml:space="preserve">TATIANA MARTINS PORTO</t>
  </si>
  <si>
    <t xml:space="preserve">VALERIA ANDRADE SILVA DE ALMEIDA</t>
  </si>
  <si>
    <t xml:space="preserve">JAIME CAETANO DE ALMEIDA</t>
  </si>
  <si>
    <t xml:space="preserve">VANUZA GAMBATI BALZANA</t>
  </si>
  <si>
    <t xml:space="preserve">ALEX RACHED BALZANA</t>
  </si>
  <si>
    <t xml:space="preserve">VERONICA OLIVEIRA ROCHA CARREON</t>
  </si>
  <si>
    <t xml:space="preserve">DIEGO DE SOUZA CARREON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</si>
</sst>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27.34"/>
    <col collapsed="false" customWidth="true" hidden="false" outlineLevel="0" max="3" min="2" style="0" width="54.69"/>
    <col collapsed="false" customWidth="true" hidden="false" outlineLevel="0" max="6" min="4" style="0" width="27.34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165403</v>
      </c>
      <c r="B2" s="0" t="s">
        <v>6</v>
      </c>
      <c r="C2" s="0" t="s">
        <v>7</v>
      </c>
      <c r="D2" s="2" t="n">
        <v>7849620739</v>
      </c>
      <c r="E2" s="3" t="n">
        <v>41653</v>
      </c>
      <c r="F2" s="4" t="n">
        <v>45001</v>
      </c>
    </row>
    <row r="3" customFormat="false" ht="13.8" hidden="false" customHeight="false" outlineLevel="0" collapsed="false">
      <c r="A3" s="2" t="n">
        <v>56</v>
      </c>
      <c r="B3" s="0" t="s">
        <v>8</v>
      </c>
      <c r="C3" s="0" t="s">
        <v>8</v>
      </c>
      <c r="D3" s="2" t="n">
        <v>3567658735</v>
      </c>
      <c r="E3" s="5" t="n">
        <v>41639</v>
      </c>
      <c r="F3" s="4" t="n">
        <f aca="false">F2+1</f>
        <v>45002</v>
      </c>
    </row>
    <row r="4" customFormat="false" ht="13.8" hidden="false" customHeight="false" outlineLevel="0" collapsed="false">
      <c r="A4" s="2" t="n">
        <v>9191</v>
      </c>
      <c r="B4" s="0" t="s">
        <v>9</v>
      </c>
      <c r="C4" s="0" t="s">
        <v>9</v>
      </c>
      <c r="D4" s="2" t="n">
        <v>1665749709</v>
      </c>
      <c r="E4" s="5" t="n">
        <v>41651</v>
      </c>
      <c r="F4" s="4" t="n">
        <f aca="false">F3+1</f>
        <v>45003</v>
      </c>
    </row>
    <row r="5" customFormat="false" ht="13.8" hidden="false" customHeight="false" outlineLevel="0" collapsed="false">
      <c r="A5" s="2" t="n">
        <v>15037185</v>
      </c>
      <c r="B5" s="0" t="s">
        <v>10</v>
      </c>
      <c r="C5" s="0" t="s">
        <v>10</v>
      </c>
      <c r="D5" s="2" t="n">
        <v>98901192420</v>
      </c>
      <c r="E5" s="5" t="n">
        <v>42925</v>
      </c>
      <c r="F5" s="4" t="n">
        <f aca="false">F4+1</f>
        <v>45004</v>
      </c>
    </row>
    <row r="6" customFormat="false" ht="13.8" hidden="false" customHeight="false" outlineLevel="0" collapsed="false">
      <c r="A6" s="2" t="n">
        <v>9765</v>
      </c>
      <c r="B6" s="0" t="s">
        <v>11</v>
      </c>
      <c r="C6" s="0" t="s">
        <v>12</v>
      </c>
      <c r="D6" s="2" t="n">
        <v>22944813803</v>
      </c>
      <c r="E6" s="3" t="n">
        <v>41653</v>
      </c>
      <c r="F6" s="4" t="n">
        <f aca="false">F5+1</f>
        <v>45005</v>
      </c>
    </row>
    <row r="7" customFormat="false" ht="13.8" hidden="false" customHeight="false" outlineLevel="0" collapsed="false">
      <c r="A7" s="2" t="n">
        <v>180277</v>
      </c>
      <c r="B7" s="0" t="s">
        <v>13</v>
      </c>
      <c r="C7" s="0" t="s">
        <v>14</v>
      </c>
      <c r="D7" s="4" t="n">
        <v>59913332036</v>
      </c>
      <c r="E7" s="3" t="n">
        <v>41653</v>
      </c>
      <c r="F7" s="4" t="n">
        <f aca="false">F6+1</f>
        <v>45006</v>
      </c>
    </row>
    <row r="8" customFormat="false" ht="13.8" hidden="false" customHeight="false" outlineLevel="0" collapsed="false">
      <c r="A8" s="2" t="n">
        <v>15003643</v>
      </c>
      <c r="B8" s="0" t="s">
        <v>15</v>
      </c>
      <c r="C8" s="0" t="s">
        <v>16</v>
      </c>
      <c r="D8" s="2" t="n">
        <v>27775832851</v>
      </c>
      <c r="E8" s="3" t="n">
        <v>41653</v>
      </c>
      <c r="F8" s="4" t="n">
        <f aca="false">F7+1</f>
        <v>45007</v>
      </c>
    </row>
    <row r="9" customFormat="false" ht="13.8" hidden="false" customHeight="false" outlineLevel="0" collapsed="false">
      <c r="A9" s="2" t="n">
        <v>45536171</v>
      </c>
      <c r="B9" s="0" t="s">
        <v>17</v>
      </c>
      <c r="C9" s="0" t="s">
        <v>17</v>
      </c>
      <c r="D9" s="2" t="n">
        <v>14392243826</v>
      </c>
      <c r="E9" s="3" t="n">
        <v>41653</v>
      </c>
      <c r="F9" s="4" t="n">
        <f aca="false">F8+1</f>
        <v>45008</v>
      </c>
    </row>
    <row r="10" customFormat="false" ht="13.8" hidden="false" customHeight="false" outlineLevel="0" collapsed="false">
      <c r="A10" s="2" t="n">
        <v>165543</v>
      </c>
      <c r="B10" s="0" t="s">
        <v>18</v>
      </c>
      <c r="C10" s="0" t="s">
        <v>19</v>
      </c>
      <c r="D10" s="4" t="n">
        <v>12038217009</v>
      </c>
      <c r="E10" s="3" t="n">
        <v>41653</v>
      </c>
      <c r="F10" s="4" t="n">
        <f aca="false">F9+1</f>
        <v>45009</v>
      </c>
    </row>
    <row r="11" customFormat="false" ht="13.8" hidden="false" customHeight="false" outlineLevel="0" collapsed="false">
      <c r="A11" s="2" t="n">
        <v>45567720</v>
      </c>
      <c r="B11" s="0" t="s">
        <v>20</v>
      </c>
      <c r="C11" s="0" t="s">
        <v>21</v>
      </c>
      <c r="D11" s="4" t="n">
        <v>56936578098</v>
      </c>
      <c r="E11" s="3" t="n">
        <v>41653</v>
      </c>
      <c r="F11" s="4" t="n">
        <f aca="false">F10+1</f>
        <v>45010</v>
      </c>
    </row>
    <row r="12" customFormat="false" ht="13.8" hidden="false" customHeight="false" outlineLevel="0" collapsed="false">
      <c r="A12" s="2" t="n">
        <v>15020307</v>
      </c>
      <c r="B12" s="0" t="s">
        <v>22</v>
      </c>
      <c r="C12" s="0" t="s">
        <v>22</v>
      </c>
      <c r="D12" s="2" t="n">
        <v>17490994896</v>
      </c>
      <c r="E12" s="5" t="n">
        <v>42960</v>
      </c>
      <c r="F12" s="4" t="n">
        <f aca="false">F11+1</f>
        <v>45011</v>
      </c>
    </row>
    <row r="13" customFormat="false" ht="13.8" hidden="false" customHeight="false" outlineLevel="0" collapsed="false">
      <c r="A13" s="2" t="n">
        <v>15003643</v>
      </c>
      <c r="B13" s="0" t="s">
        <v>16</v>
      </c>
      <c r="C13" s="0" t="s">
        <v>16</v>
      </c>
      <c r="D13" s="2" t="n">
        <v>27916963850</v>
      </c>
      <c r="E13" s="5" t="n">
        <v>42260</v>
      </c>
      <c r="F13" s="4" t="n">
        <f aca="false">F12+1</f>
        <v>45012</v>
      </c>
    </row>
    <row r="14" customFormat="false" ht="13.8" hidden="false" customHeight="false" outlineLevel="0" collapsed="false">
      <c r="A14" s="2" t="n">
        <v>10762326</v>
      </c>
      <c r="B14" s="0" t="s">
        <v>23</v>
      </c>
      <c r="C14" s="0" t="s">
        <v>23</v>
      </c>
      <c r="D14" s="2" t="n">
        <v>45692657821</v>
      </c>
      <c r="E14" s="5" t="n">
        <v>42470</v>
      </c>
      <c r="F14" s="4" t="n">
        <f aca="false">F13+1</f>
        <v>45013</v>
      </c>
    </row>
    <row r="15" customFormat="false" ht="13.8" hidden="false" customHeight="false" outlineLevel="0" collapsed="false">
      <c r="A15" s="2" t="n">
        <v>9494</v>
      </c>
      <c r="B15" s="0" t="s">
        <v>24</v>
      </c>
      <c r="C15" s="0" t="s">
        <v>24</v>
      </c>
      <c r="D15" s="2" t="n">
        <v>35523122858</v>
      </c>
      <c r="E15" s="5" t="n">
        <v>41959</v>
      </c>
      <c r="F15" s="4" t="n">
        <f aca="false">F14+1</f>
        <v>45014</v>
      </c>
    </row>
    <row r="16" customFormat="false" ht="13.8" hidden="false" customHeight="false" outlineLevel="0" collapsed="false">
      <c r="A16" s="2" t="n">
        <v>9685</v>
      </c>
      <c r="B16" s="0" t="s">
        <v>25</v>
      </c>
      <c r="C16" s="0" t="s">
        <v>26</v>
      </c>
      <c r="D16" s="2" t="n">
        <v>45907003871</v>
      </c>
      <c r="E16" s="3" t="n">
        <v>41653</v>
      </c>
      <c r="F16" s="4" t="n">
        <f aca="false">F15+1</f>
        <v>45015</v>
      </c>
    </row>
    <row r="17" customFormat="false" ht="13.8" hidden="false" customHeight="false" outlineLevel="0" collapsed="false">
      <c r="A17" s="2" t="n">
        <v>15022249</v>
      </c>
      <c r="B17" s="0" t="s">
        <v>27</v>
      </c>
      <c r="C17" s="0" t="s">
        <v>27</v>
      </c>
      <c r="D17" s="2" t="n">
        <v>38609870898</v>
      </c>
      <c r="E17" s="5" t="n">
        <v>42645</v>
      </c>
      <c r="F17" s="4" t="n">
        <f aca="false">F16+1</f>
        <v>45016</v>
      </c>
    </row>
    <row r="18" customFormat="false" ht="13.8" hidden="false" customHeight="false" outlineLevel="0" collapsed="false">
      <c r="A18" s="2" t="n">
        <v>171</v>
      </c>
      <c r="B18" s="0" t="s">
        <v>28</v>
      </c>
      <c r="C18" s="0" t="s">
        <v>29</v>
      </c>
      <c r="D18" s="2" t="n">
        <v>7105212608</v>
      </c>
      <c r="E18" s="3" t="n">
        <v>41653</v>
      </c>
      <c r="F18" s="4" t="n">
        <f aca="false">F17+1</f>
        <v>45017</v>
      </c>
    </row>
    <row r="19" customFormat="false" ht="13.8" hidden="false" customHeight="false" outlineLevel="0" collapsed="false">
      <c r="A19" s="2" t="n">
        <v>96</v>
      </c>
      <c r="B19" s="0" t="s">
        <v>30</v>
      </c>
      <c r="C19" s="0" t="s">
        <v>31</v>
      </c>
      <c r="D19" s="2" t="n">
        <v>21995619841</v>
      </c>
      <c r="E19" s="3" t="n">
        <v>41653</v>
      </c>
      <c r="F19" s="4" t="n">
        <f aca="false">F18+1</f>
        <v>45018</v>
      </c>
    </row>
    <row r="20" customFormat="false" ht="13.8" hidden="false" customHeight="false" outlineLevel="0" collapsed="false">
      <c r="A20" s="2" t="n">
        <v>222</v>
      </c>
      <c r="B20" s="0" t="s">
        <v>32</v>
      </c>
      <c r="C20" s="0" t="s">
        <v>32</v>
      </c>
      <c r="D20" s="2" t="n">
        <v>5758287814</v>
      </c>
      <c r="E20" s="5" t="n">
        <v>41639</v>
      </c>
      <c r="F20" s="4" t="n">
        <f aca="false">F19+1</f>
        <v>45019</v>
      </c>
    </row>
    <row r="21" customFormat="false" ht="13.8" hidden="false" customHeight="false" outlineLevel="0" collapsed="false">
      <c r="A21" s="2" t="n">
        <v>9664</v>
      </c>
      <c r="B21" s="0" t="s">
        <v>33</v>
      </c>
      <c r="C21" s="0" t="s">
        <v>34</v>
      </c>
      <c r="D21" s="2" t="n">
        <v>18177678876</v>
      </c>
      <c r="E21" s="3" t="n">
        <v>41653</v>
      </c>
      <c r="F21" s="4" t="n">
        <f aca="false">F20+1</f>
        <v>45020</v>
      </c>
    </row>
    <row r="22" customFormat="false" ht="13.8" hidden="false" customHeight="false" outlineLevel="0" collapsed="false">
      <c r="A22" s="2" t="n">
        <v>249</v>
      </c>
      <c r="B22" s="0" t="s">
        <v>35</v>
      </c>
      <c r="C22" s="0" t="s">
        <v>35</v>
      </c>
      <c r="D22" s="2" t="n">
        <v>7329406805</v>
      </c>
      <c r="E22" s="5" t="n">
        <v>41639</v>
      </c>
      <c r="F22" s="4" t="n">
        <f aca="false">F21+1</f>
        <v>45021</v>
      </c>
    </row>
    <row r="23" customFormat="false" ht="13.8" hidden="false" customHeight="false" outlineLevel="0" collapsed="false">
      <c r="A23" s="2" t="n">
        <v>45187312</v>
      </c>
      <c r="B23" s="0" t="s">
        <v>36</v>
      </c>
      <c r="C23" s="0" t="s">
        <v>37</v>
      </c>
      <c r="D23" s="2" t="n">
        <v>34069284800</v>
      </c>
      <c r="E23" s="3" t="n">
        <v>41653</v>
      </c>
      <c r="F23" s="4" t="n">
        <f aca="false">F22+1</f>
        <v>45022</v>
      </c>
    </row>
    <row r="24" customFormat="false" ht="13.8" hidden="false" customHeight="false" outlineLevel="0" collapsed="false">
      <c r="A24" s="2" t="n">
        <v>5</v>
      </c>
      <c r="B24" s="0" t="s">
        <v>38</v>
      </c>
      <c r="C24" s="0" t="s">
        <v>38</v>
      </c>
      <c r="D24" s="2" t="n">
        <v>1367892422</v>
      </c>
      <c r="E24" s="5" t="n">
        <v>41639</v>
      </c>
      <c r="F24" s="4" t="n">
        <f aca="false">F23+1</f>
        <v>45023</v>
      </c>
    </row>
    <row r="25" customFormat="false" ht="13.8" hidden="false" customHeight="false" outlineLevel="0" collapsed="false">
      <c r="A25" s="2" t="n">
        <v>95261</v>
      </c>
      <c r="B25" s="0" t="s">
        <v>39</v>
      </c>
      <c r="C25" s="0" t="s">
        <v>40</v>
      </c>
      <c r="D25" s="2" t="n">
        <v>25900569829</v>
      </c>
      <c r="E25" s="3" t="n">
        <v>41653</v>
      </c>
      <c r="F25" s="4" t="n">
        <f aca="false">F24+1</f>
        <v>45024</v>
      </c>
    </row>
    <row r="26" customFormat="false" ht="13.8" hidden="false" customHeight="false" outlineLevel="0" collapsed="false">
      <c r="A26" s="2" t="n">
        <v>15024145</v>
      </c>
      <c r="B26" s="0" t="s">
        <v>41</v>
      </c>
      <c r="C26" s="0" t="s">
        <v>42</v>
      </c>
      <c r="D26" s="2" t="n">
        <v>34082818820</v>
      </c>
      <c r="E26" s="3" t="n">
        <v>41653</v>
      </c>
      <c r="F26" s="4" t="n">
        <f aca="false">F25+1</f>
        <v>45025</v>
      </c>
    </row>
    <row r="27" customFormat="false" ht="13.8" hidden="false" customHeight="false" outlineLevel="0" collapsed="false">
      <c r="A27" s="2" t="n">
        <v>165478</v>
      </c>
      <c r="B27" s="0" t="s">
        <v>43</v>
      </c>
      <c r="C27" s="0" t="s">
        <v>44</v>
      </c>
      <c r="D27" s="4" t="n">
        <v>93413164058</v>
      </c>
      <c r="E27" s="3" t="n">
        <v>41653</v>
      </c>
      <c r="F27" s="4" t="n">
        <f aca="false">F26+1</f>
        <v>45026</v>
      </c>
    </row>
    <row r="28" customFormat="false" ht="13.8" hidden="false" customHeight="false" outlineLevel="0" collapsed="false">
      <c r="A28" s="2" t="n">
        <v>15038814</v>
      </c>
      <c r="B28" s="0" t="s">
        <v>45</v>
      </c>
      <c r="C28" s="0" t="s">
        <v>45</v>
      </c>
      <c r="D28" s="2" t="n">
        <v>22388500826</v>
      </c>
      <c r="E28" s="5" t="n">
        <v>42981</v>
      </c>
      <c r="F28" s="4" t="n">
        <f aca="false">F27+1</f>
        <v>45027</v>
      </c>
    </row>
    <row r="29" customFormat="false" ht="13.8" hidden="false" customHeight="false" outlineLevel="0" collapsed="false">
      <c r="A29" s="2" t="n">
        <v>161</v>
      </c>
      <c r="B29" s="0" t="s">
        <v>46</v>
      </c>
      <c r="C29" s="0" t="s">
        <v>46</v>
      </c>
      <c r="D29" s="2" t="n">
        <v>29772679809</v>
      </c>
      <c r="E29" s="5" t="n">
        <v>41639</v>
      </c>
      <c r="F29" s="4" t="n">
        <f aca="false">F28+1</f>
        <v>45028</v>
      </c>
    </row>
    <row r="30" customFormat="false" ht="13.8" hidden="false" customHeight="false" outlineLevel="0" collapsed="false">
      <c r="A30" s="2" t="n">
        <v>15041903</v>
      </c>
      <c r="B30" s="0" t="s">
        <v>47</v>
      </c>
      <c r="C30" s="0" t="s">
        <v>47</v>
      </c>
      <c r="D30" s="2" t="n">
        <v>31908745819</v>
      </c>
      <c r="E30" s="5" t="n">
        <v>43072</v>
      </c>
      <c r="F30" s="4" t="n">
        <f aca="false">F29+1</f>
        <v>45029</v>
      </c>
    </row>
    <row r="31" customFormat="false" ht="13.8" hidden="false" customHeight="false" outlineLevel="0" collapsed="false">
      <c r="A31" s="2" t="n">
        <v>75</v>
      </c>
      <c r="B31" s="0" t="s">
        <v>48</v>
      </c>
      <c r="C31" s="0" t="s">
        <v>48</v>
      </c>
      <c r="D31" s="2" t="n">
        <v>3196337642</v>
      </c>
      <c r="E31" s="5" t="n">
        <v>41639</v>
      </c>
      <c r="F31" s="4" t="n">
        <f aca="false">F30+1</f>
        <v>45030</v>
      </c>
    </row>
    <row r="32" customFormat="false" ht="13.8" hidden="false" customHeight="false" outlineLevel="0" collapsed="false">
      <c r="A32" s="2" t="n">
        <v>9152</v>
      </c>
      <c r="B32" s="0" t="s">
        <v>49</v>
      </c>
      <c r="C32" s="0" t="s">
        <v>50</v>
      </c>
      <c r="D32" s="2" t="n">
        <v>26757831880</v>
      </c>
      <c r="E32" s="3" t="n">
        <v>41653</v>
      </c>
      <c r="F32" s="4" t="n">
        <f aca="false">F31+1</f>
        <v>45031</v>
      </c>
    </row>
    <row r="33" customFormat="false" ht="13.8" hidden="false" customHeight="false" outlineLevel="0" collapsed="false">
      <c r="A33" s="2" t="n">
        <v>9176</v>
      </c>
      <c r="B33" s="0" t="s">
        <v>51</v>
      </c>
      <c r="C33" s="0" t="s">
        <v>51</v>
      </c>
      <c r="D33" s="2" t="n">
        <v>36992008846</v>
      </c>
      <c r="E33" s="5" t="n">
        <v>41645</v>
      </c>
      <c r="F33" s="4" t="n">
        <f aca="false">F32+1</f>
        <v>45032</v>
      </c>
    </row>
    <row r="34" customFormat="false" ht="13.8" hidden="false" customHeight="false" outlineLevel="0" collapsed="false">
      <c r="A34" s="2" t="n">
        <v>9502</v>
      </c>
      <c r="B34" s="0" t="s">
        <v>52</v>
      </c>
      <c r="C34" s="0" t="s">
        <v>52</v>
      </c>
      <c r="D34" s="2" t="n">
        <v>28378127818</v>
      </c>
      <c r="E34" s="5" t="n">
        <v>41973</v>
      </c>
      <c r="F34" s="4" t="n">
        <f aca="false">F33+1</f>
        <v>45033</v>
      </c>
    </row>
    <row r="35" customFormat="false" ht="13.8" hidden="false" customHeight="false" outlineLevel="0" collapsed="false">
      <c r="A35" s="2" t="n">
        <v>279</v>
      </c>
      <c r="B35" s="0" t="s">
        <v>14</v>
      </c>
      <c r="C35" s="0" t="s">
        <v>14</v>
      </c>
      <c r="D35" s="2" t="n">
        <v>31315167808</v>
      </c>
      <c r="E35" s="5" t="n">
        <v>41639</v>
      </c>
      <c r="F35" s="4" t="n">
        <f aca="false">F34+1</f>
        <v>45034</v>
      </c>
    </row>
    <row r="36" customFormat="false" ht="13.8" hidden="false" customHeight="false" outlineLevel="0" collapsed="false">
      <c r="A36" s="2" t="n">
        <v>15027052</v>
      </c>
      <c r="B36" s="0" t="s">
        <v>53</v>
      </c>
      <c r="C36" s="0" t="s">
        <v>53</v>
      </c>
      <c r="D36" s="2" t="n">
        <v>27745525837</v>
      </c>
      <c r="E36" s="5" t="n">
        <v>42652</v>
      </c>
      <c r="F36" s="4" t="n">
        <f aca="false">F35+1</f>
        <v>45035</v>
      </c>
    </row>
    <row r="37" customFormat="false" ht="13.8" hidden="false" customHeight="false" outlineLevel="0" collapsed="false">
      <c r="A37" s="2" t="n">
        <v>9687</v>
      </c>
      <c r="B37" s="0" t="s">
        <v>54</v>
      </c>
      <c r="C37" s="0" t="s">
        <v>55</v>
      </c>
      <c r="D37" s="2" t="n">
        <v>26841488806</v>
      </c>
      <c r="E37" s="3" t="n">
        <v>41653</v>
      </c>
      <c r="F37" s="4" t="n">
        <f aca="false">F36+1</f>
        <v>45036</v>
      </c>
    </row>
    <row r="38" customFormat="false" ht="13.8" hidden="false" customHeight="false" outlineLevel="0" collapsed="false">
      <c r="A38" s="2" t="n">
        <v>82</v>
      </c>
      <c r="B38" s="0" t="s">
        <v>56</v>
      </c>
      <c r="C38" s="0" t="s">
        <v>56</v>
      </c>
      <c r="D38" s="2" t="n">
        <v>98675850115</v>
      </c>
      <c r="E38" s="5" t="n">
        <v>41639</v>
      </c>
      <c r="F38" s="4" t="n">
        <f aca="false">F37+1</f>
        <v>45037</v>
      </c>
    </row>
    <row r="39" customFormat="false" ht="13.8" hidden="false" customHeight="false" outlineLevel="0" collapsed="false">
      <c r="A39" s="2" t="n">
        <v>9615</v>
      </c>
      <c r="B39" s="0" t="s">
        <v>57</v>
      </c>
      <c r="C39" s="0" t="s">
        <v>57</v>
      </c>
      <c r="D39" s="2" t="n">
        <v>41752742869</v>
      </c>
      <c r="E39" s="5" t="n">
        <v>42064</v>
      </c>
      <c r="F39" s="4" t="n">
        <f aca="false">F38+1</f>
        <v>45038</v>
      </c>
    </row>
    <row r="40" customFormat="false" ht="13.8" hidden="false" customHeight="false" outlineLevel="0" collapsed="false">
      <c r="A40" s="2" t="n">
        <v>9765</v>
      </c>
      <c r="B40" s="0" t="s">
        <v>12</v>
      </c>
      <c r="C40" s="0" t="s">
        <v>12</v>
      </c>
      <c r="D40" s="2" t="n">
        <v>54832381768</v>
      </c>
      <c r="E40" s="5" t="n">
        <v>42162</v>
      </c>
      <c r="F40" s="4" t="n">
        <f aca="false">F39+1</f>
        <v>45039</v>
      </c>
    </row>
    <row r="41" customFormat="false" ht="13.8" hidden="false" customHeight="false" outlineLevel="0" collapsed="false">
      <c r="A41" s="2" t="n">
        <v>9513</v>
      </c>
      <c r="B41" s="0" t="s">
        <v>58</v>
      </c>
      <c r="C41" s="0" t="s">
        <v>59</v>
      </c>
      <c r="D41" s="2" t="n">
        <v>27523370861</v>
      </c>
      <c r="E41" s="3" t="n">
        <v>41653</v>
      </c>
      <c r="F41" s="4" t="n">
        <f aca="false">F40+1</f>
        <v>45040</v>
      </c>
    </row>
    <row r="42" customFormat="false" ht="13.8" hidden="false" customHeight="false" outlineLevel="0" collapsed="false">
      <c r="A42" s="2" t="n">
        <v>15032950</v>
      </c>
      <c r="B42" s="0" t="s">
        <v>60</v>
      </c>
      <c r="C42" s="0" t="s">
        <v>60</v>
      </c>
      <c r="D42" s="2" t="n">
        <v>90726278734</v>
      </c>
      <c r="E42" s="5" t="n">
        <v>42827</v>
      </c>
      <c r="F42" s="4" t="n">
        <f aca="false">F41+1</f>
        <v>45041</v>
      </c>
    </row>
    <row r="43" customFormat="false" ht="13.8" hidden="false" customHeight="false" outlineLevel="0" collapsed="false">
      <c r="A43" s="2" t="n">
        <v>9673</v>
      </c>
      <c r="B43" s="0" t="s">
        <v>61</v>
      </c>
      <c r="C43" s="0" t="s">
        <v>62</v>
      </c>
      <c r="D43" s="2" t="n">
        <v>9960097870</v>
      </c>
      <c r="E43" s="3" t="n">
        <v>41653</v>
      </c>
      <c r="F43" s="4" t="n">
        <f aca="false">F42+1</f>
        <v>45042</v>
      </c>
    </row>
    <row r="44" customFormat="false" ht="13.8" hidden="false" customHeight="false" outlineLevel="0" collapsed="false">
      <c r="A44" s="2" t="n">
        <v>9446</v>
      </c>
      <c r="B44" s="0" t="s">
        <v>63</v>
      </c>
      <c r="C44" s="0" t="s">
        <v>64</v>
      </c>
      <c r="D44" s="2" t="n">
        <v>35326126826</v>
      </c>
      <c r="E44" s="3" t="n">
        <v>41653</v>
      </c>
      <c r="F44" s="4" t="n">
        <f aca="false">F43+1</f>
        <v>45043</v>
      </c>
    </row>
    <row r="45" customFormat="false" ht="13.8" hidden="false" customHeight="false" outlineLevel="0" collapsed="false">
      <c r="A45" s="2" t="n">
        <v>45093259</v>
      </c>
      <c r="B45" s="0" t="s">
        <v>65</v>
      </c>
      <c r="C45" s="0" t="s">
        <v>65</v>
      </c>
      <c r="D45" s="2" t="n">
        <v>35022780836</v>
      </c>
      <c r="E45" s="3" t="n">
        <v>41653</v>
      </c>
      <c r="F45" s="4" t="n">
        <f aca="false">F44+1</f>
        <v>45044</v>
      </c>
    </row>
    <row r="46" customFormat="false" ht="13.8" hidden="false" customHeight="false" outlineLevel="0" collapsed="false">
      <c r="A46" s="2" t="n">
        <v>165483</v>
      </c>
      <c r="B46" s="0" t="s">
        <v>66</v>
      </c>
      <c r="C46" s="0" t="s">
        <v>67</v>
      </c>
      <c r="D46" s="2" t="n">
        <v>7188288100</v>
      </c>
      <c r="E46" s="3" t="n">
        <v>41653</v>
      </c>
      <c r="F46" s="4" t="n">
        <f aca="false">F45+1</f>
        <v>45045</v>
      </c>
    </row>
    <row r="47" customFormat="false" ht="13.8" hidden="false" customHeight="false" outlineLevel="0" collapsed="false">
      <c r="A47" s="2" t="n">
        <v>165680</v>
      </c>
      <c r="B47" s="0" t="s">
        <v>68</v>
      </c>
      <c r="C47" s="0" t="s">
        <v>69</v>
      </c>
      <c r="D47" s="4" t="n">
        <v>72777540004</v>
      </c>
      <c r="E47" s="3" t="n">
        <v>41653</v>
      </c>
      <c r="F47" s="4" t="n">
        <f aca="false">F46+1</f>
        <v>45046</v>
      </c>
    </row>
    <row r="48" customFormat="false" ht="13.8" hidden="false" customHeight="false" outlineLevel="0" collapsed="false">
      <c r="A48" s="2" t="n">
        <v>239</v>
      </c>
      <c r="B48" s="0" t="s">
        <v>70</v>
      </c>
      <c r="C48" s="0" t="s">
        <v>70</v>
      </c>
      <c r="D48" s="2" t="n">
        <v>65754549849</v>
      </c>
      <c r="E48" s="5" t="n">
        <v>41639</v>
      </c>
      <c r="F48" s="4" t="n">
        <f aca="false">F47+1</f>
        <v>45047</v>
      </c>
    </row>
    <row r="49" customFormat="false" ht="13.8" hidden="false" customHeight="false" outlineLevel="0" collapsed="false">
      <c r="A49" s="2" t="n">
        <v>125</v>
      </c>
      <c r="B49" s="0" t="s">
        <v>71</v>
      </c>
      <c r="C49" s="0" t="s">
        <v>71</v>
      </c>
      <c r="D49" s="2" t="n">
        <v>223384119</v>
      </c>
      <c r="E49" s="5" t="n">
        <v>41639</v>
      </c>
      <c r="F49" s="4" t="n">
        <f aca="false">F48+1</f>
        <v>45048</v>
      </c>
    </row>
    <row r="50" customFormat="false" ht="13.8" hidden="false" customHeight="false" outlineLevel="0" collapsed="false">
      <c r="A50" s="2" t="n">
        <v>9320</v>
      </c>
      <c r="B50" s="0" t="s">
        <v>72</v>
      </c>
      <c r="C50" s="0" t="s">
        <v>73</v>
      </c>
      <c r="D50" s="2" t="n">
        <v>27371935837</v>
      </c>
      <c r="E50" s="3" t="n">
        <v>41653</v>
      </c>
      <c r="F50" s="4" t="n">
        <f aca="false">F49+1</f>
        <v>45049</v>
      </c>
    </row>
    <row r="51" customFormat="false" ht="13.8" hidden="false" customHeight="false" outlineLevel="0" collapsed="false">
      <c r="A51" s="2" t="n">
        <v>165341</v>
      </c>
      <c r="B51" s="0" t="s">
        <v>74</v>
      </c>
      <c r="C51" s="0" t="s">
        <v>75</v>
      </c>
      <c r="D51" s="4" t="n">
        <v>24550035072</v>
      </c>
      <c r="E51" s="3" t="n">
        <v>41653</v>
      </c>
      <c r="F51" s="4" t="n">
        <f aca="false">F50+1</f>
        <v>45050</v>
      </c>
    </row>
    <row r="52" customFormat="false" ht="13.8" hidden="false" customHeight="false" outlineLevel="0" collapsed="false">
      <c r="A52" s="2" t="n">
        <v>15021207</v>
      </c>
      <c r="B52" s="0" t="s">
        <v>76</v>
      </c>
      <c r="C52" s="0" t="s">
        <v>76</v>
      </c>
      <c r="D52" s="2" t="n">
        <v>35836672806</v>
      </c>
      <c r="E52" s="5" t="n">
        <v>42491</v>
      </c>
      <c r="F52" s="4" t="n">
        <f aca="false">F51+1</f>
        <v>45051</v>
      </c>
    </row>
    <row r="53" customFormat="false" ht="13.8" hidden="false" customHeight="false" outlineLevel="0" collapsed="false">
      <c r="A53" s="2" t="n">
        <v>9791</v>
      </c>
      <c r="B53" s="0" t="s">
        <v>77</v>
      </c>
      <c r="C53" s="0" t="s">
        <v>77</v>
      </c>
      <c r="D53" s="2" t="n">
        <v>14630522867</v>
      </c>
      <c r="E53" s="5" t="n">
        <v>42190</v>
      </c>
      <c r="F53" s="4" t="n">
        <f aca="false">F52+1</f>
        <v>45052</v>
      </c>
    </row>
    <row r="54" customFormat="false" ht="13.8" hidden="false" customHeight="false" outlineLevel="0" collapsed="false">
      <c r="A54" s="2" t="n">
        <v>90</v>
      </c>
      <c r="B54" s="0" t="s">
        <v>78</v>
      </c>
      <c r="C54" s="0" t="s">
        <v>78</v>
      </c>
      <c r="D54" s="2" t="n">
        <v>31200663896</v>
      </c>
      <c r="E54" s="5" t="n">
        <v>41639</v>
      </c>
      <c r="F54" s="4" t="n">
        <f aca="false">F53+1</f>
        <v>45053</v>
      </c>
    </row>
    <row r="55" customFormat="false" ht="13.8" hidden="false" customHeight="false" outlineLevel="0" collapsed="false">
      <c r="A55" s="2" t="n">
        <v>45139176</v>
      </c>
      <c r="B55" s="0" t="s">
        <v>79</v>
      </c>
      <c r="C55" s="0" t="s">
        <v>80</v>
      </c>
      <c r="D55" s="4" t="n">
        <v>6669455003</v>
      </c>
      <c r="E55" s="3" t="n">
        <v>41653</v>
      </c>
      <c r="F55" s="4" t="n">
        <f aca="false">F54+1</f>
        <v>45054</v>
      </c>
    </row>
    <row r="56" customFormat="false" ht="13.8" hidden="false" customHeight="false" outlineLevel="0" collapsed="false">
      <c r="A56" s="2" t="n">
        <v>220</v>
      </c>
      <c r="B56" s="0" t="s">
        <v>81</v>
      </c>
      <c r="C56" s="0" t="s">
        <v>82</v>
      </c>
      <c r="D56" s="2" t="n">
        <v>42297292864</v>
      </c>
      <c r="E56" s="3" t="n">
        <v>41653</v>
      </c>
      <c r="F56" s="4" t="n">
        <f aca="false">F55+1</f>
        <v>45055</v>
      </c>
    </row>
    <row r="57" customFormat="false" ht="13.8" hidden="false" customHeight="false" outlineLevel="0" collapsed="false">
      <c r="A57" s="2" t="n">
        <v>196</v>
      </c>
      <c r="B57" s="0" t="s">
        <v>83</v>
      </c>
      <c r="C57" s="0" t="s">
        <v>83</v>
      </c>
      <c r="D57" s="2" t="n">
        <v>406242771</v>
      </c>
      <c r="E57" s="5" t="n">
        <v>41639</v>
      </c>
      <c r="F57" s="4" t="n">
        <f aca="false">F56+1</f>
        <v>45056</v>
      </c>
    </row>
    <row r="58" customFormat="false" ht="13.8" hidden="false" customHeight="false" outlineLevel="0" collapsed="false">
      <c r="A58" s="2" t="n">
        <v>165426</v>
      </c>
      <c r="B58" s="0" t="s">
        <v>84</v>
      </c>
      <c r="C58" s="0" t="s">
        <v>85</v>
      </c>
      <c r="D58" s="4" t="n">
        <v>41598705032</v>
      </c>
      <c r="E58" s="3" t="n">
        <v>41653</v>
      </c>
      <c r="F58" s="4" t="n">
        <f aca="false">F57+1</f>
        <v>45057</v>
      </c>
    </row>
    <row r="59" customFormat="false" ht="13.8" hidden="false" customHeight="false" outlineLevel="0" collapsed="false">
      <c r="A59" s="2" t="n">
        <v>165590</v>
      </c>
      <c r="B59" s="0" t="s">
        <v>86</v>
      </c>
      <c r="C59" s="0" t="s">
        <v>86</v>
      </c>
      <c r="D59" s="2" t="n">
        <v>17587985808</v>
      </c>
      <c r="E59" s="3" t="n">
        <v>41653</v>
      </c>
      <c r="F59" s="4" t="n">
        <f aca="false">F58+1</f>
        <v>45058</v>
      </c>
    </row>
    <row r="60" customFormat="false" ht="13.8" hidden="false" customHeight="false" outlineLevel="0" collapsed="false">
      <c r="A60" s="2" t="n">
        <v>208</v>
      </c>
      <c r="B60" s="0" t="s">
        <v>87</v>
      </c>
      <c r="C60" s="0" t="s">
        <v>88</v>
      </c>
      <c r="D60" s="2" t="n">
        <v>1144649013</v>
      </c>
      <c r="E60" s="3" t="n">
        <v>41653</v>
      </c>
      <c r="F60" s="4" t="n">
        <f aca="false">F59+1</f>
        <v>45059</v>
      </c>
    </row>
    <row r="61" customFormat="false" ht="13.8" hidden="false" customHeight="false" outlineLevel="0" collapsed="false">
      <c r="A61" s="2" t="n">
        <v>9687</v>
      </c>
      <c r="B61" s="0" t="s">
        <v>55</v>
      </c>
      <c r="C61" s="0" t="s">
        <v>55</v>
      </c>
      <c r="D61" s="2" t="n">
        <v>26060636861</v>
      </c>
      <c r="E61" s="5" t="n">
        <v>42127</v>
      </c>
      <c r="F61" s="4" t="n">
        <f aca="false">F60+1</f>
        <v>45060</v>
      </c>
    </row>
    <row r="62" customFormat="false" ht="13.8" hidden="false" customHeight="false" outlineLevel="0" collapsed="false">
      <c r="A62" s="2" t="n">
        <v>45670772</v>
      </c>
      <c r="B62" s="0" t="s">
        <v>89</v>
      </c>
      <c r="C62" s="0" t="s">
        <v>90</v>
      </c>
      <c r="D62" s="4" t="n">
        <v>96579494085</v>
      </c>
      <c r="E62" s="3" t="n">
        <v>41653</v>
      </c>
      <c r="F62" s="4" t="n">
        <f aca="false">F61+1</f>
        <v>45061</v>
      </c>
    </row>
    <row r="63" customFormat="false" ht="13.8" hidden="false" customHeight="false" outlineLevel="0" collapsed="false">
      <c r="A63" s="2" t="n">
        <v>248</v>
      </c>
      <c r="B63" s="0" t="s">
        <v>91</v>
      </c>
      <c r="C63" s="0" t="s">
        <v>91</v>
      </c>
      <c r="D63" s="2" t="n">
        <v>60588748153</v>
      </c>
      <c r="E63" s="5" t="n">
        <v>41639</v>
      </c>
      <c r="F63" s="4" t="n">
        <f aca="false">F62+1</f>
        <v>45062</v>
      </c>
    </row>
    <row r="64" customFormat="false" ht="13.8" hidden="false" customHeight="false" outlineLevel="0" collapsed="false">
      <c r="A64" s="2" t="n">
        <v>2</v>
      </c>
      <c r="B64" s="0" t="s">
        <v>92</v>
      </c>
      <c r="C64" s="0" t="s">
        <v>93</v>
      </c>
      <c r="D64" s="2" t="n">
        <v>85215767734</v>
      </c>
      <c r="E64" s="3" t="n">
        <v>41653</v>
      </c>
      <c r="F64" s="4" t="n">
        <f aca="false">F63+1</f>
        <v>45063</v>
      </c>
    </row>
    <row r="65" customFormat="false" ht="13.8" hidden="false" customHeight="false" outlineLevel="0" collapsed="false">
      <c r="A65" s="2" t="n">
        <v>9688</v>
      </c>
      <c r="B65" s="0" t="s">
        <v>94</v>
      </c>
      <c r="C65" s="0" t="s">
        <v>94</v>
      </c>
      <c r="D65" s="2" t="n">
        <v>9286295898</v>
      </c>
      <c r="E65" s="5" t="n">
        <v>42127</v>
      </c>
      <c r="F65" s="4" t="n">
        <f aca="false">F64+1</f>
        <v>45064</v>
      </c>
    </row>
    <row r="66" customFormat="false" ht="13.8" hidden="false" customHeight="false" outlineLevel="0" collapsed="false">
      <c r="A66" s="2" t="n">
        <v>93</v>
      </c>
      <c r="B66" s="0" t="s">
        <v>95</v>
      </c>
      <c r="C66" s="0" t="s">
        <v>95</v>
      </c>
      <c r="D66" s="2" t="n">
        <v>33305885866</v>
      </c>
      <c r="E66" s="5" t="n">
        <v>41639</v>
      </c>
      <c r="F66" s="4" t="n">
        <f aca="false">F65+1</f>
        <v>45065</v>
      </c>
    </row>
    <row r="67" customFormat="false" ht="13.8" hidden="false" customHeight="false" outlineLevel="0" collapsed="false">
      <c r="A67" s="2" t="n">
        <v>45775806</v>
      </c>
      <c r="B67" s="0" t="s">
        <v>96</v>
      </c>
      <c r="C67" s="0" t="s">
        <v>97</v>
      </c>
      <c r="D67" s="4" t="n">
        <v>74095768045</v>
      </c>
      <c r="E67" s="3" t="n">
        <v>41653</v>
      </c>
      <c r="F67" s="4" t="n">
        <f aca="false">F66+1</f>
        <v>45066</v>
      </c>
    </row>
    <row r="68" customFormat="false" ht="13.8" hidden="false" customHeight="false" outlineLevel="0" collapsed="false">
      <c r="A68" s="2" t="n">
        <v>45146146</v>
      </c>
      <c r="B68" s="0" t="s">
        <v>98</v>
      </c>
      <c r="C68" s="0" t="s">
        <v>99</v>
      </c>
      <c r="D68" s="4" t="n">
        <v>64610560097</v>
      </c>
      <c r="E68" s="3" t="n">
        <v>41653</v>
      </c>
      <c r="F68" s="4" t="n">
        <f aca="false">F67+1</f>
        <v>45067</v>
      </c>
    </row>
    <row r="69" customFormat="false" ht="13.8" hidden="false" customHeight="false" outlineLevel="0" collapsed="false">
      <c r="A69" s="2" t="n">
        <v>15025535</v>
      </c>
      <c r="B69" s="0" t="s">
        <v>100</v>
      </c>
      <c r="C69" s="0" t="s">
        <v>101</v>
      </c>
      <c r="D69" s="2" t="n">
        <v>11651089760</v>
      </c>
      <c r="E69" s="3" t="n">
        <v>41653</v>
      </c>
      <c r="F69" s="4" t="n">
        <f aca="false">F68+1</f>
        <v>45068</v>
      </c>
    </row>
    <row r="70" customFormat="false" ht="13.8" hidden="false" customHeight="false" outlineLevel="0" collapsed="false">
      <c r="A70" s="2" t="n">
        <v>9595</v>
      </c>
      <c r="B70" s="0" t="s">
        <v>102</v>
      </c>
      <c r="C70" s="0" t="s">
        <v>103</v>
      </c>
      <c r="D70" s="2" t="n">
        <v>15870059720</v>
      </c>
      <c r="E70" s="3" t="n">
        <v>41653</v>
      </c>
      <c r="F70" s="4" t="n">
        <f aca="false">F69+1</f>
        <v>45069</v>
      </c>
    </row>
    <row r="71" customFormat="false" ht="13.8" hidden="false" customHeight="false" outlineLevel="0" collapsed="false">
      <c r="A71" s="2" t="n">
        <v>15021218</v>
      </c>
      <c r="B71" s="0" t="s">
        <v>104</v>
      </c>
      <c r="C71" s="0" t="s">
        <v>104</v>
      </c>
      <c r="D71" s="2" t="n">
        <v>33466765870</v>
      </c>
      <c r="E71" s="5" t="n">
        <v>42491</v>
      </c>
      <c r="F71" s="4" t="n">
        <f aca="false">F70+1</f>
        <v>45070</v>
      </c>
    </row>
    <row r="72" customFormat="false" ht="13.8" hidden="false" customHeight="false" outlineLevel="0" collapsed="false">
      <c r="A72" s="2" t="n">
        <v>10762326</v>
      </c>
      <c r="B72" s="0" t="s">
        <v>105</v>
      </c>
      <c r="C72" s="0" t="s">
        <v>23</v>
      </c>
      <c r="D72" s="2" t="n">
        <v>40865539880</v>
      </c>
      <c r="E72" s="3" t="n">
        <v>41653</v>
      </c>
      <c r="F72" s="4" t="n">
        <f aca="false">F71+1</f>
        <v>45071</v>
      </c>
    </row>
    <row r="73" customFormat="false" ht="13.8" hidden="false" customHeight="false" outlineLevel="0" collapsed="false">
      <c r="A73" s="2" t="n">
        <v>45288132</v>
      </c>
      <c r="B73" s="0" t="s">
        <v>106</v>
      </c>
      <c r="C73" s="0" t="s">
        <v>107</v>
      </c>
      <c r="D73" s="2" t="n">
        <v>7214888700</v>
      </c>
      <c r="E73" s="3" t="n">
        <v>41653</v>
      </c>
      <c r="F73" s="4" t="n">
        <f aca="false">F72+1</f>
        <v>45072</v>
      </c>
    </row>
    <row r="74" customFormat="false" ht="13.8" hidden="false" customHeight="false" outlineLevel="0" collapsed="false">
      <c r="A74" s="2" t="n">
        <v>248</v>
      </c>
      <c r="B74" s="0" t="s">
        <v>108</v>
      </c>
      <c r="C74" s="0" t="s">
        <v>91</v>
      </c>
      <c r="D74" s="2" t="n">
        <v>5200617138</v>
      </c>
      <c r="E74" s="3" t="n">
        <v>41653</v>
      </c>
      <c r="F74" s="4" t="n">
        <f aca="false">F73+1</f>
        <v>45073</v>
      </c>
    </row>
    <row r="75" customFormat="false" ht="13.8" hidden="false" customHeight="false" outlineLevel="0" collapsed="false">
      <c r="A75" s="2" t="n">
        <v>134</v>
      </c>
      <c r="B75" s="0" t="s">
        <v>109</v>
      </c>
      <c r="C75" s="0" t="s">
        <v>109</v>
      </c>
      <c r="D75" s="2" t="n">
        <v>27781629841</v>
      </c>
      <c r="E75" s="5" t="n">
        <v>41639</v>
      </c>
      <c r="F75" s="4" t="n">
        <f aca="false">F74+1</f>
        <v>45074</v>
      </c>
    </row>
    <row r="76" customFormat="false" ht="13.8" hidden="false" customHeight="false" outlineLevel="0" collapsed="false">
      <c r="A76" s="2" t="n">
        <v>9380</v>
      </c>
      <c r="B76" s="0" t="s">
        <v>110</v>
      </c>
      <c r="C76" s="0" t="s">
        <v>111</v>
      </c>
      <c r="D76" s="2" t="n">
        <v>8671657744</v>
      </c>
      <c r="E76" s="3" t="n">
        <v>41653</v>
      </c>
      <c r="F76" s="4" t="n">
        <f aca="false">F75+1</f>
        <v>45075</v>
      </c>
    </row>
    <row r="77" customFormat="false" ht="13.8" hidden="false" customHeight="false" outlineLevel="0" collapsed="false">
      <c r="A77" s="2" t="n">
        <v>15033883</v>
      </c>
      <c r="B77" s="0" t="s">
        <v>112</v>
      </c>
      <c r="C77" s="0" t="s">
        <v>112</v>
      </c>
      <c r="D77" s="2" t="n">
        <v>36857458839</v>
      </c>
      <c r="E77" s="5" t="n">
        <v>43044</v>
      </c>
      <c r="F77" s="4" t="n">
        <f aca="false">F76+1</f>
        <v>45076</v>
      </c>
    </row>
    <row r="78" customFormat="false" ht="13.8" hidden="false" customHeight="false" outlineLevel="0" collapsed="false">
      <c r="A78" s="2" t="n">
        <v>9217</v>
      </c>
      <c r="B78" s="0" t="s">
        <v>113</v>
      </c>
      <c r="C78" s="0" t="s">
        <v>114</v>
      </c>
      <c r="D78" s="2" t="n">
        <v>1892595745</v>
      </c>
      <c r="E78" s="3" t="n">
        <v>41653</v>
      </c>
      <c r="F78" s="4" t="n">
        <f aca="false">F77+1</f>
        <v>45077</v>
      </c>
    </row>
    <row r="79" customFormat="false" ht="13.8" hidden="false" customHeight="false" outlineLevel="0" collapsed="false">
      <c r="A79" s="2" t="n">
        <v>210</v>
      </c>
      <c r="B79" s="0" t="s">
        <v>115</v>
      </c>
      <c r="C79" s="0" t="s">
        <v>115</v>
      </c>
      <c r="D79" s="2" t="n">
        <v>9534241890</v>
      </c>
      <c r="E79" s="5" t="n">
        <v>41639</v>
      </c>
      <c r="F79" s="4" t="n">
        <f aca="false">F78+1</f>
        <v>45078</v>
      </c>
    </row>
    <row r="80" customFormat="false" ht="13.8" hidden="false" customHeight="false" outlineLevel="0" collapsed="false">
      <c r="A80" s="2" t="n">
        <v>249</v>
      </c>
      <c r="B80" s="0" t="s">
        <v>116</v>
      </c>
      <c r="C80" s="0" t="s">
        <v>35</v>
      </c>
      <c r="D80" s="2" t="n">
        <v>16474865806</v>
      </c>
      <c r="E80" s="3" t="n">
        <v>41653</v>
      </c>
      <c r="F80" s="4" t="n">
        <f aca="false">F79+1</f>
        <v>45079</v>
      </c>
    </row>
    <row r="81" customFormat="false" ht="13.8" hidden="false" customHeight="false" outlineLevel="0" collapsed="false">
      <c r="A81" s="2" t="n">
        <v>9335</v>
      </c>
      <c r="B81" s="0" t="s">
        <v>117</v>
      </c>
      <c r="C81" s="0" t="s">
        <v>118</v>
      </c>
      <c r="D81" s="2" t="n">
        <v>5242594888</v>
      </c>
      <c r="E81" s="3" t="n">
        <v>41653</v>
      </c>
      <c r="F81" s="4" t="n">
        <f aca="false">F80+1</f>
        <v>45080</v>
      </c>
    </row>
    <row r="82" customFormat="false" ht="13.8" hidden="false" customHeight="false" outlineLevel="0" collapsed="false">
      <c r="A82" s="2" t="n">
        <v>174</v>
      </c>
      <c r="B82" s="0" t="s">
        <v>119</v>
      </c>
      <c r="C82" s="0" t="s">
        <v>119</v>
      </c>
      <c r="D82" s="2" t="n">
        <v>4143599848</v>
      </c>
      <c r="E82" s="5" t="n">
        <v>41639</v>
      </c>
      <c r="F82" s="4" t="n">
        <f aca="false">F81+1</f>
        <v>45081</v>
      </c>
    </row>
    <row r="83" customFormat="false" ht="13.8" hidden="false" customHeight="false" outlineLevel="0" collapsed="false">
      <c r="A83" s="2" t="n">
        <v>15037011</v>
      </c>
      <c r="B83" s="0" t="s">
        <v>120</v>
      </c>
      <c r="C83" s="0" t="s">
        <v>120</v>
      </c>
      <c r="D83" s="2" t="n">
        <v>12894374836</v>
      </c>
      <c r="E83" s="5" t="n">
        <v>42918</v>
      </c>
      <c r="F83" s="4" t="n">
        <f aca="false">F82+1</f>
        <v>45082</v>
      </c>
    </row>
    <row r="84" customFormat="false" ht="13.8" hidden="false" customHeight="false" outlineLevel="0" collapsed="false">
      <c r="A84" s="2" t="n">
        <v>9791</v>
      </c>
      <c r="B84" s="0" t="s">
        <v>121</v>
      </c>
      <c r="C84" s="0" t="s">
        <v>77</v>
      </c>
      <c r="D84" s="2" t="n">
        <v>11442489812</v>
      </c>
      <c r="E84" s="3" t="n">
        <v>41653</v>
      </c>
      <c r="F84" s="4" t="n">
        <f aca="false">F83+1</f>
        <v>45083</v>
      </c>
    </row>
    <row r="85" customFormat="false" ht="13.8" hidden="false" customHeight="false" outlineLevel="0" collapsed="false">
      <c r="A85" s="2" t="n">
        <v>201</v>
      </c>
      <c r="B85" s="0" t="s">
        <v>122</v>
      </c>
      <c r="C85" s="0" t="s">
        <v>122</v>
      </c>
      <c r="D85" s="2" t="n">
        <v>12631556852</v>
      </c>
      <c r="E85" s="5" t="n">
        <v>41639</v>
      </c>
      <c r="F85" s="4" t="n">
        <f aca="false">F84+1</f>
        <v>45084</v>
      </c>
    </row>
    <row r="86" customFormat="false" ht="13.8" hidden="false" customHeight="false" outlineLevel="0" collapsed="false">
      <c r="A86" s="2" t="n">
        <v>256</v>
      </c>
      <c r="B86" s="0" t="s">
        <v>123</v>
      </c>
      <c r="C86" s="0" t="s">
        <v>123</v>
      </c>
      <c r="D86" s="2" t="n">
        <v>2878084756</v>
      </c>
      <c r="E86" s="5" t="n">
        <v>41639</v>
      </c>
      <c r="F86" s="4" t="n">
        <f aca="false">F85+1</f>
        <v>45085</v>
      </c>
    </row>
    <row r="87" customFormat="false" ht="13.8" hidden="false" customHeight="false" outlineLevel="0" collapsed="false">
      <c r="A87" s="2" t="n">
        <v>15038826</v>
      </c>
      <c r="B87" s="0" t="s">
        <v>124</v>
      </c>
      <c r="C87" s="0" t="s">
        <v>124</v>
      </c>
      <c r="D87" s="2" t="n">
        <v>24660863875</v>
      </c>
      <c r="E87" s="5" t="n">
        <v>42981</v>
      </c>
      <c r="F87" s="4" t="n">
        <f aca="false">F86+1</f>
        <v>45086</v>
      </c>
    </row>
    <row r="88" customFormat="false" ht="13.8" hidden="false" customHeight="false" outlineLevel="0" collapsed="false">
      <c r="A88" s="2" t="n">
        <v>202</v>
      </c>
      <c r="B88" s="0" t="s">
        <v>125</v>
      </c>
      <c r="C88" s="0" t="s">
        <v>126</v>
      </c>
      <c r="D88" s="2" t="n">
        <v>4374033866</v>
      </c>
      <c r="E88" s="3" t="n">
        <v>41653</v>
      </c>
      <c r="F88" s="4" t="n">
        <f aca="false">F87+1</f>
        <v>45087</v>
      </c>
    </row>
    <row r="89" customFormat="false" ht="13.8" hidden="false" customHeight="false" outlineLevel="0" collapsed="false">
      <c r="A89" s="2" t="n">
        <v>15003643</v>
      </c>
      <c r="B89" s="0" t="s">
        <v>127</v>
      </c>
      <c r="C89" s="0" t="s">
        <v>16</v>
      </c>
      <c r="D89" s="2" t="n">
        <v>51047741806</v>
      </c>
      <c r="E89" s="3" t="n">
        <v>41653</v>
      </c>
      <c r="F89" s="4" t="n">
        <f aca="false">F88+1</f>
        <v>45088</v>
      </c>
    </row>
    <row r="90" customFormat="false" ht="13.8" hidden="false" customHeight="false" outlineLevel="0" collapsed="false">
      <c r="A90" s="2" t="n">
        <v>251</v>
      </c>
      <c r="B90" s="0" t="s">
        <v>128</v>
      </c>
      <c r="C90" s="0" t="s">
        <v>129</v>
      </c>
      <c r="D90" s="2" t="n">
        <v>22690883449</v>
      </c>
      <c r="E90" s="3" t="n">
        <v>41653</v>
      </c>
      <c r="F90" s="4" t="n">
        <f aca="false">F89+1</f>
        <v>45089</v>
      </c>
    </row>
    <row r="91" customFormat="false" ht="13.8" hidden="false" customHeight="false" outlineLevel="0" collapsed="false">
      <c r="A91" s="2" t="n">
        <v>75</v>
      </c>
      <c r="B91" s="0" t="s">
        <v>130</v>
      </c>
      <c r="C91" s="0" t="s">
        <v>48</v>
      </c>
      <c r="D91" s="2" t="n">
        <v>13702611606</v>
      </c>
      <c r="E91" s="3" t="n">
        <v>41653</v>
      </c>
      <c r="F91" s="4" t="n">
        <f aca="false">F90+1</f>
        <v>45090</v>
      </c>
    </row>
    <row r="92" customFormat="false" ht="13.8" hidden="false" customHeight="false" outlineLevel="0" collapsed="false">
      <c r="A92" s="2" t="n">
        <v>120</v>
      </c>
      <c r="B92" s="0" t="s">
        <v>131</v>
      </c>
      <c r="C92" s="0" t="s">
        <v>132</v>
      </c>
      <c r="D92" s="2" t="n">
        <v>2908302730</v>
      </c>
      <c r="E92" s="3" t="n">
        <v>41653</v>
      </c>
      <c r="F92" s="4" t="n">
        <f aca="false">F91+1</f>
        <v>45091</v>
      </c>
    </row>
    <row r="93" customFormat="false" ht="13.8" hidden="false" customHeight="false" outlineLevel="0" collapsed="false">
      <c r="A93" s="2" t="n">
        <v>30</v>
      </c>
      <c r="B93" s="0" t="s">
        <v>133</v>
      </c>
      <c r="C93" s="0" t="s">
        <v>134</v>
      </c>
      <c r="D93" s="2" t="n">
        <v>4824699355</v>
      </c>
      <c r="E93" s="3" t="n">
        <v>41653</v>
      </c>
      <c r="F93" s="4" t="n">
        <f aca="false">F92+1</f>
        <v>45092</v>
      </c>
    </row>
    <row r="94" customFormat="false" ht="13.8" hidden="false" customHeight="false" outlineLevel="0" collapsed="false">
      <c r="A94" s="2" t="n">
        <v>15021594</v>
      </c>
      <c r="B94" s="0" t="s">
        <v>135</v>
      </c>
      <c r="C94" s="0" t="s">
        <v>135</v>
      </c>
      <c r="D94" s="2" t="n">
        <v>35917810885</v>
      </c>
      <c r="E94" s="5" t="n">
        <v>42498</v>
      </c>
      <c r="F94" s="4" t="n">
        <f aca="false">F93+1</f>
        <v>45093</v>
      </c>
    </row>
    <row r="95" customFormat="false" ht="13.8" hidden="false" customHeight="false" outlineLevel="0" collapsed="false">
      <c r="A95" s="2" t="n">
        <v>221</v>
      </c>
      <c r="B95" s="0" t="s">
        <v>136</v>
      </c>
      <c r="C95" s="0" t="s">
        <v>137</v>
      </c>
      <c r="D95" s="2" t="n">
        <v>19992019816</v>
      </c>
      <c r="E95" s="3" t="n">
        <v>41653</v>
      </c>
      <c r="F95" s="4" t="n">
        <f aca="false">F94+1</f>
        <v>45094</v>
      </c>
    </row>
    <row r="96" customFormat="false" ht="13.8" hidden="false" customHeight="false" outlineLevel="0" collapsed="false">
      <c r="A96" s="2" t="n">
        <v>63</v>
      </c>
      <c r="B96" s="0" t="s">
        <v>138</v>
      </c>
      <c r="C96" s="0" t="s">
        <v>139</v>
      </c>
      <c r="D96" s="2" t="n">
        <v>3124072707</v>
      </c>
      <c r="E96" s="3" t="n">
        <v>41653</v>
      </c>
      <c r="F96" s="4" t="n">
        <f aca="false">F95+1</f>
        <v>45095</v>
      </c>
    </row>
    <row r="97" customFormat="false" ht="13.8" hidden="false" customHeight="false" outlineLevel="0" collapsed="false">
      <c r="A97" s="2" t="n">
        <v>196</v>
      </c>
      <c r="B97" s="0" t="s">
        <v>140</v>
      </c>
      <c r="C97" s="0" t="s">
        <v>83</v>
      </c>
      <c r="D97" s="2" t="n">
        <v>15322648798</v>
      </c>
      <c r="E97" s="3" t="n">
        <v>41653</v>
      </c>
      <c r="F97" s="4" t="n">
        <f aca="false">F96+1</f>
        <v>45096</v>
      </c>
    </row>
    <row r="98" customFormat="false" ht="13.8" hidden="false" customHeight="false" outlineLevel="0" collapsed="false">
      <c r="A98" s="2" t="n">
        <v>83</v>
      </c>
      <c r="B98" s="0" t="s">
        <v>141</v>
      </c>
      <c r="C98" s="0" t="s">
        <v>141</v>
      </c>
      <c r="D98" s="2" t="n">
        <v>36009858844</v>
      </c>
      <c r="E98" s="5" t="n">
        <v>41639</v>
      </c>
      <c r="F98" s="4" t="n">
        <f aca="false">F97+1</f>
        <v>45097</v>
      </c>
    </row>
    <row r="99" customFormat="false" ht="13.8" hidden="false" customHeight="false" outlineLevel="0" collapsed="false">
      <c r="A99" s="2" t="n">
        <v>9775</v>
      </c>
      <c r="B99" s="0" t="s">
        <v>142</v>
      </c>
      <c r="C99" s="0" t="s">
        <v>143</v>
      </c>
      <c r="D99" s="2" t="n">
        <v>33935298897</v>
      </c>
      <c r="E99" s="3" t="n">
        <v>41653</v>
      </c>
      <c r="F99" s="4" t="n">
        <f aca="false">F98+1</f>
        <v>45098</v>
      </c>
    </row>
    <row r="100" customFormat="false" ht="13.8" hidden="false" customHeight="false" outlineLevel="0" collapsed="false">
      <c r="A100" s="2" t="n">
        <v>219</v>
      </c>
      <c r="B100" s="0" t="s">
        <v>144</v>
      </c>
      <c r="C100" s="0" t="s">
        <v>144</v>
      </c>
      <c r="D100" s="2" t="n">
        <v>1708496513</v>
      </c>
      <c r="E100" s="5" t="n">
        <v>41639</v>
      </c>
      <c r="F100" s="4" t="n">
        <f aca="false">F99+1</f>
        <v>45099</v>
      </c>
    </row>
    <row r="101" customFormat="false" ht="13.8" hidden="false" customHeight="false" outlineLevel="0" collapsed="false">
      <c r="A101" s="2" t="n">
        <v>15023907</v>
      </c>
      <c r="B101" s="0" t="s">
        <v>145</v>
      </c>
      <c r="C101" s="0" t="s">
        <v>145</v>
      </c>
      <c r="D101" s="2" t="n">
        <v>35235439830</v>
      </c>
      <c r="E101" s="5" t="n">
        <v>42554</v>
      </c>
      <c r="F101" s="4" t="n">
        <f aca="false">F100+1</f>
        <v>45100</v>
      </c>
    </row>
    <row r="102" customFormat="false" ht="13.8" hidden="false" customHeight="false" outlineLevel="0" collapsed="false">
      <c r="A102" s="2" t="n">
        <v>9655</v>
      </c>
      <c r="B102" s="0" t="s">
        <v>146</v>
      </c>
      <c r="C102" s="0" t="s">
        <v>147</v>
      </c>
      <c r="D102" s="2" t="n">
        <v>36835600888</v>
      </c>
      <c r="E102" s="3" t="n">
        <v>41653</v>
      </c>
      <c r="F102" s="4" t="n">
        <f aca="false">F101+1</f>
        <v>45101</v>
      </c>
    </row>
    <row r="103" customFormat="false" ht="13.8" hidden="false" customHeight="false" outlineLevel="0" collapsed="false">
      <c r="A103" s="2" t="n">
        <v>9672</v>
      </c>
      <c r="B103" s="0" t="s">
        <v>148</v>
      </c>
      <c r="C103" s="0" t="s">
        <v>149</v>
      </c>
      <c r="D103" s="2" t="n">
        <v>1179377702</v>
      </c>
      <c r="E103" s="3" t="n">
        <v>41653</v>
      </c>
      <c r="F103" s="4" t="n">
        <f aca="false">F102+1</f>
        <v>45102</v>
      </c>
    </row>
    <row r="104" customFormat="false" ht="13.8" hidden="false" customHeight="false" outlineLevel="0" collapsed="false">
      <c r="A104" s="2" t="n">
        <v>109</v>
      </c>
      <c r="B104" s="0" t="s">
        <v>150</v>
      </c>
      <c r="C104" s="0" t="s">
        <v>150</v>
      </c>
      <c r="D104" s="2" t="n">
        <v>11794769803</v>
      </c>
      <c r="E104" s="5" t="n">
        <v>41639</v>
      </c>
      <c r="F104" s="4" t="n">
        <f aca="false">F103+1</f>
        <v>45103</v>
      </c>
    </row>
    <row r="105" customFormat="false" ht="13.8" hidden="false" customHeight="false" outlineLevel="0" collapsed="false">
      <c r="A105" s="2" t="n">
        <v>253</v>
      </c>
      <c r="B105" s="0" t="s">
        <v>151</v>
      </c>
      <c r="C105" s="0" t="s">
        <v>152</v>
      </c>
      <c r="D105" s="2" t="n">
        <v>59468319415</v>
      </c>
      <c r="E105" s="3" t="n">
        <v>41653</v>
      </c>
      <c r="F105" s="4" t="n">
        <f aca="false">F104+1</f>
        <v>45104</v>
      </c>
    </row>
    <row r="106" customFormat="false" ht="13.8" hidden="false" customHeight="false" outlineLevel="0" collapsed="false">
      <c r="A106" s="2" t="n">
        <v>9556</v>
      </c>
      <c r="B106" s="0" t="s">
        <v>153</v>
      </c>
      <c r="C106" s="0" t="s">
        <v>154</v>
      </c>
      <c r="D106" s="2" t="n">
        <v>43959366876</v>
      </c>
      <c r="E106" s="3" t="n">
        <v>41653</v>
      </c>
      <c r="F106" s="4" t="n">
        <f aca="false">F105+1</f>
        <v>45105</v>
      </c>
    </row>
    <row r="107" customFormat="false" ht="13.8" hidden="false" customHeight="false" outlineLevel="0" collapsed="false">
      <c r="A107" s="2" t="n">
        <v>15027047</v>
      </c>
      <c r="B107" s="0" t="s">
        <v>155</v>
      </c>
      <c r="C107" s="0" t="s">
        <v>155</v>
      </c>
      <c r="D107" s="2" t="n">
        <v>37663107802</v>
      </c>
      <c r="E107" s="5" t="n">
        <v>42652</v>
      </c>
      <c r="F107" s="4" t="n">
        <f aca="false">F106+1</f>
        <v>45106</v>
      </c>
    </row>
    <row r="108" customFormat="false" ht="13.8" hidden="false" customHeight="false" outlineLevel="0" collapsed="false">
      <c r="A108" s="2" t="n">
        <v>236</v>
      </c>
      <c r="B108" s="0" t="s">
        <v>156</v>
      </c>
      <c r="C108" s="0" t="s">
        <v>157</v>
      </c>
      <c r="D108" s="2" t="n">
        <v>29809405855</v>
      </c>
      <c r="E108" s="3" t="n">
        <v>41653</v>
      </c>
      <c r="F108" s="4" t="n">
        <f aca="false">F107+1</f>
        <v>45107</v>
      </c>
    </row>
    <row r="109" customFormat="false" ht="13.8" hidden="false" customHeight="false" outlineLevel="0" collapsed="false">
      <c r="A109" s="2" t="n">
        <v>276</v>
      </c>
      <c r="B109" s="0" t="s">
        <v>158</v>
      </c>
      <c r="C109" s="0" t="s">
        <v>158</v>
      </c>
      <c r="D109" s="2" t="n">
        <v>13397153840</v>
      </c>
      <c r="E109" s="5" t="n">
        <v>41639</v>
      </c>
      <c r="F109" s="4" t="n">
        <f aca="false">F108+1</f>
        <v>45108</v>
      </c>
    </row>
    <row r="110" customFormat="false" ht="13.8" hidden="false" customHeight="false" outlineLevel="0" collapsed="false">
      <c r="A110" s="2" t="n">
        <v>15006785</v>
      </c>
      <c r="B110" s="0" t="s">
        <v>159</v>
      </c>
      <c r="C110" s="0" t="s">
        <v>159</v>
      </c>
      <c r="D110" s="2" t="n">
        <v>36780885894</v>
      </c>
      <c r="E110" s="5" t="n">
        <v>42652</v>
      </c>
      <c r="F110" s="4" t="n">
        <f aca="false">F109+1</f>
        <v>45109</v>
      </c>
    </row>
    <row r="111" customFormat="false" ht="13.8" hidden="false" customHeight="false" outlineLevel="0" collapsed="false">
      <c r="A111" s="2" t="n">
        <v>15035629</v>
      </c>
      <c r="B111" s="0" t="s">
        <v>160</v>
      </c>
      <c r="C111" s="0" t="s">
        <v>160</v>
      </c>
      <c r="D111" s="2" t="n">
        <v>55373747068</v>
      </c>
      <c r="E111" s="5" t="n">
        <v>42890</v>
      </c>
      <c r="F111" s="4" t="n">
        <f aca="false">F110+1</f>
        <v>45110</v>
      </c>
    </row>
    <row r="112" customFormat="false" ht="13.8" hidden="false" customHeight="false" outlineLevel="0" collapsed="false">
      <c r="A112" s="2" t="n">
        <v>232</v>
      </c>
      <c r="B112" s="0" t="s">
        <v>161</v>
      </c>
      <c r="C112" s="0" t="s">
        <v>161</v>
      </c>
      <c r="D112" s="2" t="n">
        <v>36655264855</v>
      </c>
      <c r="E112" s="5" t="n">
        <v>41639</v>
      </c>
      <c r="F112" s="4" t="n">
        <f aca="false">F111+1</f>
        <v>45111</v>
      </c>
    </row>
    <row r="113" customFormat="false" ht="13.8" hidden="false" customHeight="false" outlineLevel="0" collapsed="false">
      <c r="A113" s="2" t="n">
        <v>9279</v>
      </c>
      <c r="B113" s="0" t="s">
        <v>162</v>
      </c>
      <c r="C113" s="0" t="s">
        <v>162</v>
      </c>
      <c r="D113" s="2" t="n">
        <v>74531190734</v>
      </c>
      <c r="E113" s="5" t="n">
        <v>41743</v>
      </c>
      <c r="F113" s="4" t="n">
        <f aca="false">F112+1</f>
        <v>45112</v>
      </c>
    </row>
    <row r="114" customFormat="false" ht="13.8" hidden="false" customHeight="false" outlineLevel="0" collapsed="false">
      <c r="A114" s="2" t="n">
        <v>15031088</v>
      </c>
      <c r="B114" s="0" t="s">
        <v>163</v>
      </c>
      <c r="C114" s="0" t="s">
        <v>163</v>
      </c>
      <c r="D114" s="2" t="n">
        <v>36203024805</v>
      </c>
      <c r="E114" s="5" t="n">
        <v>42785</v>
      </c>
      <c r="F114" s="4" t="n">
        <f aca="false">F113+1</f>
        <v>45113</v>
      </c>
    </row>
    <row r="115" customFormat="false" ht="13.8" hidden="false" customHeight="false" outlineLevel="0" collapsed="false">
      <c r="A115" s="2" t="n">
        <v>156</v>
      </c>
      <c r="B115" s="0" t="s">
        <v>67</v>
      </c>
      <c r="C115" s="0" t="s">
        <v>67</v>
      </c>
      <c r="D115" s="2" t="n">
        <v>65820550110</v>
      </c>
      <c r="E115" s="5" t="n">
        <v>41639</v>
      </c>
      <c r="F115" s="4" t="n">
        <f aca="false">F114+1</f>
        <v>45114</v>
      </c>
    </row>
    <row r="116" customFormat="false" ht="13.8" hidden="false" customHeight="false" outlineLevel="0" collapsed="false">
      <c r="A116" s="2" t="n">
        <v>238</v>
      </c>
      <c r="B116" s="0" t="s">
        <v>164</v>
      </c>
      <c r="C116" s="0" t="s">
        <v>164</v>
      </c>
      <c r="D116" s="2" t="n">
        <v>5590391822</v>
      </c>
      <c r="E116" s="5" t="n">
        <v>41639</v>
      </c>
      <c r="F116" s="4" t="n">
        <f aca="false">F115+1</f>
        <v>45115</v>
      </c>
    </row>
    <row r="117" customFormat="false" ht="13.8" hidden="false" customHeight="false" outlineLevel="0" collapsed="false">
      <c r="A117" s="2" t="n">
        <v>222</v>
      </c>
      <c r="B117" s="0" t="s">
        <v>165</v>
      </c>
      <c r="C117" s="0" t="s">
        <v>32</v>
      </c>
      <c r="D117" s="2" t="n">
        <v>18968313890</v>
      </c>
      <c r="E117" s="3" t="n">
        <v>41653</v>
      </c>
      <c r="F117" s="4" t="n">
        <f aca="false">F116+1</f>
        <v>45116</v>
      </c>
    </row>
    <row r="118" customFormat="false" ht="13.8" hidden="false" customHeight="false" outlineLevel="0" collapsed="false">
      <c r="A118" s="2" t="n">
        <v>15036010</v>
      </c>
      <c r="B118" s="0" t="s">
        <v>166</v>
      </c>
      <c r="C118" s="0" t="s">
        <v>166</v>
      </c>
      <c r="D118" s="2" t="n">
        <v>37357854841</v>
      </c>
      <c r="E118" s="5" t="n">
        <v>42866</v>
      </c>
      <c r="F118" s="4" t="n">
        <f aca="false">F117+1</f>
        <v>45117</v>
      </c>
    </row>
    <row r="119" customFormat="false" ht="13.8" hidden="false" customHeight="false" outlineLevel="0" collapsed="false">
      <c r="A119" s="2" t="n">
        <v>9688</v>
      </c>
      <c r="B119" s="0" t="s">
        <v>167</v>
      </c>
      <c r="C119" s="0" t="s">
        <v>94</v>
      </c>
      <c r="D119" s="2" t="n">
        <v>7594082893</v>
      </c>
      <c r="E119" s="3" t="n">
        <v>41653</v>
      </c>
      <c r="F119" s="4" t="n">
        <f aca="false">F118+1</f>
        <v>45118</v>
      </c>
    </row>
    <row r="120" customFormat="false" ht="13.8" hidden="false" customHeight="false" outlineLevel="0" collapsed="false">
      <c r="A120" s="2" t="n">
        <v>99</v>
      </c>
      <c r="B120" s="0" t="s">
        <v>168</v>
      </c>
      <c r="C120" s="0" t="s">
        <v>85</v>
      </c>
      <c r="D120" s="2" t="n">
        <v>31630657832</v>
      </c>
      <c r="E120" s="3" t="n">
        <v>41653</v>
      </c>
      <c r="F120" s="4" t="n">
        <f aca="false">F119+1</f>
        <v>45119</v>
      </c>
    </row>
    <row r="121" customFormat="false" ht="13.8" hidden="false" customHeight="false" outlineLevel="0" collapsed="false">
      <c r="A121" s="2" t="n">
        <v>143</v>
      </c>
      <c r="B121" s="0" t="s">
        <v>169</v>
      </c>
      <c r="C121" s="0" t="s">
        <v>169</v>
      </c>
      <c r="D121" s="2" t="n">
        <v>8801854811</v>
      </c>
      <c r="E121" s="5" t="n">
        <v>41639</v>
      </c>
      <c r="F121" s="4" t="n">
        <f aca="false">F120+1</f>
        <v>45120</v>
      </c>
    </row>
    <row r="122" customFormat="false" ht="13.8" hidden="false" customHeight="false" outlineLevel="0" collapsed="false">
      <c r="A122" s="2" t="n">
        <v>204</v>
      </c>
      <c r="B122" s="0" t="s">
        <v>170</v>
      </c>
      <c r="C122" s="0" t="s">
        <v>170</v>
      </c>
      <c r="D122" s="2" t="n">
        <v>2588519881</v>
      </c>
      <c r="E122" s="5" t="n">
        <v>41639</v>
      </c>
      <c r="F122" s="4" t="n">
        <f aca="false">F121+1</f>
        <v>45121</v>
      </c>
    </row>
    <row r="123" customFormat="false" ht="13.8" hidden="false" customHeight="false" outlineLevel="0" collapsed="false">
      <c r="A123" s="2" t="n">
        <v>62</v>
      </c>
      <c r="B123" s="0" t="s">
        <v>171</v>
      </c>
      <c r="C123" s="0" t="s">
        <v>171</v>
      </c>
      <c r="D123" s="2" t="n">
        <v>18542647882</v>
      </c>
      <c r="E123" s="5" t="n">
        <v>41639</v>
      </c>
      <c r="F123" s="4" t="n">
        <f aca="false">F122+1</f>
        <v>45122</v>
      </c>
    </row>
    <row r="124" customFormat="false" ht="13.8" hidden="false" customHeight="false" outlineLevel="0" collapsed="false">
      <c r="A124" s="2" t="n">
        <v>9447</v>
      </c>
      <c r="B124" s="0" t="s">
        <v>172</v>
      </c>
      <c r="C124" s="0" t="s">
        <v>172</v>
      </c>
      <c r="D124" s="2" t="n">
        <v>26704128824</v>
      </c>
      <c r="E124" s="5" t="n">
        <v>41924</v>
      </c>
      <c r="F124" s="4" t="n">
        <f aca="false">F123+1</f>
        <v>45123</v>
      </c>
    </row>
    <row r="125" customFormat="false" ht="13.8" hidden="false" customHeight="false" outlineLevel="0" collapsed="false">
      <c r="A125" s="2" t="n">
        <v>15025533</v>
      </c>
      <c r="B125" s="0" t="s">
        <v>173</v>
      </c>
      <c r="C125" s="0" t="s">
        <v>174</v>
      </c>
      <c r="D125" s="2" t="n">
        <v>25777200842</v>
      </c>
      <c r="E125" s="3" t="n">
        <v>41653</v>
      </c>
      <c r="F125" s="4" t="n">
        <f aca="false">F124+1</f>
        <v>45124</v>
      </c>
    </row>
    <row r="126" customFormat="false" ht="13.8" hidden="false" customHeight="false" outlineLevel="0" collapsed="false">
      <c r="A126" s="2" t="n">
        <v>6</v>
      </c>
      <c r="B126" s="0" t="s">
        <v>175</v>
      </c>
      <c r="C126" s="0" t="s">
        <v>176</v>
      </c>
      <c r="D126" s="2" t="n">
        <v>3620925755</v>
      </c>
      <c r="E126" s="3" t="n">
        <v>41653</v>
      </c>
      <c r="F126" s="4" t="n">
        <f aca="false">F125+1</f>
        <v>45125</v>
      </c>
    </row>
    <row r="127" customFormat="false" ht="13.8" hidden="false" customHeight="false" outlineLevel="0" collapsed="false">
      <c r="A127" s="2" t="n">
        <v>15027045</v>
      </c>
      <c r="B127" s="0" t="s">
        <v>177</v>
      </c>
      <c r="C127" s="0" t="s">
        <v>178</v>
      </c>
      <c r="D127" s="2" t="n">
        <v>44559378894</v>
      </c>
      <c r="E127" s="3" t="n">
        <v>41653</v>
      </c>
      <c r="F127" s="4" t="n">
        <f aca="false">F126+1</f>
        <v>45126</v>
      </c>
    </row>
    <row r="128" customFormat="false" ht="13.8" hidden="false" customHeight="false" outlineLevel="0" collapsed="false">
      <c r="A128" s="2" t="n">
        <v>165580</v>
      </c>
      <c r="B128" s="0" t="s">
        <v>179</v>
      </c>
      <c r="C128" s="0" t="s">
        <v>152</v>
      </c>
      <c r="D128" s="4" t="n">
        <v>17624708027</v>
      </c>
      <c r="E128" s="3" t="n">
        <v>41653</v>
      </c>
      <c r="F128" s="4" t="n">
        <f aca="false">F127+1</f>
        <v>45127</v>
      </c>
    </row>
    <row r="129" customFormat="false" ht="13.8" hidden="false" customHeight="false" outlineLevel="0" collapsed="false">
      <c r="A129" s="2" t="n">
        <v>15038299</v>
      </c>
      <c r="B129" s="0" t="s">
        <v>180</v>
      </c>
      <c r="C129" s="0" t="s">
        <v>180</v>
      </c>
      <c r="D129" s="2" t="n">
        <v>20508901847</v>
      </c>
      <c r="E129" s="5" t="n">
        <v>42960</v>
      </c>
      <c r="F129" s="4" t="n">
        <f aca="false">F128+1</f>
        <v>45128</v>
      </c>
    </row>
    <row r="130" customFormat="false" ht="13.8" hidden="false" customHeight="false" outlineLevel="0" collapsed="false">
      <c r="A130" s="2" t="n">
        <v>209</v>
      </c>
      <c r="B130" s="0" t="s">
        <v>181</v>
      </c>
      <c r="C130" s="0" t="s">
        <v>182</v>
      </c>
      <c r="D130" s="2" t="n">
        <v>8877466839</v>
      </c>
      <c r="E130" s="3" t="n">
        <v>41653</v>
      </c>
      <c r="F130" s="4" t="n">
        <f aca="false">F129+1</f>
        <v>45129</v>
      </c>
    </row>
    <row r="131" customFormat="false" ht="13.8" hidden="false" customHeight="false" outlineLevel="0" collapsed="false">
      <c r="A131" s="2" t="n">
        <v>257</v>
      </c>
      <c r="B131" s="0" t="s">
        <v>183</v>
      </c>
      <c r="C131" s="0" t="s">
        <v>184</v>
      </c>
      <c r="D131" s="2" t="n">
        <v>2427025704</v>
      </c>
      <c r="E131" s="3" t="n">
        <v>41653</v>
      </c>
      <c r="F131" s="4" t="n">
        <f aca="false">F130+1</f>
        <v>45130</v>
      </c>
    </row>
    <row r="132" customFormat="false" ht="13.8" hidden="false" customHeight="false" outlineLevel="0" collapsed="false">
      <c r="A132" s="2" t="n">
        <v>15014407</v>
      </c>
      <c r="B132" s="0" t="s">
        <v>185</v>
      </c>
      <c r="C132" s="0" t="s">
        <v>186</v>
      </c>
      <c r="D132" s="2" t="n">
        <v>41821376803</v>
      </c>
      <c r="E132" s="3" t="n">
        <v>41653</v>
      </c>
      <c r="F132" s="4" t="n">
        <f aca="false">F131+1</f>
        <v>45131</v>
      </c>
    </row>
    <row r="133" customFormat="false" ht="13.8" hidden="false" customHeight="false" outlineLevel="0" collapsed="false">
      <c r="A133" s="2" t="n">
        <v>9217</v>
      </c>
      <c r="B133" s="0" t="s">
        <v>114</v>
      </c>
      <c r="C133" s="0" t="s">
        <v>114</v>
      </c>
      <c r="D133" s="2" t="n">
        <v>276876784</v>
      </c>
      <c r="E133" s="5" t="n">
        <v>41679</v>
      </c>
      <c r="F133" s="4" t="n">
        <f aca="false">F132+1</f>
        <v>45132</v>
      </c>
    </row>
    <row r="134" customFormat="false" ht="13.8" hidden="false" customHeight="false" outlineLevel="0" collapsed="false">
      <c r="A134" s="2" t="n">
        <v>221</v>
      </c>
      <c r="B134" s="0" t="s">
        <v>137</v>
      </c>
      <c r="C134" s="0" t="s">
        <v>137</v>
      </c>
      <c r="D134" s="2" t="n">
        <v>18556464807</v>
      </c>
      <c r="E134" s="5" t="n">
        <v>41639</v>
      </c>
      <c r="F134" s="4" t="n">
        <f aca="false">F133+1</f>
        <v>45133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2018-09-15T18:58:28Z</dcterms:created>
  <dc:creator>Apache POI</dc:creator>
  <dc:description/>
  <dc:language>pt-BR</dc:language>
  <cp:lastModifiedBy/>
  <dcterms:modified xsi:type="dcterms:W3CDTF">2018-10-14T14:56:22Z</dcterms:modified>
  <cp:revision>8</cp:revision>
  <dc:subject/>
  <dc:title/>
</cp:coreProperties>
</file>