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34570A39-FCD0-8B46-8CDD-9614EA2A146E}" xr6:coauthVersionLast="47" xr6:coauthVersionMax="47" xr10:uidLastSave="{00000000-0000-0000-0000-000000000000}"/>
  <bookViews>
    <workbookView minimized="1" xWindow="51200" yWindow="500" windowWidth="3360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<sst xmlns="http://schemas.openxmlformats.org/spreadsheetml/2006/main" count="3761" uniqueCount="227">
  <si>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</si>
  <si>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</si>
  <si>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</si>
  <si>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</si>
  <si>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</si>
  <si>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</si>
  <si>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</si>
  <si>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</si>
  <si>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</si>
  <si>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</si>
  <si>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</si>
  <si>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</si>
  <si>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</si>
  <si>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</si>
  <si>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</si>
  <si>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</si>
  <si>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</si>
  <si>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</si>
  <si>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</si>
  <si>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</si>
  <si>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</si>
  <si>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</si>
  <si>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</si>
  <si>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</si>
  <si>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</si>
  <si>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</si>
  <si>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</si>
  <si>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</si>
  <si>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</si>
  <si>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</si>
  <si>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</si>
  <si>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</si>
  <si>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</si>
  <si>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</si>
  <si>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</si>
  <si>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</si>
  <si>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</si>
  <si>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</si>
  <si>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</si>
  <si>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</si>
  <si>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</si>
  <si>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</si>
  <si>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</si>
  <si>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</si>
  <si>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</si>
  <si>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</si>
  <si>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</si>
  <si>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</si>
  <si>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</si>
  <si>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</si>
  <si>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</si>
  <si>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</si>
  <si>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</si>
  <si>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</si>
  <si>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</si>
  <si>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</si>
  <si>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</si>
  <si>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</si>
  <si>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No curve done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</si>
  <si>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</si>
  <si>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</si>
  <si>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</si>
  <si>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</si>
  <si>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</si>
  <si>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</si>
  <si>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</si>
  <si>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 xml:space="preserve">will do curve next week 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</si>
  <si>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</si>
  <si>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</si>
  <si>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</si>
  <si>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</si>
  <si>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</si>
  <si>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</si>
  <si>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</si>
  <si>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</si>
  <si>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</si>
  <si>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</si>
  <si>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</si>
  <si>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</si>
  <si>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</si>
  <si>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</si>
  <si>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</si>
  <si>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</si>
  <si>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</si>
  <si>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</si>
  <si>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</si>
  <si>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</si>
  <si>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</si>
  <si>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</si>
  <si>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</si>
  <si>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</si>
  <si>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</si>
  <si>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</si>
  <si>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</si>
  <si>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</si>
  <si>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</si>
  <si>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</si>
  <si>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</si>
  <si>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</si>
  <si>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</si>
  <si>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</si>
  <si>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</si>
  <si>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</si>
  <si>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</si>
  <si>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</si>
  <si>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</si>
  <si>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</si>
  <si>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</si>
  <si>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</si>
  <si>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</si>
  <si>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</si>
  <si>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</si>
  <si>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</si>
  <si>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</si>
  <si>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</si>
  <si>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</si>
  <si>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</si>
  <si>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</si>
  <si>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</si>
  <si>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</si>
  <si>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</si>
  <si>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</si>
  <si>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</si>
  <si>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</si>
  <si>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</si>
  <si>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</si>
  <si>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</si>
  <si>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</si>
  <si>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</si>
  <si>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</si>
  <si>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</si>
  <si>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</si>
  <si>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</si>
  <si>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</si>
  <si>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</si>
  <si>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</si>
  <si>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</si>
  <si>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</si>
  <si>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</si>
  <si>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</si>
  <si>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</si>
  <si>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</si>
  <si>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</si>
  <si>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</si>
  <si>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</si>
  <si>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</si>
  <si>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</si>
  <si>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</si>
  <si>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</si>
  <si>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</si>
  <si>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</si>
  <si>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</si>
  <si>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</si>
  <si>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</si>
  <si>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</si>
  <si>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</si>
  <si>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</si>
  <si>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</si>
  <si>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</si>
  <si>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</si>
  <si>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</si>
  <si>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</si>
  <si>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</si>
  <si>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</si>
  <si>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</si>
  <si>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</si>
  <si>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</si>
  <si>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</si>
  <si>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</si>
  <si>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</si>
  <si>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</si>
  <si>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</si>
  <si>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</si>
  <si>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</si>
  <si>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</si>
  <si>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</si>
  <si>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</si>
  <si>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</si>
  <si>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</si>
  <si>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</si>
  <si>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</si>
  <si>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</si>
  <si>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</si>
  <si>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</si>
  <si>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</si>
  <si>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</si>
  <si>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</si>
  <si>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</si>
  <si>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</si>
  <si>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</si>
  <si>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</si>
  <si>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</si>
  <si>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</si>
  <si>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</si>
  <si>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</si>
  <si>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</si>
  <si>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</si>
  <si>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</si>
  <si>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</si>
  <si>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</si>
  <si>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</si>
  <si>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</si>
  <si>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</si>
  <si>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</si>
  <si>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</si>
  <si>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</si>
  <si>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</si>
  <si>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</si>
  <si>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</si>
  <si>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</si>
  <si>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</si>
  <si>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</si>
  <si>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check stem length with next measurement- unsure if 70.2 or 20.2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</si>
  <si>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</si>
  <si>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</si>
  <si>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</si>
  <si>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</si>
  <si>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</si>
  <si>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</si>
  <si>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</si>
  <si>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</si>
  <si>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</si>
  <si>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</si>
  <si>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</si>
  <si>
    <t>TT25_206</t>
  </si>
  <si>
    <t>1941?</t>
  </si>
  <si>
    <t>2669?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</si>
</sst>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7" totalsRowShown="0" headerRowDxfId="15" dataDxfId="14">
  <autoFilter ref="A1:K937" xr:uid="{CABD4E62-FFE7-904A-9DBA-29D9B43C72A6}"/>
  <sortState xmlns:xlrd2="http://schemas.microsoft.com/office/spreadsheetml/2017/richdata2" ref="A2:K937">
    <sortCondition ref="A2:A937"/>
    <sortCondition ref="B2:B937"/>
    <sortCondition ref="C2:C937"/>
    <sortCondition ref="F2:F937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7"/>
  <sheetViews>
    <sheetView tabSelected="1" topLeftCell="A280" zoomScale="190" zoomScaleNormal="190" workbookViewId="0">
      <selection activeCell="I289" sqref="I289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208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198</v>
      </c>
    </row>
    <row r="2" spans="1:11" x14ac:dyDescent="0.2">
      <c r="A2" s="3">
        <v>45395</v>
      </c>
      <c r="B2" s="4">
        <v>3</v>
      </c>
      <c r="C2" s="4" t="s">
        <v>209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199</v>
      </c>
    </row>
    <row r="3" spans="1:11" x14ac:dyDescent="0.2">
      <c r="A3" s="3">
        <v>45395</v>
      </c>
      <c r="B3" s="4">
        <v>3</v>
      </c>
      <c r="C3" s="4" t="s">
        <v>209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199</v>
      </c>
    </row>
    <row r="4" spans="1:11" x14ac:dyDescent="0.2">
      <c r="A4" s="3">
        <v>45395</v>
      </c>
      <c r="B4" s="4">
        <v>3</v>
      </c>
      <c r="C4" s="4" t="s">
        <v>209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209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209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209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209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209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209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209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209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209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209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209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209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209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209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209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209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209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209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209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209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209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209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209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209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209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209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209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209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209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209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209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209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209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209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209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209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209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209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209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209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209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209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209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209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209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209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209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209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209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209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209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209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209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209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209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209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209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209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209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209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209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209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209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209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209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209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209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209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209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209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209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209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209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209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209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209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209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209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209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209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209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209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209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209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209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209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209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209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209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209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209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209</v>
      </c>
      <c r="D96" s="4">
        <v>902</v>
      </c>
      <c r="E96" s="4" t="s">
        <v>9</v>
      </c>
      <c r="F96" s="5">
        <v>0.4284722222222222</v>
      </c>
      <c r="G96" s="6">
        <v>9.6999999999999993</v>
      </c>
      <c r="H96" s="6" t="s">
        <v>10</v>
      </c>
      <c r="I96" s="6" t="s">
        <v>11</v>
      </c>
      <c r="J96" s="4" t="s">
        <v>34</v>
      </c>
      <c r="K96" s="6"/>
    </row>
    <row r="97" spans="1:11" x14ac:dyDescent="0.2">
      <c r="A97" s="3">
        <v>45410</v>
      </c>
      <c r="B97" s="4">
        <v>3</v>
      </c>
      <c r="C97" s="4" t="s">
        <v>209</v>
      </c>
      <c r="D97" s="4">
        <v>5105</v>
      </c>
      <c r="E97" s="4" t="s">
        <v>33</v>
      </c>
      <c r="F97" s="5">
        <v>0.44097222222222221</v>
      </c>
      <c r="G97" s="6">
        <v>15.5</v>
      </c>
      <c r="H97" s="6">
        <v>38.1</v>
      </c>
      <c r="I97" s="6" t="s">
        <v>11</v>
      </c>
      <c r="J97" s="4"/>
      <c r="K97" s="6"/>
    </row>
    <row r="98" spans="1:11" x14ac:dyDescent="0.2">
      <c r="A98" s="3">
        <v>45410</v>
      </c>
      <c r="B98" s="4">
        <v>3</v>
      </c>
      <c r="C98" s="4" t="s">
        <v>209</v>
      </c>
      <c r="D98" s="4">
        <v>5184</v>
      </c>
      <c r="E98" s="4" t="s">
        <v>33</v>
      </c>
      <c r="F98" s="5">
        <v>0.45069444444444445</v>
      </c>
      <c r="G98" s="6">
        <v>16.100000000000001</v>
      </c>
      <c r="H98" s="6">
        <v>42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209</v>
      </c>
      <c r="D99" s="4">
        <v>141</v>
      </c>
      <c r="E99" s="4" t="s">
        <v>33</v>
      </c>
      <c r="F99" s="5">
        <v>0.46180555555555558</v>
      </c>
      <c r="G99" s="6">
        <v>16.5</v>
      </c>
      <c r="H99" s="6">
        <v>43.4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209</v>
      </c>
      <c r="D100" s="4">
        <v>552</v>
      </c>
      <c r="E100" s="4" t="s">
        <v>9</v>
      </c>
      <c r="F100" s="5">
        <v>0.47083333333333333</v>
      </c>
      <c r="G100" s="6">
        <v>12.5</v>
      </c>
      <c r="H100" s="6" t="s">
        <v>10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209</v>
      </c>
      <c r="D101" s="4">
        <v>4250</v>
      </c>
      <c r="E101" s="4" t="s">
        <v>33</v>
      </c>
      <c r="F101" s="5">
        <v>0.49166666666666664</v>
      </c>
      <c r="G101" s="6">
        <v>13.2</v>
      </c>
      <c r="H101" s="6">
        <v>37.700000000000003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209</v>
      </c>
      <c r="D102" s="4">
        <v>5488</v>
      </c>
      <c r="E102" s="4" t="s">
        <v>9</v>
      </c>
      <c r="F102" s="5">
        <v>0.50347222222222221</v>
      </c>
      <c r="G102" s="6">
        <v>16.5</v>
      </c>
      <c r="H102" s="6" t="s">
        <v>10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209</v>
      </c>
      <c r="D103" s="4">
        <v>9412</v>
      </c>
      <c r="E103" s="4" t="s">
        <v>33</v>
      </c>
      <c r="F103" s="5">
        <v>0.5229166666666667</v>
      </c>
      <c r="G103" s="6">
        <v>16.100000000000001</v>
      </c>
      <c r="H103" s="6">
        <v>46.4</v>
      </c>
      <c r="I103" s="6" t="s">
        <v>11</v>
      </c>
      <c r="J103" s="4" t="s">
        <v>35</v>
      </c>
      <c r="K103" s="6"/>
    </row>
    <row r="104" spans="1:11" x14ac:dyDescent="0.2">
      <c r="A104" s="3">
        <v>45410</v>
      </c>
      <c r="B104" s="4">
        <v>3</v>
      </c>
      <c r="C104" s="4" t="s">
        <v>209</v>
      </c>
      <c r="D104" s="4">
        <v>5436</v>
      </c>
      <c r="E104" s="4" t="s">
        <v>9</v>
      </c>
      <c r="F104" s="5">
        <v>0.53263888888888888</v>
      </c>
      <c r="G104" s="6">
        <v>14.6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209</v>
      </c>
      <c r="D105" s="4">
        <v>5495</v>
      </c>
      <c r="E105" s="4" t="s">
        <v>9</v>
      </c>
      <c r="F105" s="5">
        <v>0.5444444444444444</v>
      </c>
      <c r="G105" s="6">
        <v>8.6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209</v>
      </c>
      <c r="D106" s="4">
        <v>3563</v>
      </c>
      <c r="E106" s="4" t="s">
        <v>9</v>
      </c>
      <c r="F106" s="5">
        <v>0.55555555555555558</v>
      </c>
      <c r="G106" s="6">
        <v>9.5</v>
      </c>
      <c r="H106" s="6" t="s">
        <v>10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209</v>
      </c>
      <c r="D107" s="4">
        <v>2310</v>
      </c>
      <c r="E107" s="4" t="s">
        <v>33</v>
      </c>
      <c r="F107" s="5">
        <v>0.56597222222222221</v>
      </c>
      <c r="G107" s="6">
        <v>13.6</v>
      </c>
      <c r="H107" s="6">
        <v>36.4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209</v>
      </c>
      <c r="D108" s="4">
        <v>1926</v>
      </c>
      <c r="E108" s="4" t="s">
        <v>9</v>
      </c>
      <c r="F108" s="5">
        <v>0.57638888888888884</v>
      </c>
      <c r="G108" s="6">
        <v>12.3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209</v>
      </c>
      <c r="D109" s="4">
        <v>5500</v>
      </c>
      <c r="E109" s="4" t="s">
        <v>9</v>
      </c>
      <c r="F109" s="5">
        <v>0.58680555555555558</v>
      </c>
      <c r="G109" s="6">
        <v>10.9</v>
      </c>
      <c r="H109" s="6" t="s">
        <v>10</v>
      </c>
      <c r="I109" s="6" t="s">
        <v>11</v>
      </c>
      <c r="J109" s="4"/>
      <c r="K109" s="6"/>
    </row>
    <row r="110" spans="1:11" x14ac:dyDescent="0.2">
      <c r="A110" s="3">
        <v>45410</v>
      </c>
      <c r="B110" s="4">
        <v>3</v>
      </c>
      <c r="C110" s="4" t="s">
        <v>209</v>
      </c>
      <c r="D110" s="4">
        <v>1686</v>
      </c>
      <c r="E110" s="4" t="s">
        <v>9</v>
      </c>
      <c r="F110" s="5">
        <v>0.59722222222222221</v>
      </c>
      <c r="G110" s="6">
        <v>15.5</v>
      </c>
      <c r="H110" s="6" t="s">
        <v>10</v>
      </c>
      <c r="I110" s="6" t="s">
        <v>11</v>
      </c>
      <c r="J110" s="4" t="s">
        <v>36</v>
      </c>
      <c r="K110" s="6"/>
    </row>
    <row r="111" spans="1:11" x14ac:dyDescent="0.2">
      <c r="A111" s="3">
        <v>45410</v>
      </c>
      <c r="B111" s="4">
        <v>3</v>
      </c>
      <c r="C111" s="4" t="s">
        <v>209</v>
      </c>
      <c r="D111" s="4">
        <v>5797</v>
      </c>
      <c r="E111" s="4" t="s">
        <v>9</v>
      </c>
      <c r="F111" s="5">
        <v>0.60902777777777772</v>
      </c>
      <c r="G111" s="6">
        <v>13.6</v>
      </c>
      <c r="H111" s="6" t="s">
        <v>10</v>
      </c>
      <c r="I111" s="6" t="s">
        <v>11</v>
      </c>
      <c r="J111" s="4" t="s">
        <v>37</v>
      </c>
      <c r="K111" s="6"/>
    </row>
    <row r="112" spans="1:11" x14ac:dyDescent="0.2">
      <c r="A112" s="3">
        <v>45410</v>
      </c>
      <c r="B112" s="4">
        <v>3</v>
      </c>
      <c r="C112" s="4" t="s">
        <v>209</v>
      </c>
      <c r="D112" s="4">
        <v>425</v>
      </c>
      <c r="E112" s="4" t="s">
        <v>9</v>
      </c>
      <c r="F112" s="5">
        <v>0.61805555555555558</v>
      </c>
      <c r="G112" s="6">
        <v>12.4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210</v>
      </c>
      <c r="D113" s="4">
        <v>2329</v>
      </c>
      <c r="E113" s="4" t="s">
        <v>9</v>
      </c>
      <c r="F113" s="5">
        <v>0.42430555555555555</v>
      </c>
      <c r="G113" s="6">
        <v>13.6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210</v>
      </c>
      <c r="D114" s="4">
        <v>6885</v>
      </c>
      <c r="E114" s="4" t="s">
        <v>9</v>
      </c>
      <c r="F114" s="5">
        <v>0.43680555555555556</v>
      </c>
      <c r="G114" s="6">
        <v>11.5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210</v>
      </c>
      <c r="D115" s="4">
        <v>774</v>
      </c>
      <c r="E115" s="4" t="s">
        <v>9</v>
      </c>
      <c r="F115" s="5">
        <v>0.45208333333333334</v>
      </c>
      <c r="G115" s="6">
        <v>11.6</v>
      </c>
      <c r="H115" s="6" t="s">
        <v>10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210</v>
      </c>
      <c r="D116" s="4">
        <v>5479</v>
      </c>
      <c r="E116" s="4" t="s">
        <v>9</v>
      </c>
      <c r="F116" s="5">
        <v>0.46527777777777779</v>
      </c>
      <c r="G116" s="6">
        <v>9.6999999999999993</v>
      </c>
      <c r="H116" s="6" t="s">
        <v>10</v>
      </c>
      <c r="I116" s="6" t="s">
        <v>11</v>
      </c>
      <c r="J116" s="4" t="s">
        <v>30</v>
      </c>
      <c r="K116" s="6"/>
    </row>
    <row r="117" spans="1:11" x14ac:dyDescent="0.2">
      <c r="A117" s="3">
        <v>45410</v>
      </c>
      <c r="B117" s="4">
        <v>3</v>
      </c>
      <c r="C117" s="4" t="s">
        <v>210</v>
      </c>
      <c r="D117" s="4">
        <v>4942</v>
      </c>
      <c r="E117" s="4" t="s">
        <v>9</v>
      </c>
      <c r="F117" s="5">
        <v>0.47638888888888886</v>
      </c>
      <c r="G117" s="6">
        <v>9.6999999999999993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210</v>
      </c>
      <c r="D118" s="4">
        <v>1666</v>
      </c>
      <c r="E118" s="4" t="s">
        <v>9</v>
      </c>
      <c r="F118" s="5">
        <v>0.49375000000000002</v>
      </c>
      <c r="G118" s="6">
        <v>10.4</v>
      </c>
      <c r="H118" s="6" t="s">
        <v>10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210</v>
      </c>
      <c r="D119" s="4">
        <v>6869</v>
      </c>
      <c r="E119" s="4" t="s">
        <v>31</v>
      </c>
      <c r="F119" s="5">
        <v>0.51249999999999996</v>
      </c>
      <c r="G119" s="6" t="s">
        <v>10</v>
      </c>
      <c r="H119" s="6" t="s">
        <v>10</v>
      </c>
      <c r="I119" s="6" t="s">
        <v>10</v>
      </c>
      <c r="J119" s="4" t="s">
        <v>32</v>
      </c>
      <c r="K119" s="6"/>
    </row>
    <row r="120" spans="1:11" x14ac:dyDescent="0.2">
      <c r="A120" s="3">
        <v>45410</v>
      </c>
      <c r="B120" s="4">
        <v>3</v>
      </c>
      <c r="C120" s="4" t="s">
        <v>210</v>
      </c>
      <c r="D120" s="4">
        <v>6558</v>
      </c>
      <c r="E120" s="4" t="s">
        <v>9</v>
      </c>
      <c r="F120" s="5">
        <v>0.52708333333333335</v>
      </c>
      <c r="G120" s="6">
        <v>13.9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210</v>
      </c>
      <c r="D121" s="4">
        <v>392</v>
      </c>
      <c r="E121" s="4" t="s">
        <v>9</v>
      </c>
      <c r="F121" s="5">
        <v>0.53888888888888886</v>
      </c>
      <c r="G121" s="6">
        <v>9.5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210</v>
      </c>
      <c r="D122" s="4">
        <v>2337</v>
      </c>
      <c r="E122" s="4" t="s">
        <v>33</v>
      </c>
      <c r="F122" s="5">
        <v>0.55069444444444449</v>
      </c>
      <c r="G122" s="6">
        <v>10.8</v>
      </c>
      <c r="H122" s="6">
        <v>24.5</v>
      </c>
      <c r="I122" s="6" t="s">
        <v>11</v>
      </c>
      <c r="J122" s="4"/>
      <c r="K122" s="6"/>
    </row>
    <row r="123" spans="1:11" x14ac:dyDescent="0.2">
      <c r="A123" s="3">
        <v>45410</v>
      </c>
      <c r="B123" s="4">
        <v>3</v>
      </c>
      <c r="C123" s="4" t="s">
        <v>210</v>
      </c>
      <c r="D123" s="4">
        <v>583</v>
      </c>
      <c r="E123" s="4" t="s">
        <v>9</v>
      </c>
      <c r="F123" s="5">
        <v>0.56319444444444444</v>
      </c>
      <c r="G123" s="6">
        <v>10.7</v>
      </c>
      <c r="H123" s="6" t="s">
        <v>10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210</v>
      </c>
      <c r="D124" s="4">
        <v>4934</v>
      </c>
      <c r="E124" s="4" t="s">
        <v>9</v>
      </c>
      <c r="F124" s="5">
        <v>0.57708333333333328</v>
      </c>
      <c r="G124" s="6">
        <v>11.5</v>
      </c>
      <c r="H124" s="6" t="s">
        <v>10</v>
      </c>
      <c r="I124" s="6" t="s">
        <v>11</v>
      </c>
      <c r="J124" s="4"/>
      <c r="K124" s="6"/>
    </row>
    <row r="125" spans="1:11" x14ac:dyDescent="0.2">
      <c r="A125" s="3">
        <v>45410</v>
      </c>
      <c r="B125" s="4">
        <v>3</v>
      </c>
      <c r="C125" s="4" t="s">
        <v>210</v>
      </c>
      <c r="D125" s="4">
        <v>1157</v>
      </c>
      <c r="E125" s="4" t="s">
        <v>33</v>
      </c>
      <c r="F125" s="5">
        <v>0.59930555555555554</v>
      </c>
      <c r="G125" s="6">
        <v>10.9</v>
      </c>
      <c r="H125" s="6">
        <v>22.9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210</v>
      </c>
      <c r="D126" s="4">
        <v>179</v>
      </c>
      <c r="E126" s="4" t="s">
        <v>33</v>
      </c>
      <c r="F126" s="5">
        <v>0.6118055555555556</v>
      </c>
      <c r="G126" s="6">
        <v>16.8</v>
      </c>
      <c r="H126" s="6">
        <v>57.9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209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209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209</v>
      </c>
      <c r="D129" s="4">
        <v>2662</v>
      </c>
      <c r="E129" s="4" t="s">
        <v>33</v>
      </c>
      <c r="F129" s="5">
        <v>0.44236111111111109</v>
      </c>
      <c r="G129" s="6">
        <v>17.5</v>
      </c>
      <c r="H129" s="6">
        <v>49.4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209</v>
      </c>
      <c r="D130" s="4">
        <v>2616</v>
      </c>
      <c r="E130" s="4" t="s">
        <v>33</v>
      </c>
      <c r="F130" s="5">
        <v>0.45277777777777778</v>
      </c>
      <c r="G130" s="6">
        <v>21.1</v>
      </c>
      <c r="H130" s="6">
        <v>74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209</v>
      </c>
      <c r="D131" s="4">
        <v>6888</v>
      </c>
      <c r="E131" s="4" t="s">
        <v>9</v>
      </c>
      <c r="F131" s="5">
        <v>0.46527777777777779</v>
      </c>
      <c r="G131" s="6">
        <v>14.6</v>
      </c>
      <c r="H131" s="6" t="s">
        <v>10</v>
      </c>
      <c r="I131" s="6" t="s">
        <v>11</v>
      </c>
      <c r="J131" s="4" t="s">
        <v>201</v>
      </c>
      <c r="K131" s="6"/>
    </row>
    <row r="132" spans="1:11" x14ac:dyDescent="0.2">
      <c r="A132" s="3">
        <v>45411</v>
      </c>
      <c r="B132" s="4">
        <v>5</v>
      </c>
      <c r="C132" s="4" t="s">
        <v>209</v>
      </c>
      <c r="D132" s="4">
        <v>6875</v>
      </c>
      <c r="E132" s="4" t="s">
        <v>9</v>
      </c>
      <c r="F132" s="5">
        <v>0.47569444444444442</v>
      </c>
      <c r="G132" s="6">
        <v>14</v>
      </c>
      <c r="H132" s="6" t="s">
        <v>10</v>
      </c>
      <c r="I132" s="6" t="s">
        <v>11</v>
      </c>
      <c r="J132" s="4"/>
      <c r="K132" s="6"/>
    </row>
    <row r="133" spans="1:11" x14ac:dyDescent="0.2">
      <c r="A133" s="3">
        <v>45411</v>
      </c>
      <c r="B133" s="4">
        <v>5</v>
      </c>
      <c r="C133" s="4" t="s">
        <v>209</v>
      </c>
      <c r="D133" s="4">
        <v>4444</v>
      </c>
      <c r="E133" s="4" t="s">
        <v>9</v>
      </c>
      <c r="F133" s="5">
        <v>0.4861111111111111</v>
      </c>
      <c r="G133" s="6">
        <v>12.8</v>
      </c>
      <c r="H133" s="6" t="s">
        <v>10</v>
      </c>
      <c r="I133" s="6" t="s">
        <v>11</v>
      </c>
      <c r="J133" s="4"/>
      <c r="K133" s="6"/>
    </row>
    <row r="134" spans="1:11" x14ac:dyDescent="0.2">
      <c r="A134" s="3">
        <v>45411</v>
      </c>
      <c r="B134" s="4">
        <v>5</v>
      </c>
      <c r="C134" s="4" t="s">
        <v>209</v>
      </c>
      <c r="D134" s="4">
        <v>2988</v>
      </c>
      <c r="E134" s="4" t="s">
        <v>9</v>
      </c>
      <c r="F134" s="5">
        <v>0.49791666666666667</v>
      </c>
      <c r="G134" s="6">
        <v>16.5</v>
      </c>
      <c r="H134" s="6" t="s">
        <v>10</v>
      </c>
      <c r="I134" s="6" t="s">
        <v>11</v>
      </c>
      <c r="J134" s="4"/>
      <c r="K134" s="6"/>
    </row>
    <row r="135" spans="1:11" x14ac:dyDescent="0.2">
      <c r="A135" s="3">
        <v>45411</v>
      </c>
      <c r="B135" s="4">
        <v>5</v>
      </c>
      <c r="C135" s="4" t="s">
        <v>209</v>
      </c>
      <c r="D135" s="4">
        <v>3829</v>
      </c>
      <c r="E135" s="4" t="s">
        <v>9</v>
      </c>
      <c r="F135" s="5">
        <v>0.5083333333333333</v>
      </c>
      <c r="G135" s="6">
        <v>13.6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209</v>
      </c>
      <c r="D136" s="4">
        <v>5877</v>
      </c>
      <c r="E136" s="4" t="s">
        <v>9</v>
      </c>
      <c r="F136" s="5">
        <v>0.52222222222222225</v>
      </c>
      <c r="G136" s="6">
        <v>16.5</v>
      </c>
      <c r="H136" s="6" t="s">
        <v>10</v>
      </c>
      <c r="I136" s="6" t="s">
        <v>11</v>
      </c>
      <c r="J136" s="4"/>
      <c r="K136" s="6"/>
    </row>
    <row r="137" spans="1:11" x14ac:dyDescent="0.2">
      <c r="A137" s="3">
        <v>45411</v>
      </c>
      <c r="B137" s="4">
        <v>5</v>
      </c>
      <c r="C137" s="4" t="s">
        <v>209</v>
      </c>
      <c r="D137" s="4">
        <v>4109</v>
      </c>
      <c r="E137" s="4" t="s">
        <v>9</v>
      </c>
      <c r="F137" s="5">
        <v>0.53194444444444444</v>
      </c>
      <c r="G137" s="6">
        <v>13.2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209</v>
      </c>
      <c r="D138" s="4">
        <v>2573</v>
      </c>
      <c r="E138" s="4" t="s">
        <v>9</v>
      </c>
      <c r="F138" s="5">
        <v>0.54513888888888884</v>
      </c>
      <c r="G138" s="6">
        <v>15.7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209</v>
      </c>
      <c r="D139" s="4">
        <v>4265</v>
      </c>
      <c r="E139" s="4" t="s">
        <v>9</v>
      </c>
      <c r="F139" s="5">
        <v>0.56111111111111112</v>
      </c>
      <c r="G139" s="6">
        <v>17.600000000000001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209</v>
      </c>
      <c r="D140" s="4">
        <v>2547</v>
      </c>
      <c r="E140" s="4" t="s">
        <v>9</v>
      </c>
      <c r="F140" s="5">
        <v>0.57291666666666663</v>
      </c>
      <c r="G140" s="6">
        <v>16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209</v>
      </c>
      <c r="D141" s="4">
        <v>5228</v>
      </c>
      <c r="E141" s="4" t="s">
        <v>9</v>
      </c>
      <c r="F141" s="5">
        <v>0.58680555555555558</v>
      </c>
      <c r="G141" s="6">
        <v>14.9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209</v>
      </c>
      <c r="D142" s="4">
        <v>5115</v>
      </c>
      <c r="E142" s="4" t="s">
        <v>9</v>
      </c>
      <c r="F142" s="5">
        <v>0.60069444444444442</v>
      </c>
      <c r="G142" s="6">
        <v>13.2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209</v>
      </c>
      <c r="D143" s="4">
        <v>1730</v>
      </c>
      <c r="E143" s="4" t="s">
        <v>9</v>
      </c>
      <c r="F143" s="5">
        <v>0.61805555555555558</v>
      </c>
      <c r="G143" s="6">
        <v>14.7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210</v>
      </c>
      <c r="D144" s="4">
        <v>4431</v>
      </c>
      <c r="E144" s="4" t="s">
        <v>9</v>
      </c>
      <c r="F144" s="5">
        <v>0.43402777777777779</v>
      </c>
      <c r="G144" s="6">
        <v>17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210</v>
      </c>
      <c r="D145" s="4">
        <v>1476</v>
      </c>
      <c r="E145" s="4" t="s">
        <v>33</v>
      </c>
      <c r="F145" s="5">
        <v>0.45347222222222222</v>
      </c>
      <c r="G145" s="6"/>
      <c r="H145" s="6"/>
      <c r="I145" s="6" t="s">
        <v>11</v>
      </c>
      <c r="J145" s="4" t="s">
        <v>200</v>
      </c>
      <c r="K145" s="6"/>
    </row>
    <row r="146" spans="1:11" x14ac:dyDescent="0.2">
      <c r="A146" s="3">
        <v>45411</v>
      </c>
      <c r="B146" s="4">
        <v>5</v>
      </c>
      <c r="C146" s="4" t="s">
        <v>210</v>
      </c>
      <c r="D146" s="4">
        <v>5657</v>
      </c>
      <c r="E146" s="4" t="s">
        <v>33</v>
      </c>
      <c r="F146" s="5">
        <v>0.46736111111111112</v>
      </c>
      <c r="G146" s="6"/>
      <c r="H146" s="6"/>
      <c r="I146" s="6" t="s">
        <v>11</v>
      </c>
      <c r="J146" s="4" t="s">
        <v>200</v>
      </c>
      <c r="K146" s="6"/>
    </row>
    <row r="147" spans="1:11" x14ac:dyDescent="0.2">
      <c r="A147" s="3">
        <v>45411</v>
      </c>
      <c r="B147" s="4">
        <v>5</v>
      </c>
      <c r="C147" s="4" t="s">
        <v>210</v>
      </c>
      <c r="D147" s="4">
        <v>4781</v>
      </c>
      <c r="E147" s="4" t="s">
        <v>33</v>
      </c>
      <c r="F147" s="5">
        <v>0.4826388888888889</v>
      </c>
      <c r="G147" s="6"/>
      <c r="H147" s="6"/>
      <c r="I147" s="6" t="s">
        <v>11</v>
      </c>
      <c r="J147" s="4" t="s">
        <v>200</v>
      </c>
      <c r="K147" s="6"/>
    </row>
    <row r="148" spans="1:11" x14ac:dyDescent="0.2">
      <c r="A148" s="3">
        <v>45411</v>
      </c>
      <c r="B148" s="4">
        <v>5</v>
      </c>
      <c r="C148" s="4" t="s">
        <v>210</v>
      </c>
      <c r="D148" s="4">
        <v>4959</v>
      </c>
      <c r="E148" s="4" t="s">
        <v>9</v>
      </c>
      <c r="F148" s="5">
        <v>0.49861111111111112</v>
      </c>
      <c r="G148" s="6">
        <v>15.6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210</v>
      </c>
      <c r="D149" s="4">
        <v>4414</v>
      </c>
      <c r="E149" s="4" t="s">
        <v>9</v>
      </c>
      <c r="F149" s="5">
        <v>0.51180555555555551</v>
      </c>
      <c r="G149" s="6">
        <v>14.7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210</v>
      </c>
      <c r="D150" s="4">
        <v>5229</v>
      </c>
      <c r="E150" s="4" t="s">
        <v>9</v>
      </c>
      <c r="F150" s="5">
        <v>0.52569444444444446</v>
      </c>
      <c r="G150" s="6">
        <v>14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210</v>
      </c>
      <c r="D151" s="4">
        <v>4990</v>
      </c>
      <c r="E151" s="4" t="s">
        <v>9</v>
      </c>
      <c r="F151" s="5">
        <v>0.53888888888888886</v>
      </c>
      <c r="G151" s="6">
        <v>18.100000000000001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210</v>
      </c>
      <c r="D152" s="4">
        <v>482</v>
      </c>
      <c r="E152" s="4" t="s">
        <v>9</v>
      </c>
      <c r="F152" s="5">
        <v>0.55208333333333337</v>
      </c>
      <c r="G152" s="6">
        <v>14.5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210</v>
      </c>
      <c r="D153" s="4">
        <v>3004</v>
      </c>
      <c r="E153" s="4" t="s">
        <v>9</v>
      </c>
      <c r="F153" s="5">
        <v>0.57361111111111107</v>
      </c>
      <c r="G153" s="6">
        <v>18.100000000000001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210</v>
      </c>
      <c r="D154" s="4">
        <v>2508</v>
      </c>
      <c r="E154" s="4" t="s">
        <v>9</v>
      </c>
      <c r="F154" s="5">
        <v>0.58680555555555558</v>
      </c>
      <c r="G154" s="6">
        <v>13.6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210</v>
      </c>
      <c r="D155" s="4">
        <v>4576</v>
      </c>
      <c r="E155" s="4" t="s">
        <v>9</v>
      </c>
      <c r="F155" s="5">
        <v>0.60069444444444442</v>
      </c>
      <c r="G155" s="6">
        <v>14.6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210</v>
      </c>
      <c r="D156" s="4">
        <v>3077</v>
      </c>
      <c r="E156" s="4" t="s">
        <v>9</v>
      </c>
      <c r="F156" s="5">
        <v>0.61527777777777781</v>
      </c>
      <c r="G156" s="6">
        <v>11.5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209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209</v>
      </c>
      <c r="D158" s="4">
        <v>4766</v>
      </c>
      <c r="E158" s="4" t="s">
        <v>9</v>
      </c>
      <c r="F158" s="5">
        <v>0.4236111111111111</v>
      </c>
      <c r="G158" s="6">
        <v>10.4</v>
      </c>
      <c r="H158" s="6" t="s">
        <v>10</v>
      </c>
      <c r="I158" s="6" t="s">
        <v>11</v>
      </c>
      <c r="J158" s="4" t="s">
        <v>203</v>
      </c>
      <c r="K158" s="6"/>
    </row>
    <row r="159" spans="1:11" x14ac:dyDescent="0.2">
      <c r="A159" s="3">
        <v>45413</v>
      </c>
      <c r="B159" s="4">
        <v>6</v>
      </c>
      <c r="C159" s="4" t="s">
        <v>209</v>
      </c>
      <c r="D159" s="4">
        <v>762</v>
      </c>
      <c r="E159" s="4" t="s">
        <v>9</v>
      </c>
      <c r="F159" s="5">
        <v>0.43333333333333335</v>
      </c>
      <c r="G159" s="6">
        <v>14.1</v>
      </c>
      <c r="H159" s="6" t="s">
        <v>10</v>
      </c>
      <c r="I159" s="6" t="s">
        <v>11</v>
      </c>
      <c r="J159" s="4"/>
      <c r="K159" s="6"/>
    </row>
    <row r="160" spans="1:11" x14ac:dyDescent="0.2">
      <c r="A160" s="3">
        <v>45413</v>
      </c>
      <c r="B160" s="4">
        <v>6</v>
      </c>
      <c r="C160" s="4" t="s">
        <v>209</v>
      </c>
      <c r="D160" s="4">
        <v>4373</v>
      </c>
      <c r="E160" s="4" t="s">
        <v>9</v>
      </c>
      <c r="F160" s="5">
        <v>0.44374999999999998</v>
      </c>
      <c r="G160" s="6">
        <v>13.6</v>
      </c>
      <c r="H160" s="6" t="s">
        <v>10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209</v>
      </c>
      <c r="D161" s="4">
        <v>4777</v>
      </c>
      <c r="E161" s="4" t="s">
        <v>9</v>
      </c>
      <c r="F161" s="5">
        <v>0.4548611111111111</v>
      </c>
      <c r="G161" s="6">
        <v>13.9</v>
      </c>
      <c r="H161" s="6" t="s">
        <v>10</v>
      </c>
      <c r="I161" s="6" t="s">
        <v>11</v>
      </c>
      <c r="J161" s="6" t="s">
        <v>39</v>
      </c>
      <c r="K161" s="6"/>
    </row>
    <row r="162" spans="1:11" x14ac:dyDescent="0.2">
      <c r="A162" s="3">
        <v>45413</v>
      </c>
      <c r="B162" s="4">
        <v>6</v>
      </c>
      <c r="C162" s="4" t="s">
        <v>209</v>
      </c>
      <c r="D162" s="4">
        <v>5865</v>
      </c>
      <c r="E162" s="4" t="s">
        <v>9</v>
      </c>
      <c r="F162" s="5">
        <v>0.46527777777777779</v>
      </c>
      <c r="G162" s="6">
        <v>13.1</v>
      </c>
      <c r="H162" s="6" t="s">
        <v>10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209</v>
      </c>
      <c r="D163" s="4">
        <v>5267</v>
      </c>
      <c r="E163" s="4" t="s">
        <v>9</v>
      </c>
      <c r="F163" s="5">
        <v>0.47708333333333336</v>
      </c>
      <c r="G163" s="6">
        <v>15.4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209</v>
      </c>
      <c r="D164" s="4">
        <v>684</v>
      </c>
      <c r="E164" s="4" t="s">
        <v>9</v>
      </c>
      <c r="F164" s="5">
        <v>0.48888888888888887</v>
      </c>
      <c r="G164" s="6">
        <v>15.9</v>
      </c>
      <c r="H164" s="6" t="s">
        <v>10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209</v>
      </c>
      <c r="D165" s="4">
        <v>5742</v>
      </c>
      <c r="E165" s="4" t="s">
        <v>9</v>
      </c>
      <c r="F165" s="5">
        <v>0.50624999999999998</v>
      </c>
      <c r="G165" s="6">
        <v>15.3</v>
      </c>
      <c r="H165" s="6" t="s">
        <v>10</v>
      </c>
      <c r="I165" s="6" t="s">
        <v>11</v>
      </c>
      <c r="J165" s="4"/>
      <c r="K165" s="6"/>
    </row>
    <row r="166" spans="1:11" x14ac:dyDescent="0.2">
      <c r="A166" s="3">
        <v>45413</v>
      </c>
      <c r="B166" s="4">
        <v>6</v>
      </c>
      <c r="C166" s="4" t="s">
        <v>209</v>
      </c>
      <c r="D166" s="4">
        <v>5641</v>
      </c>
      <c r="E166" s="4" t="s">
        <v>9</v>
      </c>
      <c r="F166" s="5">
        <v>0.52013888888888893</v>
      </c>
      <c r="G166" s="6">
        <v>13.7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209</v>
      </c>
      <c r="D167" s="4">
        <v>3305</v>
      </c>
      <c r="E167" s="4" t="s">
        <v>9</v>
      </c>
      <c r="F167" s="5">
        <v>0.53263888888888888</v>
      </c>
      <c r="G167" s="6">
        <v>11.6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209</v>
      </c>
      <c r="D168" s="4">
        <v>5619</v>
      </c>
      <c r="E168" s="4" t="s">
        <v>9</v>
      </c>
      <c r="F168" s="5">
        <v>0.54513888888888884</v>
      </c>
      <c r="G168" s="6">
        <v>13.2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209</v>
      </c>
      <c r="D169" s="4" t="s">
        <v>22</v>
      </c>
      <c r="E169" s="4" t="s">
        <v>9</v>
      </c>
      <c r="F169" s="5">
        <v>0.55694444444444446</v>
      </c>
      <c r="G169" s="6">
        <v>15.5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209</v>
      </c>
      <c r="D170" s="4" t="s">
        <v>40</v>
      </c>
      <c r="E170" s="4" t="s">
        <v>9</v>
      </c>
      <c r="F170" s="5">
        <v>0.57152777777777775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209</v>
      </c>
      <c r="D171" s="4">
        <v>978</v>
      </c>
      <c r="E171" s="4" t="s">
        <v>9</v>
      </c>
      <c r="F171" s="5">
        <v>0.5854166666666667</v>
      </c>
      <c r="G171" s="6">
        <v>14.3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209</v>
      </c>
      <c r="D172" s="4">
        <v>5626</v>
      </c>
      <c r="E172" s="4" t="s">
        <v>9</v>
      </c>
      <c r="F172" s="5">
        <v>0.59722222222222221</v>
      </c>
      <c r="G172" s="6">
        <v>15.9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209</v>
      </c>
      <c r="D173" s="4">
        <v>5403</v>
      </c>
      <c r="E173" s="4" t="s">
        <v>9</v>
      </c>
      <c r="F173" s="5">
        <v>0.61111111111111116</v>
      </c>
      <c r="G173" s="6">
        <v>16.100000000000001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209</v>
      </c>
      <c r="D174" s="4">
        <v>6879</v>
      </c>
      <c r="E174" s="4" t="s">
        <v>9</v>
      </c>
      <c r="F174" s="5">
        <v>0.625</v>
      </c>
      <c r="G174" s="6">
        <v>13.4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210</v>
      </c>
      <c r="D175" s="4">
        <v>3136</v>
      </c>
      <c r="E175" s="4" t="s">
        <v>33</v>
      </c>
      <c r="F175" s="5">
        <v>0.41597222222222224</v>
      </c>
      <c r="G175" s="6">
        <v>11.9</v>
      </c>
      <c r="H175" s="6">
        <v>27.3</v>
      </c>
      <c r="I175" s="6" t="s">
        <v>11</v>
      </c>
      <c r="J175" s="4"/>
      <c r="K175" s="6"/>
    </row>
    <row r="176" spans="1:11" x14ac:dyDescent="0.2">
      <c r="A176" s="3">
        <v>45413</v>
      </c>
      <c r="B176" s="4">
        <v>6</v>
      </c>
      <c r="C176" s="4" t="s">
        <v>210</v>
      </c>
      <c r="D176" s="4">
        <v>5178</v>
      </c>
      <c r="E176" s="4" t="s">
        <v>33</v>
      </c>
      <c r="F176" s="5">
        <v>0.42986111111111114</v>
      </c>
      <c r="G176" s="6">
        <v>17.3</v>
      </c>
      <c r="H176" s="6">
        <v>61.3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210</v>
      </c>
      <c r="D177" s="4">
        <v>5600</v>
      </c>
      <c r="E177" s="4" t="s">
        <v>33</v>
      </c>
      <c r="F177" s="5">
        <v>0.44236111111111109</v>
      </c>
      <c r="G177" s="6">
        <v>21.6</v>
      </c>
      <c r="H177" s="6">
        <v>73.2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210</v>
      </c>
      <c r="D178" s="4">
        <v>2608</v>
      </c>
      <c r="E178" s="4" t="s">
        <v>33</v>
      </c>
      <c r="F178" s="5">
        <v>0.45347222222222222</v>
      </c>
      <c r="G178" s="6">
        <v>16.2</v>
      </c>
      <c r="H178" s="6">
        <v>48.1</v>
      </c>
      <c r="I178" s="6" t="s">
        <v>11</v>
      </c>
      <c r="J178" s="4"/>
      <c r="K178" s="6"/>
    </row>
    <row r="179" spans="1:11" x14ac:dyDescent="0.2">
      <c r="A179" s="3">
        <v>45413</v>
      </c>
      <c r="B179" s="4">
        <v>6</v>
      </c>
      <c r="C179" s="4" t="s">
        <v>210</v>
      </c>
      <c r="D179" s="4">
        <v>6495</v>
      </c>
      <c r="E179" s="4" t="s">
        <v>33</v>
      </c>
      <c r="F179" s="5">
        <v>0.57777777777777772</v>
      </c>
      <c r="G179" s="6">
        <v>19.899999999999999</v>
      </c>
      <c r="H179" s="6">
        <v>61.4</v>
      </c>
      <c r="I179" s="6" t="s">
        <v>11</v>
      </c>
      <c r="J179" s="4" t="s">
        <v>38</v>
      </c>
      <c r="K179" s="6"/>
    </row>
    <row r="180" spans="1:11" x14ac:dyDescent="0.2">
      <c r="A180" s="3">
        <v>45413</v>
      </c>
      <c r="B180" s="4">
        <v>6</v>
      </c>
      <c r="C180" s="4" t="s">
        <v>210</v>
      </c>
      <c r="D180" s="4">
        <v>6462</v>
      </c>
      <c r="E180" s="4" t="s">
        <v>33</v>
      </c>
      <c r="F180" s="5">
        <v>0.59791666666666665</v>
      </c>
      <c r="G180" s="6">
        <v>15.5</v>
      </c>
      <c r="H180" s="6">
        <v>41.5</v>
      </c>
      <c r="I180" s="6" t="s">
        <v>11</v>
      </c>
      <c r="J180" s="4" t="s">
        <v>202</v>
      </c>
      <c r="K180" s="6"/>
    </row>
    <row r="181" spans="1:11" x14ac:dyDescent="0.2">
      <c r="A181" s="3">
        <v>45413</v>
      </c>
      <c r="B181" s="4">
        <v>6</v>
      </c>
      <c r="C181" s="4" t="s">
        <v>210</v>
      </c>
      <c r="D181" s="4">
        <v>6448</v>
      </c>
      <c r="E181" s="4" t="s">
        <v>33</v>
      </c>
      <c r="F181" s="5">
        <v>0.625</v>
      </c>
      <c r="G181" s="6">
        <v>17</v>
      </c>
      <c r="H181" s="6">
        <v>80.099999999999994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209</v>
      </c>
      <c r="D182" s="4">
        <v>2726</v>
      </c>
      <c r="E182" s="4" t="s">
        <v>33</v>
      </c>
      <c r="F182" s="5">
        <v>0.41805555555555557</v>
      </c>
      <c r="G182" s="6"/>
      <c r="H182" s="6"/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209</v>
      </c>
      <c r="D183" s="4">
        <v>5504</v>
      </c>
      <c r="E183" s="4" t="s">
        <v>33</v>
      </c>
      <c r="F183" s="5">
        <v>0.43402777777777779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209</v>
      </c>
      <c r="D184" s="4">
        <v>2743</v>
      </c>
      <c r="E184" s="4" t="s">
        <v>33</v>
      </c>
      <c r="F184" s="5">
        <v>0.4548611111111111</v>
      </c>
      <c r="G184" s="6"/>
      <c r="H184" s="6"/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209</v>
      </c>
      <c r="D185" s="4">
        <v>1467</v>
      </c>
      <c r="E185" s="4" t="s">
        <v>33</v>
      </c>
      <c r="F185" s="5">
        <v>0.47152777777777777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209</v>
      </c>
      <c r="D186" s="4">
        <v>2276</v>
      </c>
      <c r="E186" s="4" t="s">
        <v>9</v>
      </c>
      <c r="F186" s="5">
        <v>0.4861111111111111</v>
      </c>
      <c r="G186" s="6">
        <v>11.9</v>
      </c>
      <c r="H186" s="6" t="s">
        <v>10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209</v>
      </c>
      <c r="D187" s="4">
        <v>5031</v>
      </c>
      <c r="E187" s="4" t="s">
        <v>9</v>
      </c>
      <c r="F187" s="5">
        <v>0.49652777777777779</v>
      </c>
      <c r="G187" s="6">
        <v>11</v>
      </c>
      <c r="H187" s="6" t="s">
        <v>10</v>
      </c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211</v>
      </c>
      <c r="D188" s="4">
        <v>5579</v>
      </c>
      <c r="E188" s="4" t="s">
        <v>33</v>
      </c>
      <c r="F188" s="5">
        <v>0.41458333333333336</v>
      </c>
      <c r="G188" s="6">
        <v>20.6</v>
      </c>
      <c r="H188" s="6">
        <v>67.2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211</v>
      </c>
      <c r="D189" s="4">
        <v>6483</v>
      </c>
      <c r="E189" s="4" t="s">
        <v>33</v>
      </c>
      <c r="F189" s="5">
        <v>0.43194444444444446</v>
      </c>
      <c r="G189" s="6">
        <v>16.2</v>
      </c>
      <c r="H189" s="6">
        <v>54.3</v>
      </c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211</v>
      </c>
      <c r="D190" s="4">
        <v>1941</v>
      </c>
      <c r="E190" s="4" t="s">
        <v>33</v>
      </c>
      <c r="F190" s="5">
        <v>0.44305555555555554</v>
      </c>
      <c r="G190" s="6">
        <v>15.9</v>
      </c>
      <c r="H190" s="6">
        <v>50.6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211</v>
      </c>
      <c r="D191" s="4">
        <v>5060</v>
      </c>
      <c r="E191" s="4" t="s">
        <v>9</v>
      </c>
      <c r="F191" s="5">
        <v>0.45833333333333331</v>
      </c>
      <c r="G191" s="6">
        <v>15.8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211</v>
      </c>
      <c r="D192" s="4">
        <v>5024</v>
      </c>
      <c r="E192" s="4" t="s">
        <v>33</v>
      </c>
      <c r="F192" s="5">
        <v>0.47916666666666669</v>
      </c>
      <c r="G192" s="6">
        <v>12.2</v>
      </c>
      <c r="H192" s="6">
        <v>19.100000000000001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211</v>
      </c>
      <c r="D193" s="4">
        <v>5783</v>
      </c>
      <c r="E193" s="4" t="s">
        <v>9</v>
      </c>
      <c r="F193" s="5">
        <v>0.4909722222222222</v>
      </c>
      <c r="G193" s="6">
        <v>17.100000000000001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211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209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204</v>
      </c>
      <c r="K195" s="6"/>
    </row>
    <row r="196" spans="1:11" x14ac:dyDescent="0.2">
      <c r="A196" s="3">
        <v>45418</v>
      </c>
      <c r="B196" s="4">
        <v>3</v>
      </c>
      <c r="C196" s="4" t="s">
        <v>209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209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209</v>
      </c>
      <c r="D198" s="4">
        <v>1021</v>
      </c>
      <c r="E198" s="4" t="s">
        <v>33</v>
      </c>
      <c r="F198" s="5">
        <v>0.48541666666666666</v>
      </c>
      <c r="G198" s="6">
        <v>11.9</v>
      </c>
      <c r="H198" s="6">
        <v>39.4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209</v>
      </c>
      <c r="D199" s="4">
        <v>2268</v>
      </c>
      <c r="E199" s="4" t="s">
        <v>33</v>
      </c>
      <c r="F199" s="5">
        <v>0.50138888888888888</v>
      </c>
      <c r="G199" s="6">
        <v>11.2</v>
      </c>
      <c r="H199" s="6">
        <v>25.7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209</v>
      </c>
      <c r="D200" s="4">
        <v>5069</v>
      </c>
      <c r="E200" s="4" t="s">
        <v>33</v>
      </c>
      <c r="F200" s="5">
        <v>0.51666666666666672</v>
      </c>
      <c r="G200" s="6">
        <v>13.2</v>
      </c>
      <c r="H200" s="6">
        <v>36.5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209</v>
      </c>
      <c r="D201" s="4">
        <v>5030</v>
      </c>
      <c r="E201" s="4" t="s">
        <v>33</v>
      </c>
      <c r="F201" s="5">
        <v>0.52986111111111112</v>
      </c>
      <c r="G201" s="6">
        <v>12.3</v>
      </c>
      <c r="H201" s="6">
        <v>34.4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209</v>
      </c>
      <c r="D202" s="4">
        <v>6879</v>
      </c>
      <c r="E202" s="4" t="s">
        <v>33</v>
      </c>
      <c r="F202" s="5">
        <v>0.54791666666666672</v>
      </c>
      <c r="G202" s="6">
        <v>7.2</v>
      </c>
      <c r="H202" s="6">
        <v>12.9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209</v>
      </c>
      <c r="D203" s="4">
        <v>3643</v>
      </c>
      <c r="E203" s="4" t="s">
        <v>33</v>
      </c>
      <c r="F203" s="5">
        <v>0.56111111111111112</v>
      </c>
      <c r="G203" s="6">
        <v>8.9</v>
      </c>
      <c r="H203" s="6">
        <v>17.399999999999999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209</v>
      </c>
      <c r="D204" s="4">
        <v>129</v>
      </c>
      <c r="E204" s="4" t="s">
        <v>33</v>
      </c>
      <c r="F204" s="5">
        <v>0.5756944444444444</v>
      </c>
      <c r="G204" s="6">
        <v>8.8000000000000007</v>
      </c>
      <c r="H204" s="6">
        <v>16.399999999999999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209</v>
      </c>
      <c r="D205" s="4">
        <v>2416</v>
      </c>
      <c r="E205" s="4" t="s">
        <v>9</v>
      </c>
      <c r="F205" s="5">
        <v>0.59027777777777779</v>
      </c>
      <c r="G205" s="6">
        <v>13.1</v>
      </c>
      <c r="H205" s="6" t="s">
        <v>10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211</v>
      </c>
      <c r="D206" s="4" t="s">
        <v>42</v>
      </c>
      <c r="E206" s="4" t="s">
        <v>33</v>
      </c>
      <c r="F206" s="5">
        <v>0.46527777777777779</v>
      </c>
      <c r="G206" s="6">
        <v>10.1</v>
      </c>
      <c r="H206" s="6">
        <v>23.6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211</v>
      </c>
      <c r="D207" s="4" t="s">
        <v>43</v>
      </c>
      <c r="E207" s="4" t="s">
        <v>33</v>
      </c>
      <c r="F207" s="5">
        <v>0.4826388888888889</v>
      </c>
      <c r="G207" s="6">
        <v>11.1</v>
      </c>
      <c r="H207" s="6">
        <v>17.5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211</v>
      </c>
      <c r="D208" s="4" t="s">
        <v>44</v>
      </c>
      <c r="E208" s="4" t="s">
        <v>33</v>
      </c>
      <c r="F208" s="5">
        <v>0.49652777777777779</v>
      </c>
      <c r="G208" s="6">
        <v>14.2</v>
      </c>
      <c r="H208" s="6">
        <v>38.1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211</v>
      </c>
      <c r="D209" s="4" t="s">
        <v>45</v>
      </c>
      <c r="E209" s="4" t="s">
        <v>33</v>
      </c>
      <c r="F209" s="5">
        <v>0.51388888888888884</v>
      </c>
      <c r="G209" s="6">
        <v>15.6</v>
      </c>
      <c r="H209" s="6">
        <v>59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211</v>
      </c>
      <c r="D210" s="4" t="s">
        <v>46</v>
      </c>
      <c r="E210" s="4" t="s">
        <v>33</v>
      </c>
      <c r="F210" s="5">
        <v>0.52777777777777779</v>
      </c>
      <c r="G210" s="6">
        <v>13</v>
      </c>
      <c r="H210" s="6">
        <v>31.8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211</v>
      </c>
      <c r="D211" s="4" t="s">
        <v>47</v>
      </c>
      <c r="E211" s="4" t="s">
        <v>33</v>
      </c>
      <c r="F211" s="5">
        <v>0.53819444444444442</v>
      </c>
      <c r="G211" s="6">
        <v>9.5</v>
      </c>
      <c r="H211" s="6">
        <v>19.100000000000001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211</v>
      </c>
      <c r="D212" s="4">
        <v>452</v>
      </c>
      <c r="E212" s="4" t="s">
        <v>9</v>
      </c>
      <c r="F212" s="5">
        <v>0.55555555555555558</v>
      </c>
      <c r="G212" s="6">
        <v>11.2</v>
      </c>
      <c r="H212" s="6" t="s">
        <v>10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211</v>
      </c>
      <c r="D213" s="4">
        <v>54</v>
      </c>
      <c r="E213" s="4" t="s">
        <v>33</v>
      </c>
      <c r="F213" s="5">
        <v>0.57430555555555551</v>
      </c>
      <c r="G213" s="6">
        <v>13.8</v>
      </c>
      <c r="H213" s="6">
        <v>30.6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211</v>
      </c>
      <c r="D214" s="4">
        <v>916</v>
      </c>
      <c r="E214" s="4" t="s">
        <v>9</v>
      </c>
      <c r="F214" s="5">
        <v>0.58958333333333335</v>
      </c>
      <c r="G214" s="6">
        <v>16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209</v>
      </c>
      <c r="D215" s="4" t="s">
        <v>48</v>
      </c>
      <c r="E215" s="4" t="s">
        <v>33</v>
      </c>
      <c r="F215" s="5">
        <v>0.43611111111111112</v>
      </c>
      <c r="G215" s="6">
        <v>20.100000000000001</v>
      </c>
      <c r="H215" s="6">
        <v>64.599999999999994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209</v>
      </c>
      <c r="D216" s="4" t="s">
        <v>49</v>
      </c>
      <c r="E216" s="4" t="s">
        <v>33</v>
      </c>
      <c r="F216" s="5">
        <v>0.44930555555555557</v>
      </c>
      <c r="G216" s="6">
        <v>18.3</v>
      </c>
      <c r="H216" s="6">
        <v>55.4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209</v>
      </c>
      <c r="D217" s="4" t="s">
        <v>50</v>
      </c>
      <c r="E217" s="4" t="s">
        <v>33</v>
      </c>
      <c r="F217" s="5">
        <v>0.46527777777777779</v>
      </c>
      <c r="G217" s="6">
        <v>11.6</v>
      </c>
      <c r="H217" s="6">
        <v>21.3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209</v>
      </c>
      <c r="D218" s="4">
        <v>2801</v>
      </c>
      <c r="E218" s="4" t="s">
        <v>33</v>
      </c>
      <c r="F218" s="5">
        <v>0.4826388888888889</v>
      </c>
      <c r="G218" s="6">
        <v>15.5</v>
      </c>
      <c r="H218" s="6">
        <v>48.3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209</v>
      </c>
      <c r="D219" s="4">
        <v>2692</v>
      </c>
      <c r="E219" s="4" t="s">
        <v>33</v>
      </c>
      <c r="F219" s="5">
        <v>0.49444444444444446</v>
      </c>
      <c r="G219" s="6">
        <v>17.7</v>
      </c>
      <c r="H219" s="6">
        <v>58.2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209</v>
      </c>
      <c r="D220" s="4">
        <v>2639</v>
      </c>
      <c r="E220" s="4" t="s">
        <v>33</v>
      </c>
      <c r="F220" s="5">
        <v>0.50763888888888886</v>
      </c>
      <c r="G220" s="6">
        <v>15.4</v>
      </c>
      <c r="H220" s="6">
        <v>33.4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209</v>
      </c>
      <c r="D221" s="4">
        <v>2799</v>
      </c>
      <c r="E221" s="4" t="s">
        <v>33</v>
      </c>
      <c r="F221" s="5">
        <v>0.5229166666666667</v>
      </c>
      <c r="G221" s="6">
        <v>19.100000000000001</v>
      </c>
      <c r="H221" s="6">
        <v>58</v>
      </c>
      <c r="I221" s="6" t="s">
        <v>11</v>
      </c>
      <c r="J221" s="4" t="s">
        <v>51</v>
      </c>
      <c r="K221" s="6"/>
    </row>
    <row r="222" spans="1:11" x14ac:dyDescent="0.2">
      <c r="A222" s="3">
        <v>45419</v>
      </c>
      <c r="B222" s="4">
        <v>6</v>
      </c>
      <c r="C222" s="4" t="s">
        <v>209</v>
      </c>
      <c r="D222" s="4">
        <v>5714</v>
      </c>
      <c r="E222" s="4" t="s">
        <v>9</v>
      </c>
      <c r="F222" s="5">
        <v>0.53611111111111109</v>
      </c>
      <c r="G222" s="6">
        <v>16.7</v>
      </c>
      <c r="H222" s="6" t="s">
        <v>10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209</v>
      </c>
      <c r="D223" s="4">
        <v>5596</v>
      </c>
      <c r="E223" s="4" t="s">
        <v>33</v>
      </c>
      <c r="F223" s="5">
        <v>0.54861111111111116</v>
      </c>
      <c r="G223" s="6">
        <v>20.8</v>
      </c>
      <c r="H223" s="6">
        <v>68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209</v>
      </c>
      <c r="D224" s="4">
        <v>2770</v>
      </c>
      <c r="E224" s="4" t="s">
        <v>9</v>
      </c>
      <c r="F224" s="5">
        <v>0.56319444444444444</v>
      </c>
      <c r="G224" s="6">
        <v>14.1</v>
      </c>
      <c r="H224" s="6" t="s">
        <v>10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209</v>
      </c>
      <c r="D225" s="4">
        <v>5852</v>
      </c>
      <c r="E225" s="4" t="s">
        <v>9</v>
      </c>
      <c r="F225" s="5">
        <v>0.5756944444444444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209</v>
      </c>
      <c r="D226" s="4">
        <v>5607</v>
      </c>
      <c r="E226" s="4" t="s">
        <v>33</v>
      </c>
      <c r="F226" s="5">
        <v>0.58888888888888891</v>
      </c>
      <c r="G226" s="6">
        <v>14.1</v>
      </c>
      <c r="H226" s="6">
        <v>37.9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209</v>
      </c>
      <c r="D227" s="4">
        <v>5664</v>
      </c>
      <c r="E227" s="4" t="s">
        <v>33</v>
      </c>
      <c r="F227" s="5">
        <v>0.6020833333333333</v>
      </c>
      <c r="G227" s="6">
        <v>16.600000000000001</v>
      </c>
      <c r="H227" s="6">
        <v>49</v>
      </c>
      <c r="I227" s="6" t="s">
        <v>11</v>
      </c>
      <c r="J227" s="4"/>
      <c r="K227" s="6"/>
    </row>
    <row r="228" spans="1:11" x14ac:dyDescent="0.2">
      <c r="A228" s="3">
        <v>45419</v>
      </c>
      <c r="B228" s="4">
        <v>6</v>
      </c>
      <c r="C228" s="4" t="s">
        <v>209</v>
      </c>
      <c r="D228" s="4">
        <v>5122</v>
      </c>
      <c r="E228" s="4" t="s">
        <v>33</v>
      </c>
      <c r="F228" s="5">
        <v>0.61736111111111114</v>
      </c>
      <c r="G228" s="6">
        <v>16.7</v>
      </c>
      <c r="H228" s="6">
        <v>47.9</v>
      </c>
      <c r="I228" s="6" t="s">
        <v>11</v>
      </c>
      <c r="J228" s="4"/>
      <c r="K228" s="6"/>
    </row>
    <row r="229" spans="1:11" x14ac:dyDescent="0.2">
      <c r="A229" s="3">
        <v>45419</v>
      </c>
      <c r="B229" s="4">
        <v>6</v>
      </c>
      <c r="C229" s="4" t="s">
        <v>211</v>
      </c>
      <c r="D229" s="4" t="s">
        <v>52</v>
      </c>
      <c r="E229" s="4" t="s">
        <v>33</v>
      </c>
      <c r="F229" s="5">
        <v>0.43055555555555558</v>
      </c>
      <c r="G229" s="6">
        <v>17.5</v>
      </c>
      <c r="H229" s="6">
        <v>49.5</v>
      </c>
      <c r="I229" s="6" t="s">
        <v>11</v>
      </c>
      <c r="J229" s="4"/>
      <c r="K229" s="6"/>
    </row>
    <row r="230" spans="1:11" x14ac:dyDescent="0.2">
      <c r="A230" s="3">
        <v>45419</v>
      </c>
      <c r="B230" s="4">
        <v>6</v>
      </c>
      <c r="C230" s="4" t="s">
        <v>211</v>
      </c>
      <c r="D230" s="4" t="s">
        <v>53</v>
      </c>
      <c r="E230" s="4" t="s">
        <v>33</v>
      </c>
      <c r="F230" s="5">
        <v>0.4465277777777778</v>
      </c>
      <c r="G230" s="6">
        <v>13</v>
      </c>
      <c r="H230" s="6">
        <v>29.4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211</v>
      </c>
      <c r="D231" s="4">
        <v>3175</v>
      </c>
      <c r="E231" s="4" t="s">
        <v>33</v>
      </c>
      <c r="F231" s="5">
        <v>0.45902777777777776</v>
      </c>
      <c r="G231" s="6">
        <v>14.4</v>
      </c>
      <c r="H231" s="6">
        <v>29.8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211</v>
      </c>
      <c r="D232" s="4">
        <v>5567</v>
      </c>
      <c r="E232" s="4" t="s">
        <v>33</v>
      </c>
      <c r="F232" s="5">
        <v>0.47222222222222221</v>
      </c>
      <c r="G232" s="6">
        <v>18.8</v>
      </c>
      <c r="H232" s="6">
        <v>53.8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211</v>
      </c>
      <c r="D233" s="4">
        <v>6463</v>
      </c>
      <c r="E233" s="4" t="s">
        <v>33</v>
      </c>
      <c r="F233" s="5">
        <v>0.4861111111111111</v>
      </c>
      <c r="G233" s="6">
        <v>12.1</v>
      </c>
      <c r="H233" s="6">
        <v>24.4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211</v>
      </c>
      <c r="D234" s="4">
        <v>4511</v>
      </c>
      <c r="E234" s="4" t="s">
        <v>9</v>
      </c>
      <c r="F234" s="5">
        <v>0.49722222222222223</v>
      </c>
      <c r="G234" s="6">
        <v>16.100000000000001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211</v>
      </c>
      <c r="D235" s="4">
        <v>4216</v>
      </c>
      <c r="E235" s="4" t="s">
        <v>33</v>
      </c>
      <c r="F235" s="5">
        <v>0.51041666666666663</v>
      </c>
      <c r="G235" s="6">
        <v>17</v>
      </c>
      <c r="H235" s="6">
        <v>53.2</v>
      </c>
      <c r="I235" s="6" t="s">
        <v>11</v>
      </c>
      <c r="J235" s="4" t="s">
        <v>54</v>
      </c>
      <c r="K235" s="6"/>
    </row>
    <row r="236" spans="1:11" x14ac:dyDescent="0.2">
      <c r="A236" s="3">
        <v>45419</v>
      </c>
      <c r="B236" s="4">
        <v>6</v>
      </c>
      <c r="C236" s="4" t="s">
        <v>211</v>
      </c>
      <c r="D236" s="4">
        <v>3438</v>
      </c>
      <c r="E236" s="4" t="s">
        <v>33</v>
      </c>
      <c r="F236" s="5">
        <v>0.52083333333333337</v>
      </c>
      <c r="G236" s="6">
        <v>19.2</v>
      </c>
      <c r="H236" s="6">
        <v>61.1</v>
      </c>
      <c r="I236" s="6" t="s">
        <v>11</v>
      </c>
      <c r="J236" s="4" t="s">
        <v>55</v>
      </c>
      <c r="K236" s="6"/>
    </row>
    <row r="237" spans="1:11" x14ac:dyDescent="0.2">
      <c r="A237" s="3">
        <v>45419</v>
      </c>
      <c r="B237" s="4">
        <v>6</v>
      </c>
      <c r="C237" s="4" t="s">
        <v>211</v>
      </c>
      <c r="D237" s="4">
        <v>5025</v>
      </c>
      <c r="E237" s="4" t="s">
        <v>33</v>
      </c>
      <c r="F237" s="5">
        <v>0.53333333333333333</v>
      </c>
      <c r="G237" s="6">
        <v>19.3</v>
      </c>
      <c r="H237" s="6">
        <v>63.6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211</v>
      </c>
      <c r="D238" s="4">
        <v>5569</v>
      </c>
      <c r="E238" s="4" t="s">
        <v>33</v>
      </c>
      <c r="F238" s="5">
        <v>0.54652777777777772</v>
      </c>
      <c r="G238" s="6">
        <v>13.7</v>
      </c>
      <c r="H238" s="6">
        <v>25.6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211</v>
      </c>
      <c r="D239" s="4">
        <v>4582</v>
      </c>
      <c r="E239" s="4" t="s">
        <v>9</v>
      </c>
      <c r="F239" s="5">
        <v>0.55902777777777779</v>
      </c>
      <c r="G239" s="6">
        <v>11.6</v>
      </c>
      <c r="H239" s="6" t="s">
        <v>10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211</v>
      </c>
      <c r="D240" s="4">
        <v>2980</v>
      </c>
      <c r="E240" s="4" t="s">
        <v>9</v>
      </c>
      <c r="F240" s="5">
        <v>0.56944444444444442</v>
      </c>
      <c r="G240" s="6">
        <v>12.2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211</v>
      </c>
      <c r="D241" s="4">
        <v>3371</v>
      </c>
      <c r="E241" s="4" t="s">
        <v>9</v>
      </c>
      <c r="F241" s="5">
        <v>0.57986111111111116</v>
      </c>
      <c r="G241" s="6">
        <v>14.4</v>
      </c>
      <c r="H241" s="6" t="s">
        <v>10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211</v>
      </c>
      <c r="D242" s="4">
        <v>3379</v>
      </c>
      <c r="E242" s="4" t="s">
        <v>9</v>
      </c>
      <c r="F242" s="5">
        <v>0.59375</v>
      </c>
      <c r="G242" s="6">
        <v>10.8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211</v>
      </c>
      <c r="D243" s="4">
        <v>4505</v>
      </c>
      <c r="E243" s="4" t="s">
        <v>9</v>
      </c>
      <c r="F243" s="5">
        <v>0.60763888888888884</v>
      </c>
      <c r="G243" s="6">
        <v>15.5</v>
      </c>
      <c r="H243" s="6" t="s">
        <v>10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211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211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209</v>
      </c>
      <c r="D246" s="4">
        <v>7120</v>
      </c>
      <c r="E246" s="4" t="s">
        <v>9</v>
      </c>
      <c r="F246" s="5">
        <v>0.42499999999999999</v>
      </c>
      <c r="G246" s="6">
        <v>14</v>
      </c>
      <c r="H246" s="6" t="s">
        <v>10</v>
      </c>
      <c r="I246" s="6" t="s">
        <v>11</v>
      </c>
      <c r="J246" s="4" t="s">
        <v>205</v>
      </c>
      <c r="K246" s="6"/>
    </row>
    <row r="247" spans="1:11" x14ac:dyDescent="0.2">
      <c r="A247" s="3">
        <v>45425</v>
      </c>
      <c r="B247" s="4">
        <v>5</v>
      </c>
      <c r="C247" s="4" t="s">
        <v>209</v>
      </c>
      <c r="D247" s="4">
        <v>2803</v>
      </c>
      <c r="E247" s="4" t="s">
        <v>33</v>
      </c>
      <c r="F247" s="5">
        <v>0.4375</v>
      </c>
      <c r="G247" s="6">
        <v>17.100000000000001</v>
      </c>
      <c r="H247" s="6">
        <v>51.9</v>
      </c>
      <c r="I247" s="6" t="s">
        <v>11</v>
      </c>
      <c r="J247" s="4" t="s">
        <v>206</v>
      </c>
      <c r="K247" s="6"/>
    </row>
    <row r="248" spans="1:11" x14ac:dyDescent="0.2">
      <c r="A248" s="3">
        <v>45425</v>
      </c>
      <c r="B248" s="4">
        <v>5</v>
      </c>
      <c r="C248" s="4" t="s">
        <v>209</v>
      </c>
      <c r="D248" s="4">
        <v>1499</v>
      </c>
      <c r="E248" s="4" t="s">
        <v>33</v>
      </c>
      <c r="F248" s="5">
        <v>0.44930555555555557</v>
      </c>
      <c r="G248" s="6">
        <v>19.2</v>
      </c>
      <c r="H248" s="6">
        <v>70.400000000000006</v>
      </c>
      <c r="I248" s="6" t="s">
        <v>11</v>
      </c>
      <c r="J248" s="4"/>
      <c r="K248" s="6"/>
    </row>
    <row r="249" spans="1:11" x14ac:dyDescent="0.2">
      <c r="A249" s="3">
        <v>45425</v>
      </c>
      <c r="B249" s="4">
        <v>5</v>
      </c>
      <c r="C249" s="4" t="s">
        <v>209</v>
      </c>
      <c r="D249" s="4">
        <v>1432</v>
      </c>
      <c r="E249" s="4" t="s">
        <v>33</v>
      </c>
      <c r="F249" s="5">
        <v>0.46180555555555558</v>
      </c>
      <c r="G249" s="6">
        <v>19.899999999999999</v>
      </c>
      <c r="H249" s="6">
        <v>80.400000000000006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209</v>
      </c>
      <c r="D250" s="4">
        <v>2912</v>
      </c>
      <c r="E250" s="4" t="s">
        <v>9</v>
      </c>
      <c r="F250" s="5">
        <v>0.47430555555555554</v>
      </c>
      <c r="G250" s="6">
        <v>15.7</v>
      </c>
      <c r="H250" s="6" t="s">
        <v>10</v>
      </c>
      <c r="I250" s="6" t="s">
        <v>11</v>
      </c>
      <c r="J250" s="4"/>
      <c r="K250" s="6"/>
    </row>
    <row r="251" spans="1:11" x14ac:dyDescent="0.2">
      <c r="A251" s="3">
        <v>45425</v>
      </c>
      <c r="B251" s="4">
        <v>5</v>
      </c>
      <c r="C251" s="4" t="s">
        <v>209</v>
      </c>
      <c r="D251" s="4">
        <v>614</v>
      </c>
      <c r="E251" s="4" t="s">
        <v>9</v>
      </c>
      <c r="F251" s="5">
        <v>0.48749999999999999</v>
      </c>
      <c r="G251" s="6">
        <v>14.6</v>
      </c>
      <c r="H251" s="6" t="s">
        <v>10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209</v>
      </c>
      <c r="D252" s="4">
        <v>6881</v>
      </c>
      <c r="E252" s="4" t="s">
        <v>9</v>
      </c>
      <c r="F252" s="5">
        <v>0.50208333333333333</v>
      </c>
      <c r="G252" s="6">
        <v>15.3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209</v>
      </c>
      <c r="D253" s="4">
        <v>4574</v>
      </c>
      <c r="E253" s="4" t="s">
        <v>9</v>
      </c>
      <c r="F253" s="5">
        <v>0.51458333333333328</v>
      </c>
      <c r="G253" s="6">
        <v>14.6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209</v>
      </c>
      <c r="D254" s="4">
        <v>1374</v>
      </c>
      <c r="E254" s="4" t="s">
        <v>9</v>
      </c>
      <c r="F254" s="5">
        <v>0.51527777777777772</v>
      </c>
      <c r="G254" s="6">
        <v>14.3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209</v>
      </c>
      <c r="D255" s="4">
        <v>1826</v>
      </c>
      <c r="E255" s="4" t="s">
        <v>9</v>
      </c>
      <c r="F255" s="5">
        <v>0.52847222222222223</v>
      </c>
      <c r="G255" s="6">
        <v>18.600000000000001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209</v>
      </c>
      <c r="D256" s="4">
        <v>4105</v>
      </c>
      <c r="E256" s="4" t="s">
        <v>9</v>
      </c>
      <c r="F256" s="5">
        <v>0.54236111111111107</v>
      </c>
      <c r="G256" s="6">
        <v>13.2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209</v>
      </c>
      <c r="D257" s="4">
        <v>5381</v>
      </c>
      <c r="E257" s="4" t="s">
        <v>9</v>
      </c>
      <c r="F257" s="5">
        <v>0.5708333333333333</v>
      </c>
      <c r="G257" s="6">
        <v>16.100000000000001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209</v>
      </c>
      <c r="D258" s="4" t="s">
        <v>25</v>
      </c>
      <c r="E258" s="4" t="s">
        <v>9</v>
      </c>
      <c r="F258" s="5">
        <v>0.58402777777777781</v>
      </c>
      <c r="G258" s="6">
        <v>11.5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209</v>
      </c>
      <c r="D259" s="4">
        <v>2563</v>
      </c>
      <c r="E259" s="4" t="s">
        <v>9</v>
      </c>
      <c r="F259" s="5">
        <v>0.59722222222222221</v>
      </c>
      <c r="G259" s="6">
        <v>19.3</v>
      </c>
      <c r="H259" s="6" t="s">
        <v>10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211</v>
      </c>
      <c r="D260" s="4">
        <v>4177</v>
      </c>
      <c r="E260" s="4" t="s">
        <v>9</v>
      </c>
      <c r="F260" s="5">
        <v>0.42152777777777778</v>
      </c>
      <c r="G260" s="6">
        <v>16.600000000000001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211</v>
      </c>
      <c r="D261" s="4">
        <v>1</v>
      </c>
      <c r="E261" s="4" t="s">
        <v>9</v>
      </c>
      <c r="F261" s="5">
        <v>0.44930555555555557</v>
      </c>
      <c r="G261" s="6">
        <v>12</v>
      </c>
      <c r="H261" s="6" t="s">
        <v>10</v>
      </c>
      <c r="I261" s="6" t="s">
        <v>11</v>
      </c>
      <c r="J261" s="6" t="s">
        <v>56</v>
      </c>
      <c r="K261" s="6"/>
    </row>
    <row r="262" spans="1:11" x14ac:dyDescent="0.2">
      <c r="A262" s="3">
        <v>45425</v>
      </c>
      <c r="B262" s="4">
        <v>5</v>
      </c>
      <c r="C262" s="4" t="s">
        <v>211</v>
      </c>
      <c r="D262" s="4">
        <v>2</v>
      </c>
      <c r="E262" s="4" t="s">
        <v>9</v>
      </c>
      <c r="F262" s="5">
        <v>0.46180555555555558</v>
      </c>
      <c r="G262" s="6">
        <v>16.8</v>
      </c>
      <c r="H262" s="6" t="s">
        <v>10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211</v>
      </c>
      <c r="D263" s="4">
        <v>4149</v>
      </c>
      <c r="E263" s="4" t="s">
        <v>9</v>
      </c>
      <c r="F263" s="5">
        <v>0.47361111111111109</v>
      </c>
      <c r="G263" s="6">
        <v>17.2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211</v>
      </c>
      <c r="D264" s="4">
        <v>1795</v>
      </c>
      <c r="E264" s="4" t="s">
        <v>9</v>
      </c>
      <c r="F264" s="5">
        <v>0.48541666666666666</v>
      </c>
      <c r="G264" s="6">
        <v>11.6</v>
      </c>
      <c r="H264" s="6" t="s">
        <v>10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211</v>
      </c>
      <c r="D265" s="4">
        <v>6887</v>
      </c>
      <c r="E265" s="4" t="s">
        <v>9</v>
      </c>
      <c r="F265" s="5">
        <v>0.5</v>
      </c>
      <c r="G265" s="6">
        <v>14.6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211</v>
      </c>
      <c r="D266" s="4">
        <v>2</v>
      </c>
      <c r="E266" s="4" t="s">
        <v>33</v>
      </c>
      <c r="F266" s="5">
        <v>0.51041666666666663</v>
      </c>
      <c r="G266" s="6">
        <v>12.5</v>
      </c>
      <c r="H266" s="6">
        <v>28.1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211</v>
      </c>
      <c r="D267" s="4">
        <v>631</v>
      </c>
      <c r="E267" s="4" t="s">
        <v>33</v>
      </c>
      <c r="F267" s="5">
        <v>0.52430555555555558</v>
      </c>
      <c r="G267" s="6">
        <v>17</v>
      </c>
      <c r="H267" s="6">
        <v>59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211</v>
      </c>
      <c r="D268" s="4">
        <v>3960</v>
      </c>
      <c r="E268" s="4" t="s">
        <v>33</v>
      </c>
      <c r="F268" s="5">
        <v>0.53611111111111109</v>
      </c>
      <c r="G268" s="6">
        <v>16.100000000000001</v>
      </c>
      <c r="H268" s="6">
        <v>52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211</v>
      </c>
      <c r="D269" s="4">
        <v>3993</v>
      </c>
      <c r="E269" s="4" t="s">
        <v>33</v>
      </c>
      <c r="F269" s="5">
        <v>0.55208333333333337</v>
      </c>
      <c r="G269" s="6">
        <v>15.2</v>
      </c>
      <c r="H269" s="6">
        <v>45.1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211</v>
      </c>
      <c r="D270" s="4">
        <v>86</v>
      </c>
      <c r="E270" s="4" t="s">
        <v>9</v>
      </c>
      <c r="F270" s="5">
        <v>0.56736111111111109</v>
      </c>
      <c r="G270" s="6">
        <v>14.1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211</v>
      </c>
      <c r="D271" s="4">
        <v>7147</v>
      </c>
      <c r="E271" s="4" t="s">
        <v>9</v>
      </c>
      <c r="F271" s="5">
        <v>0.57638888888888884</v>
      </c>
      <c r="G271" s="6">
        <v>14.6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211</v>
      </c>
      <c r="D272" s="4">
        <v>43</v>
      </c>
      <c r="E272" s="4" t="s">
        <v>9</v>
      </c>
      <c r="F272" s="5">
        <v>0.59375</v>
      </c>
      <c r="G272" s="6">
        <v>14.8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211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211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209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209</v>
      </c>
      <c r="D276" s="4">
        <v>1495</v>
      </c>
      <c r="E276" s="4" t="s">
        <v>33</v>
      </c>
      <c r="F276" s="5">
        <v>0.44097222222222221</v>
      </c>
      <c r="G276" s="6" t="s">
        <v>10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209</v>
      </c>
      <c r="D277" s="4">
        <v>5009</v>
      </c>
      <c r="E277" s="4" t="s">
        <v>33</v>
      </c>
      <c r="F277" s="5">
        <v>0.45694444444444443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209</v>
      </c>
      <c r="D278" s="4">
        <v>1146</v>
      </c>
      <c r="E278" s="4" t="s">
        <v>33</v>
      </c>
      <c r="F278" s="5">
        <v>0.47222222222222221</v>
      </c>
      <c r="G278" s="6" t="s">
        <v>10</v>
      </c>
      <c r="H278" s="6" t="s">
        <v>10</v>
      </c>
      <c r="I278" s="6" t="s">
        <v>11</v>
      </c>
      <c r="J278" s="4"/>
      <c r="K278" s="6"/>
    </row>
    <row r="279" spans="1:11" x14ac:dyDescent="0.2">
      <c r="A279" s="3">
        <v>45426</v>
      </c>
      <c r="B279" s="4">
        <v>6</v>
      </c>
      <c r="C279" s="4" t="s">
        <v>211</v>
      </c>
      <c r="D279" s="4">
        <v>2941</v>
      </c>
      <c r="E279" s="4" t="s">
        <v>9</v>
      </c>
      <c r="F279" s="5">
        <v>0.42499999999999999</v>
      </c>
      <c r="G279" s="6">
        <v>14.8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211</v>
      </c>
      <c r="D280" s="4">
        <v>5722</v>
      </c>
      <c r="E280" s="4" t="s">
        <v>9</v>
      </c>
      <c r="F280" s="5">
        <v>0.45416666666666666</v>
      </c>
      <c r="G280" s="6">
        <v>12.5</v>
      </c>
      <c r="H280" s="6" t="s">
        <v>10</v>
      </c>
      <c r="I280" s="6" t="s">
        <v>11</v>
      </c>
      <c r="J280" s="4" t="s">
        <v>207</v>
      </c>
      <c r="K280" s="6"/>
    </row>
    <row r="281" spans="1:11" x14ac:dyDescent="0.2">
      <c r="A281" s="3">
        <v>45428</v>
      </c>
      <c r="B281" s="4">
        <v>3</v>
      </c>
      <c r="C281" s="4" t="s">
        <v>209</v>
      </c>
      <c r="D281" s="4">
        <v>4714</v>
      </c>
      <c r="E281" s="4" t="s">
        <v>9</v>
      </c>
      <c r="F281" s="5">
        <v>0.42499999999999999</v>
      </c>
      <c r="G281" s="6">
        <v>11</v>
      </c>
      <c r="H281" s="6" t="s">
        <v>10</v>
      </c>
      <c r="I281" s="6" t="s">
        <v>11</v>
      </c>
      <c r="J281" s="4"/>
      <c r="K281" s="6"/>
    </row>
    <row r="282" spans="1:11" x14ac:dyDescent="0.2">
      <c r="A282" s="3">
        <v>45428</v>
      </c>
      <c r="B282" s="4">
        <v>3</v>
      </c>
      <c r="C282" s="4" t="s">
        <v>209</v>
      </c>
      <c r="D282" s="4">
        <v>5105</v>
      </c>
      <c r="E282" s="4" t="s">
        <v>33</v>
      </c>
      <c r="F282" s="5">
        <v>0.44444444444444442</v>
      </c>
      <c r="G282" s="6">
        <v>14</v>
      </c>
      <c r="H282" s="6">
        <v>34</v>
      </c>
      <c r="I282" s="6" t="s">
        <v>11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209</v>
      </c>
      <c r="D283" s="4">
        <v>141</v>
      </c>
      <c r="E283" s="4" t="s">
        <v>33</v>
      </c>
      <c r="F283" s="5">
        <v>0.46944444444444444</v>
      </c>
      <c r="G283" s="6">
        <v>15.5</v>
      </c>
      <c r="H283" s="6">
        <v>41</v>
      </c>
      <c r="I283" s="6" t="s">
        <v>11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209</v>
      </c>
      <c r="D284" s="4">
        <v>5184</v>
      </c>
      <c r="E284" s="4" t="s">
        <v>33</v>
      </c>
      <c r="F284" s="5">
        <v>0.48958333333333331</v>
      </c>
      <c r="G284" s="6">
        <v>16</v>
      </c>
      <c r="H284" s="6">
        <v>34.5</v>
      </c>
      <c r="I284" s="6" t="s">
        <v>11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209</v>
      </c>
      <c r="D285" s="4">
        <v>552</v>
      </c>
      <c r="E285" s="4" t="s">
        <v>9</v>
      </c>
      <c r="F285" s="5">
        <v>0.50555555555555554</v>
      </c>
      <c r="G285" s="6">
        <v>13</v>
      </c>
      <c r="H285" s="6" t="s">
        <v>10</v>
      </c>
      <c r="I285" s="6" t="s">
        <v>11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209</v>
      </c>
      <c r="D286" s="4">
        <v>2329</v>
      </c>
      <c r="E286" s="4" t="s">
        <v>9</v>
      </c>
      <c r="F286" s="5">
        <v>0.52430555555555558</v>
      </c>
      <c r="G286" s="6">
        <v>13</v>
      </c>
      <c r="H286" s="6" t="s">
        <v>10</v>
      </c>
      <c r="I286" s="6" t="s">
        <v>11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209</v>
      </c>
      <c r="D287" s="4">
        <v>6885</v>
      </c>
      <c r="E287" s="4" t="s">
        <v>9</v>
      </c>
      <c r="F287" s="5">
        <v>0.53749999999999998</v>
      </c>
      <c r="G287" s="6">
        <v>12</v>
      </c>
      <c r="H287" s="6" t="s">
        <v>10</v>
      </c>
      <c r="I287" s="6" t="s">
        <v>11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209</v>
      </c>
      <c r="D288" s="4">
        <v>774</v>
      </c>
      <c r="E288" s="4" t="s">
        <v>9</v>
      </c>
      <c r="F288" s="5">
        <v>0.55694444444444446</v>
      </c>
      <c r="G288" s="6">
        <v>10.5</v>
      </c>
      <c r="H288" s="6" t="s">
        <v>10</v>
      </c>
      <c r="I288" s="6" t="s">
        <v>11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210</v>
      </c>
      <c r="D289" s="4" t="s">
        <v>47</v>
      </c>
      <c r="E289" s="4" t="s">
        <v>33</v>
      </c>
      <c r="F289" s="5">
        <v>0.41388888888888886</v>
      </c>
      <c r="G289" s="6">
        <v>9.6999999999999993</v>
      </c>
      <c r="H289" s="6">
        <v>19.8</v>
      </c>
      <c r="I289" s="6" t="s">
        <v>29</v>
      </c>
      <c r="J289" s="4" t="s">
        <v>63</v>
      </c>
      <c r="K289" s="6"/>
    </row>
    <row r="290" spans="1:11" x14ac:dyDescent="0.2">
      <c r="A290" s="3">
        <v>45428</v>
      </c>
      <c r="B290" s="4">
        <v>3</v>
      </c>
      <c r="C290" s="4" t="s">
        <v>210</v>
      </c>
      <c r="D290" s="4" t="s">
        <v>46</v>
      </c>
      <c r="E290" s="4" t="s">
        <v>33</v>
      </c>
      <c r="F290" s="5">
        <v>0.43055555555555558</v>
      </c>
      <c r="G290" s="6">
        <v>14.2</v>
      </c>
      <c r="H290" s="6">
        <v>34.200000000000003</v>
      </c>
      <c r="I290" s="6" t="s">
        <v>29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210</v>
      </c>
      <c r="D291" s="4" t="s">
        <v>45</v>
      </c>
      <c r="E291" s="4" t="s">
        <v>33</v>
      </c>
      <c r="F291" s="5">
        <v>0.44444444444444442</v>
      </c>
      <c r="G291" s="6">
        <v>15.9</v>
      </c>
      <c r="H291" s="6">
        <v>53.1</v>
      </c>
      <c r="I291" s="6" t="s">
        <v>29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210</v>
      </c>
      <c r="D292" s="4" t="s">
        <v>43</v>
      </c>
      <c r="E292" s="4" t="s">
        <v>33</v>
      </c>
      <c r="F292" s="5">
        <v>0.4597222222222222</v>
      </c>
      <c r="G292" s="6">
        <v>11.5</v>
      </c>
      <c r="H292" s="6">
        <v>25.9</v>
      </c>
      <c r="I292" s="6" t="s">
        <v>29</v>
      </c>
      <c r="J292" s="4" t="s">
        <v>64</v>
      </c>
      <c r="K292" s="6"/>
    </row>
    <row r="293" spans="1:11" x14ac:dyDescent="0.2">
      <c r="A293" s="3">
        <v>45428</v>
      </c>
      <c r="B293" s="4">
        <v>3</v>
      </c>
      <c r="C293" s="4" t="s">
        <v>210</v>
      </c>
      <c r="D293" s="4" t="s">
        <v>44</v>
      </c>
      <c r="E293" s="4" t="s">
        <v>33</v>
      </c>
      <c r="F293" s="5">
        <v>0.4777777777777778</v>
      </c>
      <c r="G293" s="6">
        <v>14</v>
      </c>
      <c r="H293" s="6">
        <v>38.4</v>
      </c>
      <c r="I293" s="6" t="s">
        <v>29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210</v>
      </c>
      <c r="D294" s="4" t="s">
        <v>42</v>
      </c>
      <c r="E294" s="4" t="s">
        <v>33</v>
      </c>
      <c r="F294" s="5">
        <v>0.49236111111111114</v>
      </c>
      <c r="G294" s="6">
        <v>9.9</v>
      </c>
      <c r="H294" s="6">
        <v>24.5</v>
      </c>
      <c r="I294" s="6" t="s">
        <v>29</v>
      </c>
      <c r="J294" s="4" t="s">
        <v>65</v>
      </c>
      <c r="K294" s="6"/>
    </row>
    <row r="295" spans="1:11" x14ac:dyDescent="0.2">
      <c r="A295" s="3">
        <v>45428</v>
      </c>
      <c r="B295" s="4">
        <v>3</v>
      </c>
      <c r="C295" s="4" t="s">
        <v>210</v>
      </c>
      <c r="D295" s="4" t="s">
        <v>41</v>
      </c>
      <c r="E295" s="4" t="s">
        <v>33</v>
      </c>
      <c r="F295" s="5">
        <v>0.51111111111111107</v>
      </c>
      <c r="G295" s="6">
        <v>9.1999999999999993</v>
      </c>
      <c r="H295" s="6">
        <v>17.399999999999999</v>
      </c>
      <c r="I295" s="6" t="s">
        <v>29</v>
      </c>
      <c r="J295" s="4"/>
      <c r="K295" s="6"/>
    </row>
    <row r="296" spans="1:11" x14ac:dyDescent="0.2">
      <c r="A296" s="3">
        <v>45428</v>
      </c>
      <c r="B296" s="4">
        <v>3</v>
      </c>
      <c r="C296" s="4" t="s">
        <v>210</v>
      </c>
      <c r="D296" s="4">
        <v>174</v>
      </c>
      <c r="E296" s="4" t="s">
        <v>33</v>
      </c>
      <c r="F296" s="5">
        <v>0.52361111111111114</v>
      </c>
      <c r="G296" s="6">
        <v>17.5</v>
      </c>
      <c r="H296" s="6">
        <v>37.700000000000003</v>
      </c>
      <c r="I296" s="6" t="s">
        <v>29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210</v>
      </c>
      <c r="D297" s="4">
        <v>392</v>
      </c>
      <c r="E297" s="4" t="s">
        <v>9</v>
      </c>
      <c r="F297" s="5">
        <v>0.53749999999999998</v>
      </c>
      <c r="G297" s="6">
        <v>12.3</v>
      </c>
      <c r="H297" s="6" t="s">
        <v>10</v>
      </c>
      <c r="I297" s="6" t="s">
        <v>29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210</v>
      </c>
      <c r="D298" s="4">
        <v>452</v>
      </c>
      <c r="E298" s="4" t="s">
        <v>9</v>
      </c>
      <c r="F298" s="5">
        <v>0.55138888888888893</v>
      </c>
      <c r="G298" s="6">
        <v>12.2</v>
      </c>
      <c r="H298" s="6" t="s">
        <v>10</v>
      </c>
      <c r="I298" s="6" t="s">
        <v>29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210</v>
      </c>
      <c r="D299" s="4">
        <v>6558</v>
      </c>
      <c r="E299" s="4" t="s">
        <v>9</v>
      </c>
      <c r="F299" s="5">
        <v>0.56527777777777777</v>
      </c>
      <c r="G299" s="6">
        <v>15.2</v>
      </c>
      <c r="H299" s="6" t="s">
        <v>10</v>
      </c>
      <c r="I299" s="6" t="s">
        <v>29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210</v>
      </c>
      <c r="D300" s="4">
        <v>2337</v>
      </c>
      <c r="E300" s="4" t="s">
        <v>33</v>
      </c>
      <c r="F300" s="4" t="s">
        <v>10</v>
      </c>
      <c r="G300" s="6">
        <v>14</v>
      </c>
      <c r="H300" s="6">
        <v>25.2</v>
      </c>
      <c r="I300" s="6" t="s">
        <v>10</v>
      </c>
      <c r="J300" s="4" t="s">
        <v>66</v>
      </c>
      <c r="K300" s="6"/>
    </row>
    <row r="301" spans="1:11" x14ac:dyDescent="0.2">
      <c r="A301" s="3">
        <v>45428</v>
      </c>
      <c r="B301" s="4">
        <v>3</v>
      </c>
      <c r="C301" s="4" t="s">
        <v>211</v>
      </c>
      <c r="D301" s="4">
        <v>4250</v>
      </c>
      <c r="E301" s="4" t="s">
        <v>33</v>
      </c>
      <c r="F301" s="5">
        <v>0.4236111111111111</v>
      </c>
      <c r="G301" s="6">
        <v>13.5</v>
      </c>
      <c r="H301" s="6">
        <v>29.8</v>
      </c>
      <c r="I301" s="6" t="s">
        <v>29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211</v>
      </c>
      <c r="D302" s="4" t="s">
        <v>60</v>
      </c>
      <c r="E302" s="4" t="s">
        <v>33</v>
      </c>
      <c r="F302" s="5">
        <v>0.43402777777777779</v>
      </c>
      <c r="G302" s="6">
        <v>15.8</v>
      </c>
      <c r="H302" s="6">
        <v>54</v>
      </c>
      <c r="I302" s="6" t="s">
        <v>29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211</v>
      </c>
      <c r="D303" s="4">
        <v>5436</v>
      </c>
      <c r="E303" s="4" t="s">
        <v>9</v>
      </c>
      <c r="F303" s="5">
        <v>0.4513888888888889</v>
      </c>
      <c r="G303" s="6">
        <v>16.399999999999999</v>
      </c>
      <c r="H303" s="6" t="s">
        <v>10</v>
      </c>
      <c r="I303" s="6" t="s">
        <v>29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211</v>
      </c>
      <c r="D304" s="4">
        <v>9412</v>
      </c>
      <c r="E304" s="4" t="s">
        <v>33</v>
      </c>
      <c r="F304" s="5">
        <v>0.46527777777777779</v>
      </c>
      <c r="G304" s="6">
        <v>15.6</v>
      </c>
      <c r="H304" s="6">
        <v>45.9</v>
      </c>
      <c r="I304" s="6" t="s">
        <v>29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211</v>
      </c>
      <c r="D305" s="4">
        <v>5495</v>
      </c>
      <c r="E305" s="4" t="s">
        <v>9</v>
      </c>
      <c r="F305" s="5">
        <v>0.47916666666666669</v>
      </c>
      <c r="G305" s="6">
        <v>9.6</v>
      </c>
      <c r="H305" s="6" t="s">
        <v>10</v>
      </c>
      <c r="I305" s="6" t="s">
        <v>29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211</v>
      </c>
      <c r="D306" s="4">
        <v>3563</v>
      </c>
      <c r="E306" s="4" t="s">
        <v>9</v>
      </c>
      <c r="F306" s="5">
        <v>0.49930555555555556</v>
      </c>
      <c r="G306" s="6">
        <v>9.9</v>
      </c>
      <c r="H306" s="6" t="s">
        <v>10</v>
      </c>
      <c r="I306" s="6" t="s">
        <v>29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211</v>
      </c>
      <c r="D307" s="4" t="s">
        <v>62</v>
      </c>
      <c r="E307" s="4" t="s">
        <v>33</v>
      </c>
      <c r="F307" s="5">
        <v>0.51180555555555551</v>
      </c>
      <c r="G307" s="6">
        <v>16.600000000000001</v>
      </c>
      <c r="H307" s="6">
        <v>52.7</v>
      </c>
      <c r="I307" s="6" t="s">
        <v>29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211</v>
      </c>
      <c r="D308" s="4">
        <v>2310</v>
      </c>
      <c r="E308" s="4" t="s">
        <v>33</v>
      </c>
      <c r="F308" s="5">
        <v>0.52430555555555558</v>
      </c>
      <c r="G308" s="6">
        <v>13.2</v>
      </c>
      <c r="H308" s="6">
        <v>33.9</v>
      </c>
      <c r="I308" s="6" t="s">
        <v>29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211</v>
      </c>
      <c r="D309" s="4" t="s">
        <v>61</v>
      </c>
      <c r="E309" s="4" t="s">
        <v>33</v>
      </c>
      <c r="F309" s="5">
        <v>0.53819444444444442</v>
      </c>
      <c r="G309" s="6">
        <v>15.4</v>
      </c>
      <c r="H309" s="6">
        <v>51.8</v>
      </c>
      <c r="I309" s="6" t="s">
        <v>29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211</v>
      </c>
      <c r="D310" s="4">
        <v>1686</v>
      </c>
      <c r="E310" s="4" t="s">
        <v>9</v>
      </c>
      <c r="F310" s="5">
        <v>0.55555555555555558</v>
      </c>
      <c r="G310" s="6">
        <v>16.899999999999999</v>
      </c>
      <c r="H310" s="6" t="s">
        <v>10</v>
      </c>
      <c r="I310" s="6" t="s">
        <v>29</v>
      </c>
      <c r="J310" s="4"/>
      <c r="K310" s="6"/>
    </row>
    <row r="311" spans="1:11" x14ac:dyDescent="0.2">
      <c r="A311" s="3">
        <v>45428</v>
      </c>
      <c r="B311" s="4">
        <v>3</v>
      </c>
      <c r="C311" s="4" t="s">
        <v>211</v>
      </c>
      <c r="D311" s="4">
        <v>5797</v>
      </c>
      <c r="E311" s="4" t="s">
        <v>9</v>
      </c>
      <c r="F311" s="5">
        <v>0.56944444444444442</v>
      </c>
      <c r="G311" s="6">
        <v>14.6</v>
      </c>
      <c r="H311" s="6" t="s">
        <v>10</v>
      </c>
      <c r="I311" s="6" t="s">
        <v>29</v>
      </c>
      <c r="J311" s="4"/>
      <c r="K311" s="6"/>
    </row>
    <row r="312" spans="1:11" x14ac:dyDescent="0.2">
      <c r="A312" s="3">
        <v>45432</v>
      </c>
      <c r="B312" s="4">
        <v>6</v>
      </c>
      <c r="C312" s="4" t="s">
        <v>209</v>
      </c>
      <c r="D312" s="4">
        <v>6495</v>
      </c>
      <c r="E312" s="4" t="s">
        <v>33</v>
      </c>
      <c r="F312" s="5">
        <v>0.43333333333333335</v>
      </c>
      <c r="G312" s="6">
        <v>20.5</v>
      </c>
      <c r="H312" s="6">
        <v>60.5</v>
      </c>
      <c r="I312" s="6" t="s">
        <v>29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209</v>
      </c>
      <c r="D313" s="4">
        <v>5579</v>
      </c>
      <c r="E313" s="4" t="s">
        <v>33</v>
      </c>
      <c r="F313" s="5">
        <v>0.44722222222222224</v>
      </c>
      <c r="G313" s="6">
        <v>19.600000000000001</v>
      </c>
      <c r="H313" s="6">
        <v>60.2</v>
      </c>
      <c r="I313" s="6" t="s">
        <v>29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209</v>
      </c>
      <c r="D314" s="4">
        <v>2608</v>
      </c>
      <c r="E314" s="4" t="s">
        <v>33</v>
      </c>
      <c r="F314" s="5">
        <v>0.46111111111111114</v>
      </c>
      <c r="G314" s="6">
        <v>15.6</v>
      </c>
      <c r="H314" s="6">
        <v>41.5</v>
      </c>
      <c r="I314" s="6" t="s">
        <v>29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209</v>
      </c>
      <c r="D315" s="4">
        <v>4237</v>
      </c>
      <c r="E315" s="4" t="s">
        <v>33</v>
      </c>
      <c r="F315" s="5">
        <v>0.4777777777777778</v>
      </c>
      <c r="G315" s="6">
        <v>10.5</v>
      </c>
      <c r="H315" s="6">
        <v>43.4</v>
      </c>
      <c r="I315" s="6" t="s">
        <v>29</v>
      </c>
      <c r="J315" s="4"/>
      <c r="K315" s="6"/>
    </row>
    <row r="316" spans="1:11" x14ac:dyDescent="0.2">
      <c r="A316" s="3">
        <v>45432</v>
      </c>
      <c r="B316" s="4">
        <v>6</v>
      </c>
      <c r="C316" s="4" t="s">
        <v>209</v>
      </c>
      <c r="D316" s="4">
        <v>5178</v>
      </c>
      <c r="E316" s="4" t="s">
        <v>33</v>
      </c>
      <c r="F316" s="5">
        <v>0.49166666666666664</v>
      </c>
      <c r="G316" s="6">
        <v>16.5</v>
      </c>
      <c r="H316" s="6">
        <v>54.4</v>
      </c>
      <c r="I316" s="6" t="s">
        <v>29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209</v>
      </c>
      <c r="D317" s="4">
        <v>5600</v>
      </c>
      <c r="E317" s="4" t="s">
        <v>33</v>
      </c>
      <c r="F317" s="5">
        <v>0.50624999999999998</v>
      </c>
      <c r="G317" s="6">
        <v>20.9</v>
      </c>
      <c r="H317" s="6">
        <v>63.4</v>
      </c>
      <c r="I317" s="6" t="s">
        <v>29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209</v>
      </c>
      <c r="D318" s="4">
        <v>3136</v>
      </c>
      <c r="E318" s="4" t="s">
        <v>33</v>
      </c>
      <c r="F318" s="5">
        <v>0.52430555555555558</v>
      </c>
      <c r="G318" s="6">
        <v>11.8</v>
      </c>
      <c r="H318" s="6">
        <v>26.7</v>
      </c>
      <c r="I318" s="6" t="s">
        <v>29</v>
      </c>
      <c r="J318" s="4"/>
      <c r="K318" s="6"/>
    </row>
    <row r="319" spans="1:11" x14ac:dyDescent="0.2">
      <c r="A319" s="3">
        <v>45432</v>
      </c>
      <c r="B319" s="4">
        <v>6</v>
      </c>
      <c r="C319" s="4" t="s">
        <v>209</v>
      </c>
      <c r="D319" s="4" t="s">
        <v>48</v>
      </c>
      <c r="E319" s="4" t="s">
        <v>33</v>
      </c>
      <c r="F319" s="5">
        <v>0.54374999999999996</v>
      </c>
      <c r="G319" s="6">
        <v>18.2</v>
      </c>
      <c r="H319" s="6">
        <v>59.8</v>
      </c>
      <c r="I319" s="6" t="s">
        <v>29</v>
      </c>
      <c r="J319" s="4"/>
      <c r="K319" s="6"/>
    </row>
    <row r="320" spans="1:11" x14ac:dyDescent="0.2">
      <c r="A320" s="3">
        <v>45432</v>
      </c>
      <c r="B320" s="4">
        <v>6</v>
      </c>
      <c r="C320" s="4" t="s">
        <v>209</v>
      </c>
      <c r="D320" s="4" t="s">
        <v>49</v>
      </c>
      <c r="E320" s="4" t="s">
        <v>33</v>
      </c>
      <c r="F320" s="5">
        <v>0.55763888888888891</v>
      </c>
      <c r="G320" s="6">
        <v>16.7</v>
      </c>
      <c r="H320" s="6">
        <v>70.2</v>
      </c>
      <c r="I320" s="6" t="s">
        <v>29</v>
      </c>
      <c r="J320" s="4" t="s">
        <v>212</v>
      </c>
      <c r="K320" s="6"/>
    </row>
    <row r="321" spans="1:11" x14ac:dyDescent="0.2">
      <c r="A321" s="3">
        <v>45432</v>
      </c>
      <c r="B321" s="4">
        <v>6</v>
      </c>
      <c r="C321" s="4" t="s">
        <v>209</v>
      </c>
      <c r="D321" s="4">
        <v>5060</v>
      </c>
      <c r="E321" s="4" t="s">
        <v>9</v>
      </c>
      <c r="F321" s="5">
        <v>0.57222222222222219</v>
      </c>
      <c r="G321" s="6">
        <v>15.6</v>
      </c>
      <c r="H321" s="6" t="s">
        <v>10</v>
      </c>
      <c r="I321" s="6" t="s">
        <v>29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209</v>
      </c>
      <c r="D322" s="4" t="s">
        <v>121</v>
      </c>
      <c r="E322" s="4" t="s">
        <v>33</v>
      </c>
      <c r="F322" s="5">
        <v>0.58958333333333335</v>
      </c>
      <c r="G322" s="6">
        <v>12</v>
      </c>
      <c r="H322" s="6">
        <v>17.7</v>
      </c>
      <c r="I322" s="6" t="s">
        <v>29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209</v>
      </c>
      <c r="D323" s="4">
        <v>5024</v>
      </c>
      <c r="E323" s="4" t="s">
        <v>33</v>
      </c>
      <c r="F323" s="5">
        <v>0.60277777777777775</v>
      </c>
      <c r="G323" s="6">
        <v>11.5</v>
      </c>
      <c r="H323" s="6">
        <v>14.4</v>
      </c>
      <c r="I323" s="6" t="s">
        <v>29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210</v>
      </c>
      <c r="D324" s="4">
        <v>5504</v>
      </c>
      <c r="E324" s="4" t="s">
        <v>33</v>
      </c>
      <c r="F324" s="5">
        <v>0.42708333333333331</v>
      </c>
      <c r="G324" s="6">
        <v>10.199999999999999</v>
      </c>
      <c r="H324" s="6">
        <v>21.8</v>
      </c>
      <c r="I324" s="6" t="s">
        <v>29</v>
      </c>
      <c r="J324" s="4"/>
      <c r="K324" s="6"/>
    </row>
    <row r="325" spans="1:11" x14ac:dyDescent="0.2">
      <c r="A325" s="3">
        <v>45432</v>
      </c>
      <c r="B325" s="4">
        <v>6</v>
      </c>
      <c r="C325" s="4" t="s">
        <v>210</v>
      </c>
      <c r="D325" s="4">
        <v>2743</v>
      </c>
      <c r="E325" s="4" t="s">
        <v>33</v>
      </c>
      <c r="F325" s="5">
        <v>0.43958333333333333</v>
      </c>
      <c r="G325" s="6">
        <v>8.9</v>
      </c>
      <c r="H325" s="6">
        <v>21.5</v>
      </c>
      <c r="I325" s="6" t="s">
        <v>29</v>
      </c>
      <c r="J325" s="4" t="s">
        <v>67</v>
      </c>
      <c r="K325" s="6"/>
    </row>
    <row r="326" spans="1:11" x14ac:dyDescent="0.2">
      <c r="A326" s="3">
        <v>45432</v>
      </c>
      <c r="B326" s="4">
        <v>6</v>
      </c>
      <c r="C326" s="4" t="s">
        <v>210</v>
      </c>
      <c r="D326" s="4">
        <v>2726</v>
      </c>
      <c r="E326" s="4" t="s">
        <v>33</v>
      </c>
      <c r="F326" s="5">
        <v>0.45833333333333331</v>
      </c>
      <c r="G326" s="6">
        <v>13.6</v>
      </c>
      <c r="H326" s="6">
        <v>29.2</v>
      </c>
      <c r="I326" s="6" t="s">
        <v>29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210</v>
      </c>
      <c r="D327" s="4">
        <v>6879</v>
      </c>
      <c r="E327" s="4" t="s">
        <v>9</v>
      </c>
      <c r="F327" s="5">
        <v>0.47361111111111109</v>
      </c>
      <c r="G327" s="6">
        <v>13.1</v>
      </c>
      <c r="H327" s="6" t="s">
        <v>10</v>
      </c>
      <c r="I327" s="6" t="s">
        <v>29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210</v>
      </c>
      <c r="D328" s="4" t="s">
        <v>69</v>
      </c>
      <c r="E328" s="4" t="s">
        <v>33</v>
      </c>
      <c r="F328" s="5">
        <v>0.48749999999999999</v>
      </c>
      <c r="G328" s="6">
        <v>14.8</v>
      </c>
      <c r="H328" s="6">
        <v>43.3</v>
      </c>
      <c r="I328" s="6" t="s">
        <v>29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210</v>
      </c>
      <c r="D329" s="4">
        <v>5031</v>
      </c>
      <c r="E329" s="4" t="s">
        <v>9</v>
      </c>
      <c r="F329" s="5">
        <v>0.50277777777777777</v>
      </c>
      <c r="G329" s="6">
        <v>14.5</v>
      </c>
      <c r="H329" s="6" t="s">
        <v>10</v>
      </c>
      <c r="I329" s="6" t="s">
        <v>29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210</v>
      </c>
      <c r="D330" s="4">
        <v>2276</v>
      </c>
      <c r="E330" s="4" t="s">
        <v>9</v>
      </c>
      <c r="F330" s="5">
        <v>0.52152777777777781</v>
      </c>
      <c r="G330" s="6">
        <v>13.3</v>
      </c>
      <c r="H330" s="6" t="s">
        <v>10</v>
      </c>
      <c r="I330" s="6" t="s">
        <v>29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210</v>
      </c>
      <c r="D331" s="4" t="s">
        <v>53</v>
      </c>
      <c r="E331" s="4" t="s">
        <v>33</v>
      </c>
      <c r="F331" s="5">
        <v>0.53541666666666665</v>
      </c>
      <c r="G331" s="6">
        <v>13.5</v>
      </c>
      <c r="H331" s="6">
        <v>32.700000000000003</v>
      </c>
      <c r="I331" s="6" t="s">
        <v>29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210</v>
      </c>
      <c r="D332" s="4">
        <v>3175</v>
      </c>
      <c r="E332" s="4" t="s">
        <v>33</v>
      </c>
      <c r="F332" s="5">
        <v>0.55000000000000004</v>
      </c>
      <c r="G332" s="6">
        <v>16.8</v>
      </c>
      <c r="H332" s="6">
        <v>44.2</v>
      </c>
      <c r="I332" s="6" t="s">
        <v>29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210</v>
      </c>
      <c r="D333" s="4">
        <v>5567</v>
      </c>
      <c r="E333" s="4" t="s">
        <v>33</v>
      </c>
      <c r="F333" s="5">
        <v>0.56736111111111109</v>
      </c>
      <c r="G333" s="6">
        <v>19.2</v>
      </c>
      <c r="H333" s="6">
        <v>57.5</v>
      </c>
      <c r="I333" s="6" t="s">
        <v>29</v>
      </c>
      <c r="J333" s="4"/>
      <c r="K333" s="6"/>
    </row>
    <row r="334" spans="1:11" x14ac:dyDescent="0.2">
      <c r="A334" s="3">
        <v>45432</v>
      </c>
      <c r="B334" s="4">
        <v>6</v>
      </c>
      <c r="C334" s="4" t="s">
        <v>210</v>
      </c>
      <c r="D334" s="4">
        <v>6348</v>
      </c>
      <c r="E334" s="4" t="s">
        <v>33</v>
      </c>
      <c r="F334" s="5">
        <v>0.58750000000000002</v>
      </c>
      <c r="G334" s="6">
        <v>13</v>
      </c>
      <c r="H334" s="6">
        <v>31.3</v>
      </c>
      <c r="I334" s="6" t="s">
        <v>29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211</v>
      </c>
      <c r="D335" s="4">
        <v>5229</v>
      </c>
      <c r="E335" s="4" t="s">
        <v>9</v>
      </c>
      <c r="F335" s="5">
        <v>0.42152777777777778</v>
      </c>
      <c r="G335" s="6">
        <v>17</v>
      </c>
      <c r="H335" s="6" t="s">
        <v>10</v>
      </c>
      <c r="I335" s="6" t="s">
        <v>29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211</v>
      </c>
      <c r="D336" s="4">
        <v>762</v>
      </c>
      <c r="E336" s="4" t="s">
        <v>9</v>
      </c>
      <c r="F336" s="5">
        <v>0.43402777777777779</v>
      </c>
      <c r="G336" s="6">
        <v>14.6</v>
      </c>
      <c r="H336" s="6" t="s">
        <v>10</v>
      </c>
      <c r="I336" s="6" t="s">
        <v>29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211</v>
      </c>
      <c r="D337" s="4">
        <v>4766</v>
      </c>
      <c r="E337" s="4" t="s">
        <v>9</v>
      </c>
      <c r="F337" s="5">
        <v>0.4465277777777778</v>
      </c>
      <c r="G337" s="6">
        <v>13.6</v>
      </c>
      <c r="H337" s="6" t="s">
        <v>10</v>
      </c>
      <c r="I337" s="6" t="s">
        <v>29</v>
      </c>
      <c r="J337" s="4"/>
      <c r="K337" s="6"/>
    </row>
    <row r="338" spans="1:11" x14ac:dyDescent="0.2">
      <c r="A338" s="3">
        <v>45432</v>
      </c>
      <c r="B338" s="4">
        <v>6</v>
      </c>
      <c r="C338" s="4" t="s">
        <v>211</v>
      </c>
      <c r="D338" s="4">
        <v>4373</v>
      </c>
      <c r="E338" s="4" t="s">
        <v>9</v>
      </c>
      <c r="F338" s="5">
        <v>0.45833333333333331</v>
      </c>
      <c r="G338" s="6">
        <v>14.1</v>
      </c>
      <c r="H338" s="6" t="s">
        <v>10</v>
      </c>
      <c r="I338" s="6" t="s">
        <v>29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211</v>
      </c>
      <c r="D339" s="4">
        <v>5865</v>
      </c>
      <c r="E339" s="4" t="s">
        <v>9</v>
      </c>
      <c r="F339" s="5">
        <v>0.46875</v>
      </c>
      <c r="G339" s="6">
        <v>12.9</v>
      </c>
      <c r="H339" s="6" t="s">
        <v>10</v>
      </c>
      <c r="I339" s="6" t="s">
        <v>29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211</v>
      </c>
      <c r="D340" s="4">
        <v>5267</v>
      </c>
      <c r="E340" s="4" t="s">
        <v>9</v>
      </c>
      <c r="F340" s="5">
        <v>0.48958333333333331</v>
      </c>
      <c r="G340" s="6">
        <v>15.8</v>
      </c>
      <c r="H340" s="6" t="s">
        <v>10</v>
      </c>
      <c r="I340" s="6" t="s">
        <v>29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211</v>
      </c>
      <c r="D341" s="4">
        <v>684</v>
      </c>
      <c r="E341" s="4" t="s">
        <v>9</v>
      </c>
      <c r="F341" s="5">
        <v>0.50416666666666665</v>
      </c>
      <c r="G341" s="6">
        <v>15.3</v>
      </c>
      <c r="H341" s="6" t="s">
        <v>10</v>
      </c>
      <c r="I341" s="6" t="s">
        <v>29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211</v>
      </c>
      <c r="D342" s="4" t="s">
        <v>70</v>
      </c>
      <c r="E342" s="4" t="s">
        <v>33</v>
      </c>
      <c r="F342" s="5">
        <v>0.52222222222222225</v>
      </c>
      <c r="G342" s="6">
        <v>12.1</v>
      </c>
      <c r="H342" s="6">
        <v>24.1</v>
      </c>
      <c r="I342" s="6" t="s">
        <v>29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211</v>
      </c>
      <c r="D343" s="4">
        <v>5742</v>
      </c>
      <c r="E343" s="4" t="s">
        <v>9</v>
      </c>
      <c r="F343" s="5">
        <v>0.53611111111111109</v>
      </c>
      <c r="G343" s="6">
        <v>15.2</v>
      </c>
      <c r="H343" s="6" t="s">
        <v>10</v>
      </c>
      <c r="I343" s="6" t="s">
        <v>29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211</v>
      </c>
      <c r="D344" s="4">
        <v>5641</v>
      </c>
      <c r="E344" s="4" t="s">
        <v>9</v>
      </c>
      <c r="F344" s="5">
        <v>0.54861111111111116</v>
      </c>
      <c r="G344" s="6">
        <v>14.4</v>
      </c>
      <c r="H344" s="6" t="s">
        <v>10</v>
      </c>
      <c r="I344" s="6" t="s">
        <v>29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211</v>
      </c>
      <c r="D345" s="4">
        <v>3305</v>
      </c>
      <c r="E345" s="4" t="s">
        <v>9</v>
      </c>
      <c r="F345" s="5">
        <v>0.5625</v>
      </c>
      <c r="G345" s="6">
        <v>11.6</v>
      </c>
      <c r="H345" s="6" t="s">
        <v>10</v>
      </c>
      <c r="I345" s="6" t="s">
        <v>29</v>
      </c>
      <c r="J345" s="4"/>
      <c r="K345" s="6"/>
    </row>
    <row r="346" spans="1:11" x14ac:dyDescent="0.2">
      <c r="A346" s="3">
        <v>45432</v>
      </c>
      <c r="B346" s="4">
        <v>6</v>
      </c>
      <c r="C346" s="4" t="s">
        <v>211</v>
      </c>
      <c r="D346" s="4">
        <v>5619</v>
      </c>
      <c r="E346" s="4" t="s">
        <v>9</v>
      </c>
      <c r="F346" s="5">
        <v>0.57430555555555551</v>
      </c>
      <c r="G346" s="6">
        <v>13.5</v>
      </c>
      <c r="H346" s="6" t="s">
        <v>10</v>
      </c>
      <c r="I346" s="6" t="s">
        <v>29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211</v>
      </c>
      <c r="D347" s="4" t="s">
        <v>40</v>
      </c>
      <c r="E347" s="4" t="s">
        <v>9</v>
      </c>
      <c r="F347" s="5">
        <v>0.58680555555555558</v>
      </c>
      <c r="G347" s="6">
        <v>13.8</v>
      </c>
      <c r="H347" s="6" t="s">
        <v>10</v>
      </c>
      <c r="I347" s="6" t="s">
        <v>29</v>
      </c>
      <c r="J347" s="4"/>
      <c r="K347" s="6"/>
    </row>
    <row r="348" spans="1:11" x14ac:dyDescent="0.2">
      <c r="A348" s="3">
        <v>45432</v>
      </c>
      <c r="B348" s="4">
        <v>6</v>
      </c>
      <c r="C348" s="4" t="s">
        <v>211</v>
      </c>
      <c r="D348" s="4" t="s">
        <v>22</v>
      </c>
      <c r="E348" s="4" t="s">
        <v>9</v>
      </c>
      <c r="F348" s="5">
        <v>0.60069444444444442</v>
      </c>
      <c r="G348" s="6">
        <v>15.6</v>
      </c>
      <c r="H348" s="6" t="s">
        <v>10</v>
      </c>
      <c r="I348" s="6" t="s">
        <v>29</v>
      </c>
      <c r="J348" s="4"/>
      <c r="K348" s="6"/>
    </row>
    <row r="349" spans="1:11" x14ac:dyDescent="0.2">
      <c r="A349" s="3">
        <v>45432</v>
      </c>
      <c r="B349" s="4">
        <v>6</v>
      </c>
      <c r="C349" s="4" t="s">
        <v>211</v>
      </c>
      <c r="D349" s="4">
        <v>978</v>
      </c>
      <c r="E349" s="4" t="s">
        <v>9</v>
      </c>
      <c r="F349" s="4" t="s">
        <v>10</v>
      </c>
      <c r="G349" s="6">
        <v>15</v>
      </c>
      <c r="H349" s="6" t="s">
        <v>10</v>
      </c>
      <c r="I349" s="6" t="s">
        <v>29</v>
      </c>
      <c r="J349" s="4" t="s">
        <v>58</v>
      </c>
      <c r="K349" s="6"/>
    </row>
    <row r="350" spans="1:11" x14ac:dyDescent="0.2">
      <c r="A350" s="3">
        <v>45433</v>
      </c>
      <c r="B350" s="4">
        <v>5</v>
      </c>
      <c r="C350" s="4" t="s">
        <v>209</v>
      </c>
      <c r="D350" s="4">
        <v>2616</v>
      </c>
      <c r="E350" s="4" t="s">
        <v>33</v>
      </c>
      <c r="F350" s="5">
        <v>0.46041666666666664</v>
      </c>
      <c r="G350" s="6">
        <v>21.7</v>
      </c>
      <c r="H350" s="6">
        <v>65.3</v>
      </c>
      <c r="I350" s="6" t="s">
        <v>29</v>
      </c>
      <c r="J350" s="4" t="s">
        <v>73</v>
      </c>
      <c r="K350" s="6"/>
    </row>
    <row r="351" spans="1:11" x14ac:dyDescent="0.2">
      <c r="A351" s="3">
        <v>45433</v>
      </c>
      <c r="B351" s="4">
        <v>5</v>
      </c>
      <c r="C351" s="4" t="s">
        <v>209</v>
      </c>
      <c r="D351" s="4">
        <v>2662</v>
      </c>
      <c r="E351" s="4" t="s">
        <v>33</v>
      </c>
      <c r="F351" s="5">
        <v>0.47569444444444442</v>
      </c>
      <c r="G351" s="6">
        <v>16.600000000000001</v>
      </c>
      <c r="H351" s="6">
        <v>51.8</v>
      </c>
      <c r="I351" s="6" t="s">
        <v>29</v>
      </c>
      <c r="J351" s="4" t="s">
        <v>73</v>
      </c>
      <c r="K351" s="6"/>
    </row>
    <row r="352" spans="1:11" x14ac:dyDescent="0.2">
      <c r="A352" s="3">
        <v>45433</v>
      </c>
      <c r="B352" s="4">
        <v>5</v>
      </c>
      <c r="C352" s="4" t="s">
        <v>209</v>
      </c>
      <c r="D352" s="4">
        <v>2637</v>
      </c>
      <c r="E352" s="4" t="s">
        <v>33</v>
      </c>
      <c r="F352" s="5">
        <v>0.50277777777777777</v>
      </c>
      <c r="G352" s="6">
        <v>15.2</v>
      </c>
      <c r="H352" s="6">
        <v>42.7</v>
      </c>
      <c r="I352" s="6" t="s">
        <v>29</v>
      </c>
      <c r="J352" s="4" t="s">
        <v>74</v>
      </c>
      <c r="K352" s="6"/>
    </row>
    <row r="353" spans="1:11" x14ac:dyDescent="0.2">
      <c r="A353" s="3">
        <v>45433</v>
      </c>
      <c r="B353" s="4">
        <v>5</v>
      </c>
      <c r="C353" s="4" t="s">
        <v>209</v>
      </c>
      <c r="D353" s="4">
        <v>5052</v>
      </c>
      <c r="E353" s="4" t="s">
        <v>33</v>
      </c>
      <c r="F353" s="5">
        <v>0.51458333333333328</v>
      </c>
      <c r="G353" s="6">
        <v>16.600000000000001</v>
      </c>
      <c r="H353" s="6">
        <v>51.5</v>
      </c>
      <c r="I353" s="6" t="s">
        <v>29</v>
      </c>
      <c r="J353" s="4" t="s">
        <v>74</v>
      </c>
      <c r="K353" s="6"/>
    </row>
    <row r="354" spans="1:11" x14ac:dyDescent="0.2">
      <c r="A354" s="3">
        <v>45433</v>
      </c>
      <c r="B354" s="4">
        <v>5</v>
      </c>
      <c r="C354" s="4" t="s">
        <v>209</v>
      </c>
      <c r="D354" s="4">
        <v>2988</v>
      </c>
      <c r="E354" s="4" t="s">
        <v>9</v>
      </c>
      <c r="F354" s="5">
        <v>0.53194444444444444</v>
      </c>
      <c r="G354" s="6">
        <v>17.600000000000001</v>
      </c>
      <c r="H354" s="6" t="s">
        <v>10</v>
      </c>
      <c r="I354" s="6" t="s">
        <v>29</v>
      </c>
      <c r="J354" s="4" t="s">
        <v>72</v>
      </c>
      <c r="K354" s="6"/>
    </row>
    <row r="355" spans="1:11" x14ac:dyDescent="0.2">
      <c r="A355" s="3">
        <v>45433</v>
      </c>
      <c r="B355" s="4">
        <v>5</v>
      </c>
      <c r="C355" s="4" t="s">
        <v>209</v>
      </c>
      <c r="D355" s="4">
        <v>4444</v>
      </c>
      <c r="E355" s="4" t="s">
        <v>9</v>
      </c>
      <c r="F355" s="5">
        <v>0.54374999999999996</v>
      </c>
      <c r="G355" s="6">
        <v>12.4</v>
      </c>
      <c r="H355" s="6" t="s">
        <v>10</v>
      </c>
      <c r="I355" s="6" t="s">
        <v>29</v>
      </c>
      <c r="J355" s="4" t="s">
        <v>72</v>
      </c>
      <c r="K355" s="6"/>
    </row>
    <row r="356" spans="1:11" x14ac:dyDescent="0.2">
      <c r="A356" s="3">
        <v>45433</v>
      </c>
      <c r="B356" s="4">
        <v>5</v>
      </c>
      <c r="C356" s="4" t="s">
        <v>209</v>
      </c>
      <c r="D356" s="4">
        <v>3829</v>
      </c>
      <c r="E356" s="4" t="s">
        <v>9</v>
      </c>
      <c r="F356" s="5">
        <v>0.55625000000000002</v>
      </c>
      <c r="G356" s="6">
        <v>14.2</v>
      </c>
      <c r="H356" s="6" t="s">
        <v>10</v>
      </c>
      <c r="I356" s="6" t="s">
        <v>29</v>
      </c>
      <c r="J356" s="4" t="s">
        <v>72</v>
      </c>
      <c r="K356" s="6"/>
    </row>
    <row r="357" spans="1:11" x14ac:dyDescent="0.2">
      <c r="A357" s="3">
        <v>45433</v>
      </c>
      <c r="B357" s="4">
        <v>5</v>
      </c>
      <c r="C357" s="4" t="s">
        <v>209</v>
      </c>
      <c r="D357" s="4">
        <v>2573</v>
      </c>
      <c r="E357" s="4" t="s">
        <v>9</v>
      </c>
      <c r="F357" s="5">
        <v>0.59236111111111112</v>
      </c>
      <c r="G357" s="6">
        <v>19.600000000000001</v>
      </c>
      <c r="H357" s="6" t="s">
        <v>10</v>
      </c>
      <c r="I357" s="6" t="s">
        <v>29</v>
      </c>
      <c r="J357" s="4" t="s">
        <v>72</v>
      </c>
      <c r="K357" s="6"/>
    </row>
    <row r="358" spans="1:11" x14ac:dyDescent="0.2">
      <c r="A358" s="3">
        <v>45433</v>
      </c>
      <c r="B358" s="4">
        <v>5</v>
      </c>
      <c r="C358" s="4" t="s">
        <v>209</v>
      </c>
      <c r="D358" s="4">
        <v>4265</v>
      </c>
      <c r="E358" s="4" t="s">
        <v>9</v>
      </c>
      <c r="F358" s="5">
        <v>0.60416666666666663</v>
      </c>
      <c r="G358" s="6">
        <v>19.2</v>
      </c>
      <c r="H358" s="6" t="s">
        <v>10</v>
      </c>
      <c r="I358" s="6" t="s">
        <v>29</v>
      </c>
      <c r="J358" s="4" t="s">
        <v>72</v>
      </c>
      <c r="K358" s="6"/>
    </row>
    <row r="359" spans="1:11" x14ac:dyDescent="0.2">
      <c r="A359" s="3">
        <v>45433</v>
      </c>
      <c r="B359" s="4">
        <v>5</v>
      </c>
      <c r="C359" s="4" t="s">
        <v>211</v>
      </c>
      <c r="D359" s="4">
        <v>4431</v>
      </c>
      <c r="E359" s="4" t="s">
        <v>9</v>
      </c>
      <c r="F359" s="5">
        <v>0.4375</v>
      </c>
      <c r="G359" s="6">
        <v>16</v>
      </c>
      <c r="H359" s="6" t="s">
        <v>10</v>
      </c>
      <c r="I359" s="6" t="s">
        <v>29</v>
      </c>
      <c r="J359" s="4"/>
      <c r="K359" s="6"/>
    </row>
    <row r="360" spans="1:11" x14ac:dyDescent="0.2">
      <c r="A360" s="3">
        <v>45433</v>
      </c>
      <c r="B360" s="4">
        <v>5</v>
      </c>
      <c r="C360" s="4" t="s">
        <v>211</v>
      </c>
      <c r="D360" s="4">
        <v>4959</v>
      </c>
      <c r="E360" s="4" t="s">
        <v>9</v>
      </c>
      <c r="F360" s="5">
        <v>0.45624999999999999</v>
      </c>
      <c r="G360" s="6">
        <v>15.1</v>
      </c>
      <c r="H360" s="6" t="s">
        <v>10</v>
      </c>
      <c r="I360" s="6" t="s">
        <v>29</v>
      </c>
      <c r="J360" s="4"/>
      <c r="K360" s="6"/>
    </row>
    <row r="361" spans="1:11" x14ac:dyDescent="0.2">
      <c r="A361" s="3">
        <v>45433</v>
      </c>
      <c r="B361" s="4">
        <v>5</v>
      </c>
      <c r="C361" s="4" t="s">
        <v>211</v>
      </c>
      <c r="D361" s="4">
        <v>4414</v>
      </c>
      <c r="E361" s="4" t="s">
        <v>9</v>
      </c>
      <c r="F361" s="5">
        <v>0.46875</v>
      </c>
      <c r="G361" s="6">
        <v>16.5</v>
      </c>
      <c r="H361" s="6" t="s">
        <v>10</v>
      </c>
      <c r="I361" s="6" t="s">
        <v>29</v>
      </c>
      <c r="J361" s="4"/>
      <c r="K361" s="6"/>
    </row>
    <row r="362" spans="1:11" x14ac:dyDescent="0.2">
      <c r="A362" s="3">
        <v>45433</v>
      </c>
      <c r="B362" s="4">
        <v>5</v>
      </c>
      <c r="C362" s="4" t="s">
        <v>211</v>
      </c>
      <c r="D362" s="4">
        <v>5229</v>
      </c>
      <c r="E362" s="4" t="s">
        <v>9</v>
      </c>
      <c r="F362" s="5">
        <v>0.4826388888888889</v>
      </c>
      <c r="G362" s="6">
        <v>15.4</v>
      </c>
      <c r="H362" s="6" t="s">
        <v>10</v>
      </c>
      <c r="I362" s="6" t="s">
        <v>29</v>
      </c>
      <c r="J362" s="4"/>
      <c r="K362" s="6"/>
    </row>
    <row r="363" spans="1:11" x14ac:dyDescent="0.2">
      <c r="A363" s="3">
        <v>45433</v>
      </c>
      <c r="B363" s="4">
        <v>5</v>
      </c>
      <c r="C363" s="4" t="s">
        <v>211</v>
      </c>
      <c r="D363" s="4">
        <v>4990</v>
      </c>
      <c r="E363" s="4" t="s">
        <v>9</v>
      </c>
      <c r="F363" s="5">
        <v>0.49652777777777779</v>
      </c>
      <c r="G363" s="6">
        <v>18.100000000000001</v>
      </c>
      <c r="H363" s="6" t="s">
        <v>10</v>
      </c>
      <c r="I363" s="6" t="s">
        <v>29</v>
      </c>
      <c r="J363" s="4"/>
      <c r="K363" s="6"/>
    </row>
    <row r="364" spans="1:11" x14ac:dyDescent="0.2">
      <c r="A364" s="3">
        <v>45433</v>
      </c>
      <c r="B364" s="4">
        <v>5</v>
      </c>
      <c r="C364" s="4" t="s">
        <v>211</v>
      </c>
      <c r="D364" s="4">
        <v>3004</v>
      </c>
      <c r="E364" s="4" t="s">
        <v>9</v>
      </c>
      <c r="F364" s="5">
        <v>0.50972222222222219</v>
      </c>
      <c r="G364" s="6">
        <v>18.3</v>
      </c>
      <c r="H364" s="6" t="s">
        <v>10</v>
      </c>
      <c r="I364" s="6" t="s">
        <v>29</v>
      </c>
      <c r="J364" s="4" t="s">
        <v>75</v>
      </c>
      <c r="K364" s="6"/>
    </row>
    <row r="365" spans="1:11" x14ac:dyDescent="0.2">
      <c r="A365" s="3">
        <v>45433</v>
      </c>
      <c r="B365" s="4">
        <v>5</v>
      </c>
      <c r="C365" s="4" t="s">
        <v>211</v>
      </c>
      <c r="D365" s="4">
        <v>2508</v>
      </c>
      <c r="E365" s="4" t="s">
        <v>9</v>
      </c>
      <c r="F365" s="5">
        <v>0.52430555555555558</v>
      </c>
      <c r="G365" s="6">
        <v>13.1</v>
      </c>
      <c r="H365" s="6" t="s">
        <v>10</v>
      </c>
      <c r="I365" s="6" t="s">
        <v>29</v>
      </c>
      <c r="J365" s="4" t="s">
        <v>71</v>
      </c>
      <c r="K365" s="6"/>
    </row>
    <row r="366" spans="1:11" x14ac:dyDescent="0.2">
      <c r="A366" s="3">
        <v>45433</v>
      </c>
      <c r="B366" s="4">
        <v>5</v>
      </c>
      <c r="C366" s="4" t="s">
        <v>211</v>
      </c>
      <c r="D366" s="4">
        <v>4576</v>
      </c>
      <c r="E366" s="4" t="s">
        <v>9</v>
      </c>
      <c r="F366" s="5">
        <v>0.53819444444444442</v>
      </c>
      <c r="G366" s="6">
        <v>13.2</v>
      </c>
      <c r="H366" s="6" t="s">
        <v>10</v>
      </c>
      <c r="I366" s="6" t="s">
        <v>29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211</v>
      </c>
      <c r="D367" s="4">
        <v>3077</v>
      </c>
      <c r="E367" s="4" t="s">
        <v>9</v>
      </c>
      <c r="F367" s="5">
        <v>0.54861111111111116</v>
      </c>
      <c r="G367" s="6">
        <v>12.6</v>
      </c>
      <c r="H367" s="6" t="s">
        <v>10</v>
      </c>
      <c r="I367" s="6" t="s">
        <v>29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211</v>
      </c>
      <c r="D368" s="4">
        <v>4000</v>
      </c>
      <c r="E368" s="4" t="s">
        <v>9</v>
      </c>
      <c r="F368" s="5">
        <v>0.56041666666666667</v>
      </c>
      <c r="G368" s="6">
        <v>16.399999999999999</v>
      </c>
      <c r="H368" s="6" t="s">
        <v>10</v>
      </c>
      <c r="I368" s="6" t="s">
        <v>29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211</v>
      </c>
      <c r="D369" s="4">
        <v>5115</v>
      </c>
      <c r="E369" s="4" t="s">
        <v>9</v>
      </c>
      <c r="F369" s="5">
        <v>0.57361111111111107</v>
      </c>
      <c r="G369" s="6">
        <v>13.7</v>
      </c>
      <c r="H369" s="6" t="s">
        <v>10</v>
      </c>
      <c r="I369" s="6" t="s">
        <v>29</v>
      </c>
      <c r="J369" s="4"/>
      <c r="K369" s="6"/>
    </row>
    <row r="370" spans="1:11" x14ac:dyDescent="0.2">
      <c r="A370" s="3">
        <v>45433</v>
      </c>
      <c r="B370" s="4">
        <v>5</v>
      </c>
      <c r="C370" s="4" t="s">
        <v>211</v>
      </c>
      <c r="D370" s="4">
        <v>5228</v>
      </c>
      <c r="E370" s="4" t="s">
        <v>9</v>
      </c>
      <c r="F370" s="5">
        <v>0.59027777777777779</v>
      </c>
      <c r="G370" s="6">
        <v>15.5</v>
      </c>
      <c r="H370" s="6" t="s">
        <v>10</v>
      </c>
      <c r="I370" s="6" t="s">
        <v>29</v>
      </c>
      <c r="J370" s="4"/>
      <c r="K370" s="6"/>
    </row>
    <row r="371" spans="1:11" x14ac:dyDescent="0.2">
      <c r="A371" s="3">
        <v>45433</v>
      </c>
      <c r="B371" s="4">
        <v>5</v>
      </c>
      <c r="C371" s="4" t="s">
        <v>211</v>
      </c>
      <c r="D371" s="4">
        <v>6888</v>
      </c>
      <c r="E371" s="4" t="s">
        <v>9</v>
      </c>
      <c r="F371" s="5">
        <v>0.60416666666666663</v>
      </c>
      <c r="G371" s="6">
        <v>15.4</v>
      </c>
      <c r="H371" s="6" t="s">
        <v>10</v>
      </c>
      <c r="I371" s="6" t="s">
        <v>29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209</v>
      </c>
      <c r="D372" s="4">
        <v>5069</v>
      </c>
      <c r="E372" s="4" t="s">
        <v>33</v>
      </c>
      <c r="F372" s="5">
        <v>0.42916666666666664</v>
      </c>
      <c r="G372" s="6">
        <v>13.1</v>
      </c>
      <c r="H372" s="6">
        <v>30.4</v>
      </c>
      <c r="I372" s="6" t="s">
        <v>29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209</v>
      </c>
      <c r="D373" s="4">
        <v>5030</v>
      </c>
      <c r="E373" s="4" t="s">
        <v>33</v>
      </c>
      <c r="F373" s="5">
        <v>0.45416666666666666</v>
      </c>
      <c r="G373" s="6">
        <v>12.2</v>
      </c>
      <c r="H373" s="6">
        <v>31.4</v>
      </c>
      <c r="I373" s="6" t="s">
        <v>29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209</v>
      </c>
      <c r="D374" s="4">
        <v>1021</v>
      </c>
      <c r="E374" s="4" t="s">
        <v>33</v>
      </c>
      <c r="F374" s="5">
        <v>0.47222222222222221</v>
      </c>
      <c r="G374" s="6">
        <v>11.6</v>
      </c>
      <c r="H374" s="6">
        <v>37.200000000000003</v>
      </c>
      <c r="I374" s="6" t="s">
        <v>29</v>
      </c>
      <c r="J374" s="4"/>
      <c r="K374" s="6"/>
    </row>
    <row r="375" spans="1:11" x14ac:dyDescent="0.2">
      <c r="A375" s="3">
        <v>45434</v>
      </c>
      <c r="B375" s="4">
        <v>3</v>
      </c>
      <c r="C375" s="4" t="s">
        <v>209</v>
      </c>
      <c r="D375" s="4">
        <v>2268</v>
      </c>
      <c r="E375" s="4" t="s">
        <v>33</v>
      </c>
      <c r="F375" s="5">
        <v>0.4861111111111111</v>
      </c>
      <c r="G375" s="6">
        <v>11.2</v>
      </c>
      <c r="H375" s="6">
        <v>28.5</v>
      </c>
      <c r="I375" s="6" t="s">
        <v>29</v>
      </c>
      <c r="J375" s="4"/>
      <c r="K375" s="6"/>
    </row>
    <row r="376" spans="1:11" x14ac:dyDescent="0.2">
      <c r="A376" s="3">
        <v>45434</v>
      </c>
      <c r="B376" s="4">
        <v>3</v>
      </c>
      <c r="C376" s="4" t="s">
        <v>210</v>
      </c>
      <c r="D376" s="4">
        <v>543</v>
      </c>
      <c r="E376" s="4" t="s">
        <v>33</v>
      </c>
      <c r="F376" s="5">
        <v>0.41666666666666669</v>
      </c>
      <c r="G376" s="6">
        <v>13.8</v>
      </c>
      <c r="H376" s="6">
        <v>39.6</v>
      </c>
      <c r="I376" s="6" t="s">
        <v>29</v>
      </c>
      <c r="J376" s="4" t="s">
        <v>214</v>
      </c>
      <c r="K376" s="6"/>
    </row>
    <row r="377" spans="1:11" x14ac:dyDescent="0.2">
      <c r="A377" s="3">
        <v>45434</v>
      </c>
      <c r="B377" s="4">
        <v>3</v>
      </c>
      <c r="C377" s="4" t="s">
        <v>210</v>
      </c>
      <c r="D377" s="4">
        <v>511</v>
      </c>
      <c r="E377" s="4" t="s">
        <v>33</v>
      </c>
      <c r="F377" s="5">
        <v>0.43333333333333335</v>
      </c>
      <c r="G377" s="6">
        <v>10.6</v>
      </c>
      <c r="H377" s="6">
        <v>26.3</v>
      </c>
      <c r="I377" s="6" t="s">
        <v>29</v>
      </c>
      <c r="J377" s="4" t="s">
        <v>213</v>
      </c>
      <c r="K377" s="6"/>
    </row>
    <row r="378" spans="1:11" x14ac:dyDescent="0.2">
      <c r="A378" s="3">
        <v>45434</v>
      </c>
      <c r="B378" s="4">
        <v>3</v>
      </c>
      <c r="C378" s="4" t="s">
        <v>210</v>
      </c>
      <c r="D378" s="4">
        <v>1157</v>
      </c>
      <c r="E378" s="4" t="s">
        <v>33</v>
      </c>
      <c r="F378" s="5">
        <v>0.44791666666666669</v>
      </c>
      <c r="G378" s="6">
        <v>9.5</v>
      </c>
      <c r="H378" s="6">
        <v>25.4</v>
      </c>
      <c r="I378" s="6" t="s">
        <v>29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210</v>
      </c>
      <c r="D379" s="4">
        <v>3665</v>
      </c>
      <c r="E379" s="4" t="s">
        <v>33</v>
      </c>
      <c r="F379" s="5">
        <v>0.47083333333333333</v>
      </c>
      <c r="G379" s="6">
        <v>11</v>
      </c>
      <c r="H379" s="6">
        <v>23.9</v>
      </c>
      <c r="I379" s="6" t="s">
        <v>29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211</v>
      </c>
      <c r="D380" s="4">
        <v>54</v>
      </c>
      <c r="E380" s="4" t="s">
        <v>33</v>
      </c>
      <c r="F380" s="5">
        <v>0.42152777777777778</v>
      </c>
      <c r="G380" s="6">
        <v>14.2</v>
      </c>
      <c r="H380" s="6">
        <v>36.200000000000003</v>
      </c>
      <c r="I380" s="6" t="s">
        <v>29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211</v>
      </c>
      <c r="D381" s="4">
        <v>2416</v>
      </c>
      <c r="E381" s="4" t="s">
        <v>9</v>
      </c>
      <c r="F381" s="5">
        <v>0.43402777777777779</v>
      </c>
      <c r="G381" s="6">
        <v>10.1</v>
      </c>
      <c r="H381" s="6" t="s">
        <v>10</v>
      </c>
      <c r="I381" s="6" t="s">
        <v>29</v>
      </c>
      <c r="J381" s="4"/>
      <c r="K381" s="6"/>
    </row>
    <row r="382" spans="1:11" x14ac:dyDescent="0.2">
      <c r="A382" s="3">
        <v>45434</v>
      </c>
      <c r="B382" s="4">
        <v>3</v>
      </c>
      <c r="C382" s="4" t="s">
        <v>211</v>
      </c>
      <c r="D382" s="4" t="s">
        <v>76</v>
      </c>
      <c r="E382" s="4" t="s">
        <v>33</v>
      </c>
      <c r="F382" s="5">
        <v>0.45833333333333331</v>
      </c>
      <c r="G382" s="6">
        <v>9.1</v>
      </c>
      <c r="H382" s="6">
        <v>17.3</v>
      </c>
      <c r="I382" s="6" t="s">
        <v>29</v>
      </c>
      <c r="J382" s="4"/>
      <c r="K382" s="6"/>
    </row>
    <row r="383" spans="1:11" x14ac:dyDescent="0.2">
      <c r="A383" s="3">
        <v>45434</v>
      </c>
      <c r="B383" s="4">
        <v>3</v>
      </c>
      <c r="C383" s="4" t="s">
        <v>211</v>
      </c>
      <c r="D383" s="4">
        <v>6876</v>
      </c>
      <c r="E383" s="4" t="s">
        <v>33</v>
      </c>
      <c r="F383" s="5">
        <v>0.47222222222222221</v>
      </c>
      <c r="G383" s="6">
        <v>7.1</v>
      </c>
      <c r="H383" s="6">
        <v>10.1</v>
      </c>
      <c r="I383" s="6" t="s">
        <v>29</v>
      </c>
      <c r="J383" s="4"/>
      <c r="K383" s="6"/>
    </row>
    <row r="384" spans="1:11" x14ac:dyDescent="0.2">
      <c r="A384" s="3">
        <v>45434</v>
      </c>
      <c r="B384" s="4">
        <v>3</v>
      </c>
      <c r="C384" s="4" t="s">
        <v>211</v>
      </c>
      <c r="D384" s="4">
        <v>3643</v>
      </c>
      <c r="E384" s="4" t="s">
        <v>33</v>
      </c>
      <c r="F384" s="5">
        <v>0.49513888888888891</v>
      </c>
      <c r="G384" s="6">
        <v>7.4</v>
      </c>
      <c r="H384" s="6">
        <v>18.399999999999999</v>
      </c>
      <c r="I384" s="6" t="s">
        <v>29</v>
      </c>
      <c r="J384" s="4"/>
      <c r="K384" s="6"/>
    </row>
    <row r="385" spans="1:11" x14ac:dyDescent="0.2">
      <c r="A385" s="3">
        <v>45434</v>
      </c>
      <c r="B385" s="4">
        <v>3</v>
      </c>
      <c r="C385" s="4" t="s">
        <v>211</v>
      </c>
      <c r="D385" s="4">
        <v>129</v>
      </c>
      <c r="E385" s="4" t="s">
        <v>33</v>
      </c>
      <c r="F385" s="4" t="s">
        <v>10</v>
      </c>
      <c r="G385" s="6">
        <v>8.5</v>
      </c>
      <c r="H385" s="6">
        <v>16.2</v>
      </c>
      <c r="I385" s="6" t="s">
        <v>29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209</v>
      </c>
      <c r="D386" s="4" t="s">
        <v>119</v>
      </c>
      <c r="E386" s="4" t="s">
        <v>33</v>
      </c>
      <c r="F386" s="5">
        <v>0.41944444444444445</v>
      </c>
      <c r="G386" s="6">
        <v>17.600000000000001</v>
      </c>
      <c r="H386" s="6">
        <v>52.8</v>
      </c>
      <c r="I386" s="6" t="s">
        <v>29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209</v>
      </c>
      <c r="D387" s="4">
        <v>6483</v>
      </c>
      <c r="E387" s="4" t="s">
        <v>33</v>
      </c>
      <c r="F387" s="5">
        <v>0.43194444444444446</v>
      </c>
      <c r="G387" s="6">
        <v>16.399999999999999</v>
      </c>
      <c r="H387" s="6">
        <v>48.4</v>
      </c>
      <c r="I387" s="6" t="s">
        <v>29</v>
      </c>
      <c r="J387" s="4"/>
      <c r="K387" s="6"/>
    </row>
    <row r="388" spans="1:11" x14ac:dyDescent="0.2">
      <c r="A388" s="3">
        <v>45436</v>
      </c>
      <c r="B388" s="4">
        <v>6</v>
      </c>
      <c r="C388" s="4" t="s">
        <v>209</v>
      </c>
      <c r="D388" s="4">
        <v>1941</v>
      </c>
      <c r="E388" s="4" t="s">
        <v>33</v>
      </c>
      <c r="F388" s="5">
        <v>0.44444444444444442</v>
      </c>
      <c r="G388" s="6">
        <v>14.5</v>
      </c>
      <c r="H388" s="6">
        <v>50.7</v>
      </c>
      <c r="I388" s="6" t="s">
        <v>29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209</v>
      </c>
      <c r="D389" s="4" t="s">
        <v>120</v>
      </c>
      <c r="E389" s="4" t="s">
        <v>33</v>
      </c>
      <c r="F389" s="5">
        <v>0.45763888888888887</v>
      </c>
      <c r="G389" s="6">
        <v>16.7</v>
      </c>
      <c r="H389" s="6">
        <v>54.2</v>
      </c>
      <c r="I389" s="6" t="s">
        <v>29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209</v>
      </c>
      <c r="D390" s="4">
        <v>2801</v>
      </c>
      <c r="E390" s="4" t="s">
        <v>33</v>
      </c>
      <c r="F390" s="5">
        <v>0.47708333333333336</v>
      </c>
      <c r="G390" s="6">
        <v>15.6</v>
      </c>
      <c r="H390" s="6">
        <v>41.8</v>
      </c>
      <c r="I390" s="6" t="s">
        <v>29</v>
      </c>
      <c r="J390" s="4"/>
      <c r="K390" s="6"/>
    </row>
    <row r="391" spans="1:11" x14ac:dyDescent="0.2">
      <c r="A391" s="3">
        <v>45436</v>
      </c>
      <c r="B391" s="4">
        <v>6</v>
      </c>
      <c r="C391" s="4" t="s">
        <v>209</v>
      </c>
      <c r="D391" s="4">
        <v>2692</v>
      </c>
      <c r="E391" s="4" t="s">
        <v>33</v>
      </c>
      <c r="F391" s="5">
        <v>0.49375000000000002</v>
      </c>
      <c r="G391" s="6">
        <v>18.600000000000001</v>
      </c>
      <c r="H391" s="6">
        <v>57.2</v>
      </c>
      <c r="I391" s="6" t="s">
        <v>29</v>
      </c>
      <c r="J391" s="4"/>
      <c r="K391" s="6"/>
    </row>
    <row r="392" spans="1:11" x14ac:dyDescent="0.2">
      <c r="A392" s="3">
        <v>45436</v>
      </c>
      <c r="B392" s="4">
        <v>6</v>
      </c>
      <c r="C392" s="4" t="s">
        <v>209</v>
      </c>
      <c r="D392" s="4">
        <v>5506</v>
      </c>
      <c r="E392" s="4" t="s">
        <v>33</v>
      </c>
      <c r="F392" s="5">
        <v>0.50902777777777775</v>
      </c>
      <c r="G392" s="6">
        <v>13.5</v>
      </c>
      <c r="H392" s="6">
        <v>32.799999999999997</v>
      </c>
      <c r="I392" s="6" t="s">
        <v>29</v>
      </c>
      <c r="J392" s="4"/>
      <c r="K392" s="6"/>
    </row>
    <row r="393" spans="1:11" x14ac:dyDescent="0.2">
      <c r="A393" s="3">
        <v>45436</v>
      </c>
      <c r="B393" s="4">
        <v>6</v>
      </c>
      <c r="C393" s="4" t="s">
        <v>209</v>
      </c>
      <c r="D393" s="4">
        <v>2639</v>
      </c>
      <c r="E393" s="4" t="s">
        <v>33</v>
      </c>
      <c r="F393" s="5">
        <v>0.52638888888888891</v>
      </c>
      <c r="G393" s="6">
        <v>15.1</v>
      </c>
      <c r="H393" s="6">
        <v>32.5</v>
      </c>
      <c r="I393" s="6" t="s">
        <v>29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209</v>
      </c>
      <c r="D394" s="4">
        <v>2799</v>
      </c>
      <c r="E394" s="4" t="s">
        <v>33</v>
      </c>
      <c r="F394" s="5">
        <v>0.54374999999999996</v>
      </c>
      <c r="G394" s="6">
        <v>19.7</v>
      </c>
      <c r="H394" s="6">
        <v>57.9</v>
      </c>
      <c r="I394" s="6" t="s">
        <v>29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209</v>
      </c>
      <c r="D395" s="4">
        <v>5596</v>
      </c>
      <c r="E395" s="4" t="s">
        <v>33</v>
      </c>
      <c r="F395" s="5">
        <v>0.56597222222222221</v>
      </c>
      <c r="G395" s="6">
        <v>9.9</v>
      </c>
      <c r="H395" s="6">
        <v>16.100000000000001</v>
      </c>
      <c r="I395" s="6" t="s">
        <v>29</v>
      </c>
      <c r="J395" s="4"/>
      <c r="K395" s="6"/>
    </row>
    <row r="396" spans="1:11" x14ac:dyDescent="0.2">
      <c r="A396" s="3">
        <v>45436</v>
      </c>
      <c r="B396" s="4">
        <v>6</v>
      </c>
      <c r="C396" s="4" t="s">
        <v>209</v>
      </c>
      <c r="D396" s="4" t="s">
        <v>123</v>
      </c>
      <c r="E396" s="4" t="s">
        <v>33</v>
      </c>
      <c r="F396" s="5">
        <v>0.58819444444444446</v>
      </c>
      <c r="G396" s="6">
        <v>20.9</v>
      </c>
      <c r="H396" s="6">
        <v>73.400000000000006</v>
      </c>
      <c r="I396" s="6" t="s">
        <v>29</v>
      </c>
      <c r="J396" s="4"/>
      <c r="K396" s="6"/>
    </row>
    <row r="397" spans="1:11" x14ac:dyDescent="0.2">
      <c r="A397" s="3">
        <v>45436</v>
      </c>
      <c r="B397" s="4">
        <v>6</v>
      </c>
      <c r="C397" s="4" t="s">
        <v>209</v>
      </c>
      <c r="D397" s="4">
        <v>5714</v>
      </c>
      <c r="E397" s="4" t="s">
        <v>9</v>
      </c>
      <c r="F397" s="5">
        <v>0.60138888888888886</v>
      </c>
      <c r="G397" s="6">
        <v>17.100000000000001</v>
      </c>
      <c r="H397" s="6" t="s">
        <v>10</v>
      </c>
      <c r="I397" s="6" t="s">
        <v>29</v>
      </c>
      <c r="J397" s="4" t="s">
        <v>215</v>
      </c>
      <c r="K397" s="6"/>
    </row>
    <row r="398" spans="1:11" x14ac:dyDescent="0.2">
      <c r="A398" s="3">
        <v>45436</v>
      </c>
      <c r="B398" s="4">
        <v>6</v>
      </c>
      <c r="C398" s="4" t="s">
        <v>209</v>
      </c>
      <c r="D398" s="4" t="s">
        <v>52</v>
      </c>
      <c r="E398" s="4" t="s">
        <v>33</v>
      </c>
      <c r="F398" s="5">
        <v>0.61805555555555558</v>
      </c>
      <c r="G398" s="6">
        <v>17.899999999999999</v>
      </c>
      <c r="H398" s="6">
        <v>56.9</v>
      </c>
      <c r="I398" s="6" t="s">
        <v>29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210</v>
      </c>
      <c r="D399" s="4">
        <v>6348</v>
      </c>
      <c r="E399" s="4" t="s">
        <v>33</v>
      </c>
      <c r="F399" s="5">
        <v>0.41388888888888886</v>
      </c>
      <c r="G399" s="6" t="s">
        <v>10</v>
      </c>
      <c r="H399" s="6" t="s">
        <v>10</v>
      </c>
      <c r="I399" s="6" t="s">
        <v>29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210</v>
      </c>
      <c r="D400" s="4">
        <v>4511</v>
      </c>
      <c r="E400" s="4" t="s">
        <v>9</v>
      </c>
      <c r="F400" s="5">
        <v>0.4284722222222222</v>
      </c>
      <c r="G400" s="6">
        <v>16</v>
      </c>
      <c r="H400" s="6" t="s">
        <v>10</v>
      </c>
      <c r="I400" s="6" t="s">
        <v>29</v>
      </c>
      <c r="J400" s="4"/>
      <c r="K400" s="6"/>
    </row>
    <row r="401" spans="1:11" x14ac:dyDescent="0.2">
      <c r="A401" s="3">
        <v>45436</v>
      </c>
      <c r="B401" s="4">
        <v>6</v>
      </c>
      <c r="C401" s="4" t="s">
        <v>210</v>
      </c>
      <c r="D401" s="4">
        <v>5852</v>
      </c>
      <c r="E401" s="4" t="s">
        <v>9</v>
      </c>
      <c r="F401" s="5">
        <v>0.44513888888888886</v>
      </c>
      <c r="G401" s="6">
        <v>17.3</v>
      </c>
      <c r="H401" s="6" t="s">
        <v>10</v>
      </c>
      <c r="I401" s="6" t="s">
        <v>29</v>
      </c>
      <c r="J401" s="4"/>
      <c r="K401" s="6"/>
    </row>
    <row r="402" spans="1:11" x14ac:dyDescent="0.2">
      <c r="A402" s="3">
        <v>45436</v>
      </c>
      <c r="B402" s="4">
        <v>6</v>
      </c>
      <c r="C402" s="4" t="s">
        <v>210</v>
      </c>
      <c r="D402" s="4">
        <v>2770</v>
      </c>
      <c r="E402" s="4" t="s">
        <v>9</v>
      </c>
      <c r="F402" s="5">
        <v>0.46041666666666664</v>
      </c>
      <c r="G402" s="6">
        <v>13.5</v>
      </c>
      <c r="H402" s="6" t="s">
        <v>10</v>
      </c>
      <c r="I402" s="6" t="s">
        <v>29</v>
      </c>
      <c r="J402" s="4" t="s">
        <v>205</v>
      </c>
      <c r="K402" s="6"/>
    </row>
    <row r="403" spans="1:11" x14ac:dyDescent="0.2">
      <c r="A403" s="3">
        <v>45436</v>
      </c>
      <c r="B403" s="4">
        <v>6</v>
      </c>
      <c r="C403" s="4" t="s">
        <v>210</v>
      </c>
      <c r="D403" s="4">
        <v>5607</v>
      </c>
      <c r="E403" s="4" t="s">
        <v>33</v>
      </c>
      <c r="F403" s="5">
        <v>0.47361111111111109</v>
      </c>
      <c r="G403" s="6">
        <v>14.4</v>
      </c>
      <c r="H403" s="6">
        <v>37.299999999999997</v>
      </c>
      <c r="I403" s="6" t="s">
        <v>29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210</v>
      </c>
      <c r="D404" s="4">
        <v>5664</v>
      </c>
      <c r="E404" s="4" t="s">
        <v>33</v>
      </c>
      <c r="F404" s="5">
        <v>0.48819444444444443</v>
      </c>
      <c r="G404" s="6">
        <v>16.7</v>
      </c>
      <c r="H404" s="6">
        <v>49.5</v>
      </c>
      <c r="I404" s="6" t="s">
        <v>29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210</v>
      </c>
      <c r="D405" s="4">
        <v>2074</v>
      </c>
      <c r="E405" s="4" t="s">
        <v>9</v>
      </c>
      <c r="F405" s="5">
        <v>0.50208333333333333</v>
      </c>
      <c r="G405" s="6">
        <v>14.8</v>
      </c>
      <c r="H405" s="6" t="s">
        <v>10</v>
      </c>
      <c r="I405" s="6" t="s">
        <v>29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210</v>
      </c>
      <c r="D406" s="4" t="s">
        <v>114</v>
      </c>
      <c r="E406" s="4" t="s">
        <v>33</v>
      </c>
      <c r="F406" s="5">
        <v>0.51944444444444449</v>
      </c>
      <c r="G406" s="6">
        <v>19.600000000000001</v>
      </c>
      <c r="H406" s="6">
        <v>62.2</v>
      </c>
      <c r="I406" s="6" t="s">
        <v>29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210</v>
      </c>
      <c r="D407" s="4">
        <v>5122</v>
      </c>
      <c r="E407" s="4" t="s">
        <v>33</v>
      </c>
      <c r="F407" s="5">
        <v>0.53402777777777777</v>
      </c>
      <c r="G407" s="6">
        <v>16.899999999999999</v>
      </c>
      <c r="H407" s="6">
        <v>46</v>
      </c>
      <c r="I407" s="6" t="s">
        <v>29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210</v>
      </c>
      <c r="D408" s="4">
        <v>4722</v>
      </c>
      <c r="E408" s="4" t="s">
        <v>33</v>
      </c>
      <c r="F408" s="5">
        <v>0.54722222222222228</v>
      </c>
      <c r="G408" s="6">
        <v>17.399999999999999</v>
      </c>
      <c r="H408" s="6">
        <v>61.5</v>
      </c>
      <c r="I408" s="6" t="s">
        <v>29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210</v>
      </c>
      <c r="D409" s="4">
        <v>1495</v>
      </c>
      <c r="E409" s="4" t="s">
        <v>33</v>
      </c>
      <c r="F409" s="5">
        <v>0.57152777777777775</v>
      </c>
      <c r="G409" s="6">
        <v>18.600000000000001</v>
      </c>
      <c r="H409" s="6">
        <v>63.5</v>
      </c>
      <c r="I409" s="6" t="s">
        <v>29</v>
      </c>
      <c r="J409" s="4"/>
      <c r="K409" s="6"/>
    </row>
    <row r="410" spans="1:11" x14ac:dyDescent="0.2">
      <c r="A410" s="3">
        <v>45436</v>
      </c>
      <c r="B410" s="4">
        <v>6</v>
      </c>
      <c r="C410" s="4" t="s">
        <v>210</v>
      </c>
      <c r="D410" s="4">
        <v>1146</v>
      </c>
      <c r="E410" s="4" t="s">
        <v>33</v>
      </c>
      <c r="F410" s="5">
        <v>0.59513888888888888</v>
      </c>
      <c r="G410" s="6">
        <v>17.899999999999999</v>
      </c>
      <c r="H410" s="6">
        <v>59.6</v>
      </c>
      <c r="I410" s="6" t="s">
        <v>29</v>
      </c>
      <c r="J410" s="4"/>
      <c r="K410" s="6"/>
    </row>
    <row r="411" spans="1:11" x14ac:dyDescent="0.2">
      <c r="A411" s="3">
        <v>45436</v>
      </c>
      <c r="B411" s="4">
        <v>6</v>
      </c>
      <c r="C411" s="4" t="s">
        <v>210</v>
      </c>
      <c r="D411" s="4">
        <v>5009</v>
      </c>
      <c r="E411" s="4" t="s">
        <v>33</v>
      </c>
      <c r="F411" s="5">
        <v>0.61597222222222225</v>
      </c>
      <c r="G411" s="6">
        <v>12.3</v>
      </c>
      <c r="H411" s="6">
        <v>28.5</v>
      </c>
      <c r="I411" s="6" t="s">
        <v>29</v>
      </c>
      <c r="J411" s="4" t="s">
        <v>221</v>
      </c>
      <c r="K411" s="6"/>
    </row>
    <row r="412" spans="1:11" x14ac:dyDescent="0.2">
      <c r="A412" s="3">
        <v>45436</v>
      </c>
      <c r="B412" s="4">
        <v>6</v>
      </c>
      <c r="C412" s="4" t="s">
        <v>210</v>
      </c>
      <c r="D412" s="4" t="s">
        <v>116</v>
      </c>
      <c r="E412" s="4" t="s">
        <v>33</v>
      </c>
      <c r="F412" s="5" t="s">
        <v>10</v>
      </c>
      <c r="G412" s="6" t="s">
        <v>10</v>
      </c>
      <c r="H412" s="6" t="s">
        <v>10</v>
      </c>
      <c r="I412" s="6" t="s">
        <v>29</v>
      </c>
      <c r="J412" s="4" t="s">
        <v>220</v>
      </c>
      <c r="K412" s="6"/>
    </row>
    <row r="413" spans="1:11" x14ac:dyDescent="0.2">
      <c r="A413" s="3">
        <v>45436</v>
      </c>
      <c r="B413" s="4">
        <v>6</v>
      </c>
      <c r="C413" s="4" t="s">
        <v>211</v>
      </c>
      <c r="D413" s="4">
        <v>978</v>
      </c>
      <c r="E413" s="4" t="s">
        <v>9</v>
      </c>
      <c r="F413" s="5">
        <v>0.40972222222222221</v>
      </c>
      <c r="G413" s="6">
        <v>15.1</v>
      </c>
      <c r="H413" s="6" t="s">
        <v>10</v>
      </c>
      <c r="I413" s="6" t="s">
        <v>29</v>
      </c>
      <c r="J413" s="4"/>
      <c r="K413" s="6"/>
    </row>
    <row r="414" spans="1:11" x14ac:dyDescent="0.2">
      <c r="A414" s="3">
        <v>45436</v>
      </c>
      <c r="B414" s="4">
        <v>6</v>
      </c>
      <c r="C414" s="4" t="s">
        <v>211</v>
      </c>
      <c r="D414" s="4" t="s">
        <v>125</v>
      </c>
      <c r="E414" s="4" t="s">
        <v>33</v>
      </c>
      <c r="F414" s="5">
        <v>0.4201388888888889</v>
      </c>
      <c r="G414" s="6">
        <v>15.2</v>
      </c>
      <c r="H414" s="6">
        <v>45.6</v>
      </c>
      <c r="I414" s="6" t="s">
        <v>29</v>
      </c>
      <c r="J414" s="4" t="s">
        <v>218</v>
      </c>
      <c r="K414" s="6"/>
    </row>
    <row r="415" spans="1:11" x14ac:dyDescent="0.2">
      <c r="A415" s="3">
        <v>45436</v>
      </c>
      <c r="B415" s="4">
        <v>6</v>
      </c>
      <c r="C415" s="4" t="s">
        <v>211</v>
      </c>
      <c r="D415" s="4">
        <v>2941</v>
      </c>
      <c r="E415" s="4" t="s">
        <v>9</v>
      </c>
      <c r="F415" s="5">
        <v>0.43402777777777779</v>
      </c>
      <c r="G415" s="6">
        <v>15</v>
      </c>
      <c r="H415" s="6" t="s">
        <v>10</v>
      </c>
      <c r="I415" s="6" t="s">
        <v>29</v>
      </c>
      <c r="J415" s="4"/>
      <c r="K415" s="6"/>
    </row>
    <row r="416" spans="1:11" x14ac:dyDescent="0.2">
      <c r="A416" s="3">
        <v>45436</v>
      </c>
      <c r="B416" s="4">
        <v>6</v>
      </c>
      <c r="C416" s="4" t="s">
        <v>211</v>
      </c>
      <c r="D416" s="4">
        <v>5722</v>
      </c>
      <c r="E416" s="4" t="s">
        <v>9</v>
      </c>
      <c r="F416" s="5">
        <v>0.44513888888888886</v>
      </c>
      <c r="G416" s="6">
        <v>16.899999999999999</v>
      </c>
      <c r="H416" s="6" t="s">
        <v>10</v>
      </c>
      <c r="I416" s="6" t="s">
        <v>29</v>
      </c>
      <c r="J416" s="4"/>
      <c r="K416" s="6"/>
    </row>
    <row r="417" spans="1:11" x14ac:dyDescent="0.2">
      <c r="A417" s="3">
        <v>45436</v>
      </c>
      <c r="B417" s="4">
        <v>6</v>
      </c>
      <c r="C417" s="4" t="s">
        <v>211</v>
      </c>
      <c r="D417" s="4">
        <v>5403</v>
      </c>
      <c r="E417" s="4" t="s">
        <v>9</v>
      </c>
      <c r="F417" s="5">
        <v>0.45694444444444443</v>
      </c>
      <c r="G417" s="6">
        <v>17.100000000000001</v>
      </c>
      <c r="H417" s="6" t="s">
        <v>10</v>
      </c>
      <c r="I417" s="6" t="s">
        <v>29</v>
      </c>
      <c r="J417" s="4" t="s">
        <v>217</v>
      </c>
      <c r="K417" s="6"/>
    </row>
    <row r="418" spans="1:11" x14ac:dyDescent="0.2">
      <c r="A418" s="3">
        <v>45436</v>
      </c>
      <c r="B418" s="4">
        <v>6</v>
      </c>
      <c r="C418" s="4" t="s">
        <v>211</v>
      </c>
      <c r="D418" s="4">
        <v>5626</v>
      </c>
      <c r="E418" s="4" t="s">
        <v>9</v>
      </c>
      <c r="F418" s="5">
        <v>0.47222222222222221</v>
      </c>
      <c r="G418" s="6">
        <v>16.2</v>
      </c>
      <c r="H418" s="6" t="s">
        <v>10</v>
      </c>
      <c r="I418" s="6" t="s">
        <v>29</v>
      </c>
      <c r="J418" s="4" t="s">
        <v>216</v>
      </c>
      <c r="K418" s="6"/>
    </row>
    <row r="419" spans="1:11" x14ac:dyDescent="0.2">
      <c r="A419" s="3">
        <v>45436</v>
      </c>
      <c r="B419" s="4">
        <v>6</v>
      </c>
      <c r="C419" s="4" t="s">
        <v>211</v>
      </c>
      <c r="D419" s="4" t="s">
        <v>124</v>
      </c>
      <c r="E419" s="4" t="s">
        <v>33</v>
      </c>
      <c r="F419" s="5">
        <v>0.4861111111111111</v>
      </c>
      <c r="G419" s="6">
        <v>14.1</v>
      </c>
      <c r="H419" s="6">
        <v>39</v>
      </c>
      <c r="I419" s="6" t="s">
        <v>29</v>
      </c>
      <c r="J419" s="4" t="s">
        <v>219</v>
      </c>
      <c r="K419" s="6"/>
    </row>
    <row r="420" spans="1:11" x14ac:dyDescent="0.2">
      <c r="A420" s="3">
        <v>45436</v>
      </c>
      <c r="B420" s="4">
        <v>6</v>
      </c>
      <c r="C420" s="4" t="s">
        <v>211</v>
      </c>
      <c r="D420" s="4">
        <v>4745</v>
      </c>
      <c r="E420" s="4" t="s">
        <v>9</v>
      </c>
      <c r="F420" s="5">
        <v>0.50208333333333333</v>
      </c>
      <c r="G420" s="6">
        <v>15.1</v>
      </c>
      <c r="H420" s="6" t="s">
        <v>10</v>
      </c>
      <c r="I420" s="6" t="s">
        <v>29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211</v>
      </c>
      <c r="D421" s="4">
        <v>4505</v>
      </c>
      <c r="E421" s="4" t="s">
        <v>9</v>
      </c>
      <c r="F421" s="5">
        <v>0.51388888888888884</v>
      </c>
      <c r="G421" s="6">
        <v>15</v>
      </c>
      <c r="H421" s="6" t="s">
        <v>10</v>
      </c>
      <c r="I421" s="6" t="s">
        <v>29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211</v>
      </c>
      <c r="D422" s="4">
        <v>3379</v>
      </c>
      <c r="E422" s="4" t="s">
        <v>9</v>
      </c>
      <c r="F422" s="5">
        <v>0.52986111111111112</v>
      </c>
      <c r="G422" s="6">
        <v>12.5</v>
      </c>
      <c r="H422" s="6" t="s">
        <v>10</v>
      </c>
      <c r="I422" s="6" t="s">
        <v>29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211</v>
      </c>
      <c r="D423" s="4">
        <v>3371</v>
      </c>
      <c r="E423" s="4" t="s">
        <v>9</v>
      </c>
      <c r="F423" s="5">
        <v>0.54236111111111107</v>
      </c>
      <c r="G423" s="6">
        <v>14.2</v>
      </c>
      <c r="H423" s="6" t="s">
        <v>10</v>
      </c>
      <c r="I423" s="6" t="s">
        <v>29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211</v>
      </c>
      <c r="D424" s="4">
        <v>2980</v>
      </c>
      <c r="E424" s="4" t="s">
        <v>9</v>
      </c>
      <c r="F424" s="5">
        <v>0.5541666666666667</v>
      </c>
      <c r="G424" s="6">
        <v>11.9</v>
      </c>
      <c r="H424" s="6" t="s">
        <v>10</v>
      </c>
      <c r="I424" s="6" t="s">
        <v>29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211</v>
      </c>
      <c r="D425" s="4">
        <v>4582</v>
      </c>
      <c r="E425" s="4" t="s">
        <v>9</v>
      </c>
      <c r="F425" s="5">
        <v>0.56666666666666665</v>
      </c>
      <c r="G425" s="6">
        <v>10.9</v>
      </c>
      <c r="H425" s="6" t="s">
        <v>10</v>
      </c>
      <c r="I425" s="6" t="s">
        <v>29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211</v>
      </c>
      <c r="D426" s="4">
        <v>3438</v>
      </c>
      <c r="E426" s="4" t="s">
        <v>33</v>
      </c>
      <c r="F426" s="5">
        <v>0.57986111111111116</v>
      </c>
      <c r="G426" s="6">
        <v>19.5</v>
      </c>
      <c r="H426" s="6">
        <v>61.5</v>
      </c>
      <c r="I426" s="6" t="s">
        <v>29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211</v>
      </c>
      <c r="D427" s="4">
        <v>4216</v>
      </c>
      <c r="E427" s="4" t="s">
        <v>33</v>
      </c>
      <c r="F427" s="5">
        <v>0.59236111111111112</v>
      </c>
      <c r="G427" s="6">
        <v>18.399999999999999</v>
      </c>
      <c r="H427" s="6">
        <v>58.1</v>
      </c>
      <c r="I427" s="6" t="s">
        <v>29</v>
      </c>
      <c r="J427" s="4"/>
      <c r="K427" s="6"/>
    </row>
    <row r="428" spans="1:11" x14ac:dyDescent="0.2">
      <c r="A428" s="3">
        <v>45436</v>
      </c>
      <c r="B428" s="4">
        <v>6</v>
      </c>
      <c r="C428" s="4" t="s">
        <v>211</v>
      </c>
      <c r="D428" s="4">
        <v>5569</v>
      </c>
      <c r="E428" s="4" t="s">
        <v>33</v>
      </c>
      <c r="F428" s="5">
        <v>0.60486111111111107</v>
      </c>
      <c r="G428" s="6">
        <v>13.4</v>
      </c>
      <c r="H428" s="6">
        <v>27.3</v>
      </c>
      <c r="I428" s="6" t="s">
        <v>29</v>
      </c>
      <c r="J428" s="4"/>
      <c r="K428" s="6"/>
    </row>
    <row r="429" spans="1:11" x14ac:dyDescent="0.2">
      <c r="A429" s="3">
        <v>45436</v>
      </c>
      <c r="B429" s="4">
        <v>6</v>
      </c>
      <c r="C429" s="4" t="s">
        <v>211</v>
      </c>
      <c r="D429" s="4">
        <v>5025</v>
      </c>
      <c r="E429" s="4" t="s">
        <v>33</v>
      </c>
      <c r="F429" s="5">
        <v>0.62152777777777779</v>
      </c>
      <c r="G429" s="6">
        <v>19.600000000000001</v>
      </c>
      <c r="H429" s="6">
        <v>66.099999999999994</v>
      </c>
      <c r="I429" s="6" t="s">
        <v>29</v>
      </c>
      <c r="J429" s="4"/>
      <c r="K429" s="6"/>
    </row>
    <row r="430" spans="1:11" x14ac:dyDescent="0.2">
      <c r="A430" s="3">
        <v>45440</v>
      </c>
      <c r="B430" s="4">
        <v>5</v>
      </c>
      <c r="C430" s="4" t="s">
        <v>209</v>
      </c>
      <c r="D430" s="4">
        <v>43</v>
      </c>
      <c r="E430" s="4" t="s">
        <v>9</v>
      </c>
      <c r="F430" s="5">
        <v>0.41597222222222224</v>
      </c>
      <c r="G430" s="6">
        <v>14.6</v>
      </c>
      <c r="H430" s="6" t="s">
        <v>10</v>
      </c>
      <c r="I430" s="6" t="s">
        <v>29</v>
      </c>
      <c r="J430" s="4"/>
      <c r="K430" s="6"/>
    </row>
    <row r="431" spans="1:11" x14ac:dyDescent="0.2">
      <c r="A431" s="3">
        <v>45440</v>
      </c>
      <c r="B431" s="4">
        <v>5</v>
      </c>
      <c r="C431" s="4" t="s">
        <v>209</v>
      </c>
      <c r="D431" s="4">
        <v>7147</v>
      </c>
      <c r="E431" s="4" t="s">
        <v>9</v>
      </c>
      <c r="F431" s="5">
        <v>0.42916666666666664</v>
      </c>
      <c r="G431" s="6">
        <v>15.2</v>
      </c>
      <c r="H431" s="6" t="s">
        <v>10</v>
      </c>
      <c r="I431" s="6" t="s">
        <v>29</v>
      </c>
      <c r="J431" s="4"/>
      <c r="K431" s="6"/>
    </row>
    <row r="432" spans="1:11" x14ac:dyDescent="0.2">
      <c r="A432" s="3">
        <v>45440</v>
      </c>
      <c r="B432" s="4">
        <v>5</v>
      </c>
      <c r="C432" s="4" t="s">
        <v>209</v>
      </c>
      <c r="D432" s="4">
        <v>5381</v>
      </c>
      <c r="E432" s="4" t="s">
        <v>9</v>
      </c>
      <c r="F432" s="5">
        <v>0.44444444444444442</v>
      </c>
      <c r="G432" s="6">
        <v>13.5</v>
      </c>
      <c r="H432" s="6" t="s">
        <v>10</v>
      </c>
      <c r="I432" s="6" t="s">
        <v>29</v>
      </c>
      <c r="J432" s="4"/>
      <c r="K432" s="6"/>
    </row>
    <row r="433" spans="1:11" x14ac:dyDescent="0.2">
      <c r="A433" s="3">
        <v>45440</v>
      </c>
      <c r="B433" s="4">
        <v>5</v>
      </c>
      <c r="C433" s="4" t="s">
        <v>209</v>
      </c>
      <c r="D433" s="4">
        <v>4547</v>
      </c>
      <c r="E433" s="4" t="s">
        <v>9</v>
      </c>
      <c r="F433" s="5">
        <v>0.45624999999999999</v>
      </c>
      <c r="G433" s="6">
        <v>15.6</v>
      </c>
      <c r="H433" s="6" t="s">
        <v>10</v>
      </c>
      <c r="I433" s="6" t="s">
        <v>29</v>
      </c>
      <c r="J433" s="4" t="s">
        <v>78</v>
      </c>
      <c r="K433" s="6"/>
    </row>
    <row r="434" spans="1:11" x14ac:dyDescent="0.2">
      <c r="A434" s="3">
        <v>45440</v>
      </c>
      <c r="B434" s="4">
        <v>5</v>
      </c>
      <c r="C434" s="4" t="s">
        <v>209</v>
      </c>
      <c r="D434" s="4">
        <v>6881</v>
      </c>
      <c r="E434" s="4" t="s">
        <v>9</v>
      </c>
      <c r="F434" s="5">
        <v>0.46597222222222223</v>
      </c>
      <c r="G434" s="6">
        <v>17.100000000000001</v>
      </c>
      <c r="H434" s="6" t="s">
        <v>10</v>
      </c>
      <c r="I434" s="6" t="s">
        <v>29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209</v>
      </c>
      <c r="D435" s="4">
        <v>1374</v>
      </c>
      <c r="E435" s="4" t="s">
        <v>9</v>
      </c>
      <c r="F435" s="5">
        <v>0.4777777777777778</v>
      </c>
      <c r="G435" s="6">
        <v>14.3</v>
      </c>
      <c r="H435" s="6" t="s">
        <v>10</v>
      </c>
      <c r="I435" s="6" t="s">
        <v>29</v>
      </c>
      <c r="J435" s="4"/>
      <c r="K435" s="6"/>
    </row>
    <row r="436" spans="1:11" x14ac:dyDescent="0.2">
      <c r="A436" s="3">
        <v>45440</v>
      </c>
      <c r="B436" s="4">
        <v>5</v>
      </c>
      <c r="C436" s="4" t="s">
        <v>209</v>
      </c>
      <c r="D436" s="4">
        <v>6887</v>
      </c>
      <c r="E436" s="4" t="s">
        <v>9</v>
      </c>
      <c r="F436" s="5">
        <v>0.49513888888888891</v>
      </c>
      <c r="G436" s="6">
        <v>13.6</v>
      </c>
      <c r="H436" s="6" t="s">
        <v>10</v>
      </c>
      <c r="I436" s="6" t="s">
        <v>29</v>
      </c>
      <c r="J436" s="4"/>
      <c r="K436" s="6"/>
    </row>
    <row r="437" spans="1:11" x14ac:dyDescent="0.2">
      <c r="A437" s="3">
        <v>45440</v>
      </c>
      <c r="B437" s="4">
        <v>5</v>
      </c>
      <c r="C437" s="4" t="s">
        <v>209</v>
      </c>
      <c r="D437" s="4" t="s">
        <v>79</v>
      </c>
      <c r="E437" s="4" t="s">
        <v>33</v>
      </c>
      <c r="F437" s="5">
        <v>0.5083333333333333</v>
      </c>
      <c r="G437" s="6">
        <v>11.7</v>
      </c>
      <c r="H437" s="6">
        <v>18.2</v>
      </c>
      <c r="I437" s="6" t="s">
        <v>29</v>
      </c>
      <c r="J437" s="4" t="s">
        <v>80</v>
      </c>
      <c r="K437" s="6"/>
    </row>
    <row r="438" spans="1:11" x14ac:dyDescent="0.2">
      <c r="A438" s="3">
        <v>45440</v>
      </c>
      <c r="B438" s="4">
        <v>5</v>
      </c>
      <c r="C438" s="4" t="s">
        <v>210</v>
      </c>
      <c r="D438" s="4">
        <v>1476</v>
      </c>
      <c r="E438" s="4" t="s">
        <v>33</v>
      </c>
      <c r="F438" s="5">
        <v>0.41388888888888886</v>
      </c>
      <c r="G438" s="6">
        <v>10</v>
      </c>
      <c r="H438" s="6">
        <v>15</v>
      </c>
      <c r="I438" s="6" t="s">
        <v>29</v>
      </c>
      <c r="J438" s="4" t="s">
        <v>81</v>
      </c>
      <c r="K438" s="6"/>
    </row>
    <row r="439" spans="1:11" x14ac:dyDescent="0.2">
      <c r="A439" s="3">
        <v>45440</v>
      </c>
      <c r="B439" s="4">
        <v>5</v>
      </c>
      <c r="C439" s="4" t="s">
        <v>210</v>
      </c>
      <c r="D439" s="4">
        <v>5657</v>
      </c>
      <c r="E439" s="4" t="s">
        <v>33</v>
      </c>
      <c r="F439" s="5">
        <v>0.42708333333333331</v>
      </c>
      <c r="G439" s="6">
        <v>17.3</v>
      </c>
      <c r="H439" s="6">
        <v>56.9</v>
      </c>
      <c r="I439" s="6" t="s">
        <v>29</v>
      </c>
      <c r="J439" s="4"/>
      <c r="K439" s="6"/>
    </row>
    <row r="440" spans="1:11" x14ac:dyDescent="0.2">
      <c r="A440" s="3">
        <v>45440</v>
      </c>
      <c r="B440" s="4">
        <v>5</v>
      </c>
      <c r="C440" s="4" t="s">
        <v>210</v>
      </c>
      <c r="D440" s="4">
        <v>4781</v>
      </c>
      <c r="E440" s="4" t="s">
        <v>33</v>
      </c>
      <c r="F440" s="5">
        <v>0.43888888888888888</v>
      </c>
      <c r="G440" s="6">
        <v>17.5</v>
      </c>
      <c r="H440" s="6">
        <v>63.6</v>
      </c>
      <c r="I440" s="6" t="s">
        <v>29</v>
      </c>
      <c r="J440" s="4"/>
      <c r="K440" s="6"/>
    </row>
    <row r="441" spans="1:11" x14ac:dyDescent="0.2">
      <c r="A441" s="3">
        <v>45440</v>
      </c>
      <c r="B441" s="4">
        <v>5</v>
      </c>
      <c r="C441" s="4" t="s">
        <v>210</v>
      </c>
      <c r="D441" s="4">
        <v>1499</v>
      </c>
      <c r="E441" s="4" t="s">
        <v>33</v>
      </c>
      <c r="F441" s="5">
        <v>0.4513888888888889</v>
      </c>
      <c r="G441" s="6">
        <v>19.2</v>
      </c>
      <c r="H441" s="6">
        <v>72.900000000000006</v>
      </c>
      <c r="I441" s="6" t="s">
        <v>29</v>
      </c>
      <c r="J441" s="4" t="s">
        <v>82</v>
      </c>
      <c r="K441" s="6"/>
    </row>
    <row r="442" spans="1:11" x14ac:dyDescent="0.2">
      <c r="A442" s="3">
        <v>45440</v>
      </c>
      <c r="B442" s="4">
        <v>5</v>
      </c>
      <c r="C442" s="4" t="s">
        <v>210</v>
      </c>
      <c r="D442" s="4">
        <v>1432</v>
      </c>
      <c r="E442" s="4" t="s">
        <v>33</v>
      </c>
      <c r="F442" s="5">
        <v>0.46250000000000002</v>
      </c>
      <c r="G442" s="6">
        <v>20.3</v>
      </c>
      <c r="H442" s="6">
        <v>79</v>
      </c>
      <c r="I442" s="6" t="s">
        <v>29</v>
      </c>
      <c r="J442" s="4"/>
      <c r="K442" s="6"/>
    </row>
    <row r="443" spans="1:11" x14ac:dyDescent="0.2">
      <c r="A443" s="3">
        <v>45440</v>
      </c>
      <c r="B443" s="4">
        <v>5</v>
      </c>
      <c r="C443" s="4" t="s">
        <v>210</v>
      </c>
      <c r="D443" s="4">
        <v>2803</v>
      </c>
      <c r="E443" s="4" t="s">
        <v>33</v>
      </c>
      <c r="F443" s="5">
        <v>0.47638888888888886</v>
      </c>
      <c r="G443" s="6">
        <v>17</v>
      </c>
      <c r="H443" s="6">
        <v>52.6</v>
      </c>
      <c r="I443" s="6" t="s">
        <v>29</v>
      </c>
      <c r="J443" s="4" t="s">
        <v>83</v>
      </c>
      <c r="K443" s="6"/>
    </row>
    <row r="444" spans="1:11" x14ac:dyDescent="0.2">
      <c r="A444" s="3">
        <v>45440</v>
      </c>
      <c r="B444" s="4">
        <v>5</v>
      </c>
      <c r="C444" s="4" t="s">
        <v>210</v>
      </c>
      <c r="D444" s="4">
        <v>2912</v>
      </c>
      <c r="E444" s="4" t="s">
        <v>9</v>
      </c>
      <c r="F444" s="5">
        <v>0.49930555555555556</v>
      </c>
      <c r="G444" s="6">
        <v>14.5</v>
      </c>
      <c r="H444" s="6" t="s">
        <v>10</v>
      </c>
      <c r="I444" s="6" t="s">
        <v>29</v>
      </c>
      <c r="J444" s="4" t="s">
        <v>84</v>
      </c>
      <c r="K444" s="6"/>
    </row>
    <row r="445" spans="1:11" x14ac:dyDescent="0.2">
      <c r="A445" s="3">
        <v>45440</v>
      </c>
      <c r="B445" s="4">
        <v>5</v>
      </c>
      <c r="C445" s="4" t="s">
        <v>211</v>
      </c>
      <c r="D445" s="4">
        <v>4171</v>
      </c>
      <c r="E445" s="4" t="s">
        <v>9</v>
      </c>
      <c r="F445" s="5">
        <v>0.40486111111111112</v>
      </c>
      <c r="G445" s="6">
        <v>17.2</v>
      </c>
      <c r="H445" s="6" t="s">
        <v>10</v>
      </c>
      <c r="I445" s="6" t="s">
        <v>29</v>
      </c>
      <c r="J445" s="4" t="s">
        <v>85</v>
      </c>
      <c r="K445" s="6"/>
    </row>
    <row r="446" spans="1:11" x14ac:dyDescent="0.2">
      <c r="A446" s="3">
        <v>45440</v>
      </c>
      <c r="B446" s="4">
        <v>5</v>
      </c>
      <c r="C446" s="4" t="s">
        <v>211</v>
      </c>
      <c r="D446" s="4">
        <v>1795</v>
      </c>
      <c r="E446" s="4" t="s">
        <v>9</v>
      </c>
      <c r="F446" s="5">
        <v>0.41666666666666669</v>
      </c>
      <c r="G446" s="6">
        <v>11.1</v>
      </c>
      <c r="H446" s="6" t="s">
        <v>10</v>
      </c>
      <c r="I446" s="6" t="s">
        <v>29</v>
      </c>
      <c r="J446" s="4" t="s">
        <v>85</v>
      </c>
      <c r="K446" s="6"/>
    </row>
    <row r="447" spans="1:11" x14ac:dyDescent="0.2">
      <c r="A447" s="3">
        <v>45440</v>
      </c>
      <c r="B447" s="4">
        <v>5</v>
      </c>
      <c r="C447" s="4" t="s">
        <v>211</v>
      </c>
      <c r="D447" s="4">
        <v>3</v>
      </c>
      <c r="E447" s="4" t="s">
        <v>9</v>
      </c>
      <c r="F447" s="5">
        <v>0.43125000000000002</v>
      </c>
      <c r="G447" s="6">
        <v>11.2</v>
      </c>
      <c r="H447" s="6" t="s">
        <v>10</v>
      </c>
      <c r="I447" s="6" t="s">
        <v>29</v>
      </c>
      <c r="J447" s="4" t="s">
        <v>85</v>
      </c>
      <c r="K447" s="6"/>
    </row>
    <row r="448" spans="1:11" x14ac:dyDescent="0.2">
      <c r="A448" s="3">
        <v>45440</v>
      </c>
      <c r="B448" s="4">
        <v>5</v>
      </c>
      <c r="C448" s="4" t="s">
        <v>211</v>
      </c>
      <c r="D448" s="4">
        <v>2</v>
      </c>
      <c r="E448" s="4" t="s">
        <v>9</v>
      </c>
      <c r="F448" s="5">
        <v>0.4465277777777778</v>
      </c>
      <c r="G448" s="6">
        <v>16.2</v>
      </c>
      <c r="H448" s="6" t="s">
        <v>10</v>
      </c>
      <c r="I448" s="6" t="s">
        <v>29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211</v>
      </c>
      <c r="D449" s="4">
        <v>4149</v>
      </c>
      <c r="E449" s="4" t="s">
        <v>9</v>
      </c>
      <c r="F449" s="5">
        <v>0.46111111111111114</v>
      </c>
      <c r="G449" s="6">
        <v>16.600000000000001</v>
      </c>
      <c r="H449" s="6" t="s">
        <v>10</v>
      </c>
      <c r="I449" s="6" t="s">
        <v>29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211</v>
      </c>
      <c r="D450" s="4">
        <v>631</v>
      </c>
      <c r="E450" s="4" t="s">
        <v>33</v>
      </c>
      <c r="F450" s="5">
        <v>0.47430555555555554</v>
      </c>
      <c r="G450" s="6">
        <v>17.8</v>
      </c>
      <c r="H450" s="6">
        <v>61.1</v>
      </c>
      <c r="I450" s="6" t="s">
        <v>29</v>
      </c>
      <c r="J450" s="4"/>
      <c r="K450" s="6"/>
    </row>
    <row r="451" spans="1:11" x14ac:dyDescent="0.2">
      <c r="A451" s="3">
        <v>45440</v>
      </c>
      <c r="B451" s="4">
        <v>5</v>
      </c>
      <c r="C451" s="4" t="s">
        <v>211</v>
      </c>
      <c r="D451" s="4">
        <v>2</v>
      </c>
      <c r="E451" s="4" t="s">
        <v>33</v>
      </c>
      <c r="F451" s="5">
        <v>0.4861111111111111</v>
      </c>
      <c r="G451" s="6">
        <v>12.7</v>
      </c>
      <c r="H451" s="6">
        <v>31.2</v>
      </c>
      <c r="I451" s="6" t="s">
        <v>29</v>
      </c>
      <c r="J451" s="4"/>
      <c r="K451" s="6"/>
    </row>
    <row r="452" spans="1:11" x14ac:dyDescent="0.2">
      <c r="A452" s="3">
        <v>45440</v>
      </c>
      <c r="B452" s="4">
        <v>5</v>
      </c>
      <c r="C452" s="4" t="s">
        <v>211</v>
      </c>
      <c r="D452" s="4">
        <v>3960</v>
      </c>
      <c r="E452" s="4" t="s">
        <v>33</v>
      </c>
      <c r="F452" s="5">
        <v>0.49930555555555556</v>
      </c>
      <c r="G452" s="6">
        <v>18.100000000000001</v>
      </c>
      <c r="H452" s="6">
        <v>53.3</v>
      </c>
      <c r="I452" s="6" t="s">
        <v>29</v>
      </c>
      <c r="J452" s="4"/>
      <c r="K452" s="6"/>
    </row>
    <row r="453" spans="1:11" x14ac:dyDescent="0.2">
      <c r="A453" s="3">
        <v>45440</v>
      </c>
      <c r="B453" s="4">
        <v>5</v>
      </c>
      <c r="C453" s="4" t="s">
        <v>211</v>
      </c>
      <c r="D453" s="4">
        <v>3993</v>
      </c>
      <c r="E453" s="4" t="s">
        <v>33</v>
      </c>
      <c r="F453" s="5">
        <v>0.51041666666666663</v>
      </c>
      <c r="G453" s="6">
        <v>16.399999999999999</v>
      </c>
      <c r="H453" s="6">
        <v>44.5</v>
      </c>
      <c r="I453" s="6" t="s">
        <v>29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209</v>
      </c>
      <c r="D454" s="4">
        <v>5184</v>
      </c>
      <c r="E454" s="4" t="s">
        <v>33</v>
      </c>
      <c r="F454" s="5">
        <v>0.41041666666666665</v>
      </c>
      <c r="G454" s="6">
        <v>15.9</v>
      </c>
      <c r="H454" s="6">
        <v>43.6</v>
      </c>
      <c r="I454" s="6" t="s">
        <v>29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209</v>
      </c>
      <c r="D455" s="4">
        <v>141</v>
      </c>
      <c r="E455" s="4" t="s">
        <v>33</v>
      </c>
      <c r="F455" s="5">
        <v>0.43680555555555556</v>
      </c>
      <c r="G455" s="6">
        <v>16.5</v>
      </c>
      <c r="H455" s="6">
        <v>42.3</v>
      </c>
      <c r="I455" s="6" t="s">
        <v>29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209</v>
      </c>
      <c r="D456" s="4">
        <v>552</v>
      </c>
      <c r="E456" s="4" t="s">
        <v>9</v>
      </c>
      <c r="F456" s="5">
        <v>0.45</v>
      </c>
      <c r="G456" s="6">
        <v>12.7</v>
      </c>
      <c r="H456" s="6" t="s">
        <v>10</v>
      </c>
      <c r="I456" s="6" t="s">
        <v>29</v>
      </c>
      <c r="J456" s="4"/>
      <c r="K456" s="6"/>
    </row>
    <row r="457" spans="1:11" x14ac:dyDescent="0.2">
      <c r="A457" s="3">
        <v>45442</v>
      </c>
      <c r="B457" s="4">
        <v>3</v>
      </c>
      <c r="C457" s="4" t="s">
        <v>209</v>
      </c>
      <c r="D457" s="4">
        <v>5105</v>
      </c>
      <c r="E457" s="4" t="s">
        <v>33</v>
      </c>
      <c r="F457" s="5">
        <v>0.46527777777777779</v>
      </c>
      <c r="G457" s="6">
        <v>14.9</v>
      </c>
      <c r="H457" s="6">
        <v>40.4</v>
      </c>
      <c r="I457" s="6" t="s">
        <v>29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209</v>
      </c>
      <c r="D458" s="4" t="s">
        <v>86</v>
      </c>
      <c r="E458" s="4" t="s">
        <v>33</v>
      </c>
      <c r="F458" s="5">
        <v>0.4777777777777778</v>
      </c>
      <c r="G458" s="6">
        <v>15.6</v>
      </c>
      <c r="H458" s="6">
        <v>53.5</v>
      </c>
      <c r="I458" s="6" t="s">
        <v>29</v>
      </c>
      <c r="J458" s="4"/>
      <c r="K458" s="6"/>
    </row>
    <row r="459" spans="1:11" x14ac:dyDescent="0.2">
      <c r="A459" s="3">
        <v>45442</v>
      </c>
      <c r="B459" s="4">
        <v>3</v>
      </c>
      <c r="C459" s="4" t="s">
        <v>209</v>
      </c>
      <c r="D459" s="4" t="s">
        <v>87</v>
      </c>
      <c r="E459" s="4" t="s">
        <v>33</v>
      </c>
      <c r="F459" s="5">
        <v>0.48888888888888887</v>
      </c>
      <c r="G459" s="6">
        <v>17.100000000000001</v>
      </c>
      <c r="H459" s="6">
        <v>52.8</v>
      </c>
      <c r="I459" s="6" t="s">
        <v>29</v>
      </c>
      <c r="J459" s="4"/>
      <c r="K459" s="6"/>
    </row>
    <row r="460" spans="1:11" x14ac:dyDescent="0.2">
      <c r="A460" s="3">
        <v>45442</v>
      </c>
      <c r="B460" s="4">
        <v>3</v>
      </c>
      <c r="C460" s="4" t="s">
        <v>209</v>
      </c>
      <c r="D460" s="4">
        <v>2329</v>
      </c>
      <c r="E460" s="4" t="s">
        <v>9</v>
      </c>
      <c r="F460" s="5">
        <v>0.50416666666666665</v>
      </c>
      <c r="G460" s="6">
        <v>13.6</v>
      </c>
      <c r="H460" s="6" t="s">
        <v>10</v>
      </c>
      <c r="I460" s="6" t="s">
        <v>29</v>
      </c>
      <c r="J460" s="4" t="s">
        <v>88</v>
      </c>
      <c r="K460" s="6"/>
    </row>
    <row r="461" spans="1:11" x14ac:dyDescent="0.2">
      <c r="A461" s="3">
        <v>45442</v>
      </c>
      <c r="B461" s="4">
        <v>3</v>
      </c>
      <c r="C461" s="4" t="s">
        <v>209</v>
      </c>
      <c r="D461" s="4">
        <v>5479</v>
      </c>
      <c r="E461" s="4" t="s">
        <v>9</v>
      </c>
      <c r="F461" s="5">
        <v>0.51875000000000004</v>
      </c>
      <c r="G461" s="6">
        <v>10.6</v>
      </c>
      <c r="H461" s="6" t="s">
        <v>10</v>
      </c>
      <c r="I461" s="6" t="s">
        <v>29</v>
      </c>
      <c r="J461" s="4" t="s">
        <v>89</v>
      </c>
      <c r="K461" s="6"/>
    </row>
    <row r="462" spans="1:11" x14ac:dyDescent="0.2">
      <c r="A462" s="3">
        <v>45442</v>
      </c>
      <c r="B462" s="4">
        <v>3</v>
      </c>
      <c r="C462" s="4" t="s">
        <v>209</v>
      </c>
      <c r="D462" s="4">
        <v>4942</v>
      </c>
      <c r="E462" s="4" t="s">
        <v>9</v>
      </c>
      <c r="F462" s="5">
        <v>0.53194444444444444</v>
      </c>
      <c r="G462" s="6">
        <v>10.6</v>
      </c>
      <c r="H462" s="6" t="s">
        <v>10</v>
      </c>
      <c r="I462" s="6" t="s">
        <v>29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209</v>
      </c>
      <c r="D463" s="4">
        <v>1666</v>
      </c>
      <c r="E463" s="4" t="s">
        <v>9</v>
      </c>
      <c r="F463" s="5">
        <v>0.54583333333333328</v>
      </c>
      <c r="G463" s="6">
        <v>11.5</v>
      </c>
      <c r="H463" s="6" t="s">
        <v>10</v>
      </c>
      <c r="I463" s="6" t="s">
        <v>29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209</v>
      </c>
      <c r="D464" s="4">
        <v>6558</v>
      </c>
      <c r="E464" s="4" t="s">
        <v>9</v>
      </c>
      <c r="F464" s="5">
        <v>0.56111111111111112</v>
      </c>
      <c r="G464" s="6">
        <v>14.6</v>
      </c>
      <c r="H464" s="6" t="s">
        <v>10</v>
      </c>
      <c r="I464" s="6" t="s">
        <v>29</v>
      </c>
      <c r="J464" s="4"/>
      <c r="K464" s="6"/>
    </row>
    <row r="465" spans="1:11" x14ac:dyDescent="0.2">
      <c r="A465" s="3">
        <v>45442</v>
      </c>
      <c r="B465" s="4">
        <v>3</v>
      </c>
      <c r="C465" s="4" t="s">
        <v>210</v>
      </c>
      <c r="D465" s="4" t="s">
        <v>47</v>
      </c>
      <c r="E465" s="4" t="s">
        <v>33</v>
      </c>
      <c r="F465" s="5">
        <v>0.40833333333333333</v>
      </c>
      <c r="G465" s="6">
        <v>9.5</v>
      </c>
      <c r="H465" s="6">
        <v>20.5</v>
      </c>
      <c r="I465" s="6" t="s">
        <v>29</v>
      </c>
      <c r="J465" s="4"/>
      <c r="K465" s="6"/>
    </row>
    <row r="466" spans="1:11" x14ac:dyDescent="0.2">
      <c r="A466" s="3">
        <v>45442</v>
      </c>
      <c r="B466" s="4">
        <v>3</v>
      </c>
      <c r="C466" s="4" t="s">
        <v>210</v>
      </c>
      <c r="D466" s="4" t="s">
        <v>46</v>
      </c>
      <c r="E466" s="4" t="s">
        <v>33</v>
      </c>
      <c r="F466" s="5">
        <v>0.43819444444444444</v>
      </c>
      <c r="G466" s="6">
        <v>13.8</v>
      </c>
      <c r="H466" s="6">
        <v>34.799999999999997</v>
      </c>
      <c r="I466" s="6" t="s">
        <v>29</v>
      </c>
      <c r="J466" s="4"/>
      <c r="K466" s="6"/>
    </row>
    <row r="467" spans="1:11" x14ac:dyDescent="0.2">
      <c r="A467" s="3">
        <v>45442</v>
      </c>
      <c r="B467" s="4">
        <v>3</v>
      </c>
      <c r="C467" s="4" t="s">
        <v>210</v>
      </c>
      <c r="D467" s="4" t="s">
        <v>45</v>
      </c>
      <c r="E467" s="4" t="s">
        <v>33</v>
      </c>
      <c r="F467" s="5">
        <v>0.45208333333333334</v>
      </c>
      <c r="G467" s="6">
        <v>16.5</v>
      </c>
      <c r="H467" s="6">
        <v>64.3</v>
      </c>
      <c r="I467" s="6" t="s">
        <v>29</v>
      </c>
      <c r="J467" s="4" t="s">
        <v>90</v>
      </c>
      <c r="K467" s="6"/>
    </row>
    <row r="468" spans="1:11" x14ac:dyDescent="0.2">
      <c r="A468" s="3">
        <v>45442</v>
      </c>
      <c r="B468" s="4">
        <v>3</v>
      </c>
      <c r="C468" s="4" t="s">
        <v>210</v>
      </c>
      <c r="D468" s="4">
        <v>1251</v>
      </c>
      <c r="E468" s="4" t="s">
        <v>33</v>
      </c>
      <c r="F468" s="5">
        <v>0.47499999999999998</v>
      </c>
      <c r="G468" s="6">
        <v>15.9</v>
      </c>
      <c r="H468" s="6">
        <v>53.5</v>
      </c>
      <c r="I468" s="6" t="s">
        <v>29</v>
      </c>
      <c r="J468" s="4" t="s">
        <v>91</v>
      </c>
      <c r="K468" s="6"/>
    </row>
    <row r="469" spans="1:11" x14ac:dyDescent="0.2">
      <c r="A469" s="3">
        <v>45442</v>
      </c>
      <c r="B469" s="4">
        <v>3</v>
      </c>
      <c r="C469" s="4" t="s">
        <v>210</v>
      </c>
      <c r="D469" s="4" t="s">
        <v>43</v>
      </c>
      <c r="E469" s="4" t="s">
        <v>33</v>
      </c>
      <c r="F469" s="5">
        <v>0.48888888888888887</v>
      </c>
      <c r="G469" s="6">
        <v>11.4</v>
      </c>
      <c r="H469" s="6">
        <v>39.200000000000003</v>
      </c>
      <c r="I469" s="6" t="s">
        <v>29</v>
      </c>
      <c r="J469" s="4" t="s">
        <v>92</v>
      </c>
      <c r="K469" s="6"/>
    </row>
    <row r="470" spans="1:11" x14ac:dyDescent="0.2">
      <c r="A470" s="3">
        <v>45442</v>
      </c>
      <c r="B470" s="4">
        <v>3</v>
      </c>
      <c r="C470" s="4" t="s">
        <v>210</v>
      </c>
      <c r="D470" s="4" t="s">
        <v>44</v>
      </c>
      <c r="E470" s="4" t="s">
        <v>33</v>
      </c>
      <c r="F470" s="5">
        <v>0.50208333333333333</v>
      </c>
      <c r="G470" s="6">
        <v>14.1</v>
      </c>
      <c r="H470" s="6">
        <v>39.700000000000003</v>
      </c>
      <c r="I470" s="6" t="s">
        <v>29</v>
      </c>
      <c r="J470" s="4" t="s">
        <v>93</v>
      </c>
      <c r="K470" s="6"/>
    </row>
    <row r="471" spans="1:11" x14ac:dyDescent="0.2">
      <c r="A471" s="3">
        <v>45442</v>
      </c>
      <c r="B471" s="4">
        <v>3</v>
      </c>
      <c r="C471" s="4" t="s">
        <v>210</v>
      </c>
      <c r="D471" s="4" t="s">
        <v>42</v>
      </c>
      <c r="E471" s="4" t="s">
        <v>33</v>
      </c>
      <c r="F471" s="5">
        <v>0.5131944444444444</v>
      </c>
      <c r="G471" s="6">
        <v>9.6999999999999993</v>
      </c>
      <c r="H471" s="6">
        <v>24.2</v>
      </c>
      <c r="I471" s="6" t="s">
        <v>29</v>
      </c>
      <c r="J471" s="4" t="s">
        <v>93</v>
      </c>
      <c r="K471" s="6"/>
    </row>
    <row r="472" spans="1:11" x14ac:dyDescent="0.2">
      <c r="A472" s="3">
        <v>45442</v>
      </c>
      <c r="B472" s="4">
        <v>3</v>
      </c>
      <c r="C472" s="4" t="s">
        <v>210</v>
      </c>
      <c r="D472" s="4" t="s">
        <v>41</v>
      </c>
      <c r="E472" s="4" t="s">
        <v>33</v>
      </c>
      <c r="F472" s="5">
        <v>0.52638888888888891</v>
      </c>
      <c r="G472" s="6">
        <v>9.3000000000000007</v>
      </c>
      <c r="H472" s="6">
        <v>15.9</v>
      </c>
      <c r="I472" s="6" t="s">
        <v>29</v>
      </c>
      <c r="J472" s="4" t="s">
        <v>94</v>
      </c>
      <c r="K472" s="6"/>
    </row>
    <row r="473" spans="1:11" x14ac:dyDescent="0.2">
      <c r="A473" s="3">
        <v>45442</v>
      </c>
      <c r="B473" s="4">
        <v>3</v>
      </c>
      <c r="C473" s="4" t="s">
        <v>210</v>
      </c>
      <c r="D473" s="4">
        <v>179</v>
      </c>
      <c r="E473" s="4" t="s">
        <v>33</v>
      </c>
      <c r="F473" s="5">
        <v>0.53749999999999998</v>
      </c>
      <c r="G473" s="6">
        <v>17.3</v>
      </c>
      <c r="H473" s="6">
        <v>58.8</v>
      </c>
      <c r="I473" s="6" t="s">
        <v>29</v>
      </c>
      <c r="J473" s="4" t="s">
        <v>95</v>
      </c>
      <c r="K473" s="6"/>
    </row>
    <row r="474" spans="1:11" x14ac:dyDescent="0.2">
      <c r="A474" s="3">
        <v>45442</v>
      </c>
      <c r="B474" s="4">
        <v>3</v>
      </c>
      <c r="C474" s="4" t="s">
        <v>210</v>
      </c>
      <c r="D474" s="4">
        <v>2337</v>
      </c>
      <c r="E474" s="4" t="s">
        <v>33</v>
      </c>
      <c r="F474" s="5">
        <v>0.55000000000000004</v>
      </c>
      <c r="G474" s="6">
        <v>10.8</v>
      </c>
      <c r="H474" s="6">
        <v>25.9</v>
      </c>
      <c r="I474" s="6" t="s">
        <v>29</v>
      </c>
      <c r="J474" s="4"/>
      <c r="K474" s="6"/>
    </row>
    <row r="475" spans="1:11" x14ac:dyDescent="0.2">
      <c r="A475" s="3">
        <v>45442</v>
      </c>
      <c r="B475" s="4">
        <v>3</v>
      </c>
      <c r="C475" s="4" t="s">
        <v>210</v>
      </c>
      <c r="D475" s="4">
        <v>452</v>
      </c>
      <c r="E475" s="4" t="s">
        <v>9</v>
      </c>
      <c r="F475" s="5">
        <v>0.56319444444444444</v>
      </c>
      <c r="G475" s="6">
        <v>12.2</v>
      </c>
      <c r="H475" s="6" t="s">
        <v>10</v>
      </c>
      <c r="I475" s="6" t="s">
        <v>29</v>
      </c>
      <c r="J475" s="4"/>
      <c r="K475" s="6"/>
    </row>
    <row r="476" spans="1:11" x14ac:dyDescent="0.2">
      <c r="A476" s="3">
        <v>45442</v>
      </c>
      <c r="B476" s="4">
        <v>3</v>
      </c>
      <c r="C476" s="4" t="s">
        <v>211</v>
      </c>
      <c r="D476" s="4" t="s">
        <v>60</v>
      </c>
      <c r="E476" s="4" t="s">
        <v>33</v>
      </c>
      <c r="F476" s="5">
        <v>0.42083333333333334</v>
      </c>
      <c r="G476" s="6">
        <v>16.2</v>
      </c>
      <c r="H476" s="6">
        <v>58.2</v>
      </c>
      <c r="I476" s="6" t="s">
        <v>29</v>
      </c>
      <c r="J476" s="4" t="s">
        <v>96</v>
      </c>
      <c r="K476" s="6"/>
    </row>
    <row r="477" spans="1:11" x14ac:dyDescent="0.2">
      <c r="A477" s="3">
        <v>45442</v>
      </c>
      <c r="B477" s="4">
        <v>3</v>
      </c>
      <c r="C477" s="4" t="s">
        <v>211</v>
      </c>
      <c r="D477" s="4">
        <v>4250</v>
      </c>
      <c r="E477" s="4" t="s">
        <v>33</v>
      </c>
      <c r="F477" s="5">
        <v>0.4465277777777778</v>
      </c>
      <c r="G477" s="6">
        <v>13</v>
      </c>
      <c r="H477" s="6">
        <v>37.700000000000003</v>
      </c>
      <c r="I477" s="6" t="s">
        <v>29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211</v>
      </c>
      <c r="D478" s="4">
        <v>5436</v>
      </c>
      <c r="E478" s="4" t="s">
        <v>9</v>
      </c>
      <c r="F478" s="5">
        <v>0.46180555555555558</v>
      </c>
      <c r="G478" s="6">
        <v>15.9</v>
      </c>
      <c r="H478" s="6" t="s">
        <v>10</v>
      </c>
      <c r="I478" s="6" t="s">
        <v>29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211</v>
      </c>
      <c r="D479" s="4">
        <v>9412</v>
      </c>
      <c r="E479" s="4" t="s">
        <v>33</v>
      </c>
      <c r="F479" s="5">
        <v>0.47569444444444442</v>
      </c>
      <c r="G479" s="6">
        <v>16.399999999999999</v>
      </c>
      <c r="H479" s="6">
        <v>46.1</v>
      </c>
      <c r="I479" s="6" t="s">
        <v>29</v>
      </c>
      <c r="J479" s="4"/>
      <c r="K479" s="6"/>
    </row>
    <row r="480" spans="1:11" x14ac:dyDescent="0.2">
      <c r="A480" s="3">
        <v>45442</v>
      </c>
      <c r="B480" s="4">
        <v>3</v>
      </c>
      <c r="C480" s="4" t="s">
        <v>211</v>
      </c>
      <c r="D480" s="4">
        <v>5495</v>
      </c>
      <c r="E480" s="4" t="s">
        <v>9</v>
      </c>
      <c r="F480" s="5">
        <v>0.49305555555555558</v>
      </c>
      <c r="G480" s="6">
        <v>9.8000000000000007</v>
      </c>
      <c r="H480" s="6" t="s">
        <v>10</v>
      </c>
      <c r="I480" s="6" t="s">
        <v>29</v>
      </c>
      <c r="J480" s="4"/>
      <c r="K480" s="6"/>
    </row>
    <row r="481" spans="1:11" x14ac:dyDescent="0.2">
      <c r="A481" s="3">
        <v>45442</v>
      </c>
      <c r="B481" s="4">
        <v>3</v>
      </c>
      <c r="C481" s="4" t="s">
        <v>211</v>
      </c>
      <c r="D481" s="4">
        <v>3563</v>
      </c>
      <c r="E481" s="4" t="s">
        <v>9</v>
      </c>
      <c r="F481" s="5">
        <v>0.50624999999999998</v>
      </c>
      <c r="G481" s="6">
        <v>10.6</v>
      </c>
      <c r="H481" s="6" t="s">
        <v>10</v>
      </c>
      <c r="I481" s="6" t="s">
        <v>29</v>
      </c>
      <c r="J481" s="4" t="s">
        <v>97</v>
      </c>
      <c r="K481" s="6"/>
    </row>
    <row r="482" spans="1:11" x14ac:dyDescent="0.2">
      <c r="A482" s="3">
        <v>45442</v>
      </c>
      <c r="B482" s="4">
        <v>3</v>
      </c>
      <c r="C482" s="4" t="s">
        <v>211</v>
      </c>
      <c r="D482" s="4" t="s">
        <v>62</v>
      </c>
      <c r="E482" s="4" t="s">
        <v>33</v>
      </c>
      <c r="F482" s="5">
        <v>0.51875000000000004</v>
      </c>
      <c r="G482" s="6">
        <v>16.7</v>
      </c>
      <c r="H482" s="6">
        <v>51.4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211</v>
      </c>
      <c r="D483" s="4">
        <v>2310</v>
      </c>
      <c r="E483" s="4" t="s">
        <v>33</v>
      </c>
      <c r="F483" s="5">
        <v>0.53472222222222221</v>
      </c>
      <c r="G483" s="6">
        <v>12.9</v>
      </c>
      <c r="H483" s="6">
        <v>39</v>
      </c>
      <c r="I483" s="6" t="s">
        <v>29</v>
      </c>
      <c r="J483" s="4"/>
      <c r="K483" s="6"/>
    </row>
    <row r="484" spans="1:11" x14ac:dyDescent="0.2">
      <c r="A484" s="3">
        <v>45442</v>
      </c>
      <c r="B484" s="4">
        <v>3</v>
      </c>
      <c r="C484" s="4" t="s">
        <v>211</v>
      </c>
      <c r="D484" s="4" t="s">
        <v>61</v>
      </c>
      <c r="E484" s="4" t="s">
        <v>33</v>
      </c>
      <c r="F484" s="5">
        <v>0.54861111111111116</v>
      </c>
      <c r="G484" s="6">
        <v>15.6</v>
      </c>
      <c r="H484" s="6">
        <v>54</v>
      </c>
      <c r="I484" s="6" t="s">
        <v>29</v>
      </c>
      <c r="J484" s="4"/>
      <c r="K484" s="6"/>
    </row>
    <row r="485" spans="1:11" x14ac:dyDescent="0.2">
      <c r="A485" s="3">
        <v>45442</v>
      </c>
      <c r="B485" s="4">
        <v>3</v>
      </c>
      <c r="C485" s="4" t="s">
        <v>211</v>
      </c>
      <c r="D485" s="4">
        <v>1686</v>
      </c>
      <c r="E485" s="4" t="s">
        <v>9</v>
      </c>
      <c r="F485" s="5">
        <v>0.5625</v>
      </c>
      <c r="G485" s="6">
        <v>17</v>
      </c>
      <c r="H485" s="6" t="s">
        <v>10</v>
      </c>
      <c r="I485" s="6" t="s">
        <v>29</v>
      </c>
      <c r="J485" s="4"/>
      <c r="K485" s="6"/>
    </row>
    <row r="486" spans="1:11" x14ac:dyDescent="0.2">
      <c r="A486" s="3">
        <v>45443</v>
      </c>
      <c r="B486" s="4">
        <v>6</v>
      </c>
      <c r="C486" s="4" t="s">
        <v>209</v>
      </c>
      <c r="D486" s="4" t="s">
        <v>98</v>
      </c>
      <c r="E486" s="4" t="s">
        <v>33</v>
      </c>
      <c r="F486" s="5">
        <v>0.4201388888888889</v>
      </c>
      <c r="G486" s="6">
        <v>15</v>
      </c>
      <c r="H486" s="6">
        <v>39.200000000000003</v>
      </c>
      <c r="I486" s="6" t="s">
        <v>29</v>
      </c>
      <c r="J486" s="4" t="s">
        <v>99</v>
      </c>
      <c r="K486" s="6"/>
    </row>
    <row r="487" spans="1:11" x14ac:dyDescent="0.2">
      <c r="A487" s="3">
        <v>45443</v>
      </c>
      <c r="B487" s="4">
        <v>6</v>
      </c>
      <c r="C487" s="4" t="s">
        <v>209</v>
      </c>
      <c r="D487" s="4">
        <v>6495</v>
      </c>
      <c r="E487" s="4" t="s">
        <v>33</v>
      </c>
      <c r="F487" s="5">
        <v>0.43263888888888891</v>
      </c>
      <c r="G487" s="6">
        <v>19.899999999999999</v>
      </c>
      <c r="H487" s="6">
        <v>61.4</v>
      </c>
      <c r="I487" s="6" t="s">
        <v>29</v>
      </c>
      <c r="J487" s="4"/>
      <c r="K487" s="6"/>
    </row>
    <row r="488" spans="1:11" x14ac:dyDescent="0.2">
      <c r="A488" s="3">
        <v>45443</v>
      </c>
      <c r="B488" s="4">
        <v>6</v>
      </c>
      <c r="C488" s="4" t="s">
        <v>209</v>
      </c>
      <c r="D488" s="4">
        <v>5579</v>
      </c>
      <c r="E488" s="4" t="s">
        <v>33</v>
      </c>
      <c r="F488" s="5">
        <v>0.4465277777777778</v>
      </c>
      <c r="G488" s="6">
        <v>19.8</v>
      </c>
      <c r="H488" s="6">
        <v>67.5</v>
      </c>
      <c r="I488" s="6" t="s">
        <v>29</v>
      </c>
      <c r="J488" s="4" t="s">
        <v>103</v>
      </c>
      <c r="K488" s="6"/>
    </row>
    <row r="489" spans="1:11" x14ac:dyDescent="0.2">
      <c r="A489" s="3">
        <v>45443</v>
      </c>
      <c r="B489" s="4">
        <v>6</v>
      </c>
      <c r="C489" s="4" t="s">
        <v>209</v>
      </c>
      <c r="D489" s="4">
        <v>2608</v>
      </c>
      <c r="E489" s="4" t="s">
        <v>33</v>
      </c>
      <c r="F489" s="5">
        <v>0.46527777777777779</v>
      </c>
      <c r="G489" s="6">
        <v>16.7</v>
      </c>
      <c r="H489" s="6">
        <v>45.6</v>
      </c>
      <c r="I489" s="6" t="s">
        <v>29</v>
      </c>
      <c r="J489" s="4"/>
      <c r="K489" s="6"/>
    </row>
    <row r="490" spans="1:11" x14ac:dyDescent="0.2">
      <c r="A490" s="3">
        <v>45443</v>
      </c>
      <c r="B490" s="4">
        <v>6</v>
      </c>
      <c r="C490" s="4" t="s">
        <v>209</v>
      </c>
      <c r="D490" s="4">
        <v>4237</v>
      </c>
      <c r="E490" s="4" t="s">
        <v>33</v>
      </c>
      <c r="F490" s="5">
        <v>0.48125000000000001</v>
      </c>
      <c r="G490" s="6">
        <v>10.4</v>
      </c>
      <c r="H490" s="6">
        <v>49.6</v>
      </c>
      <c r="I490" s="6" t="s">
        <v>29</v>
      </c>
      <c r="J490" s="4" t="s">
        <v>100</v>
      </c>
      <c r="K490" s="6"/>
    </row>
    <row r="491" spans="1:11" x14ac:dyDescent="0.2">
      <c r="A491" s="3">
        <v>45443</v>
      </c>
      <c r="B491" s="4">
        <v>6</v>
      </c>
      <c r="C491" s="4" t="s">
        <v>209</v>
      </c>
      <c r="D491" s="4" t="s">
        <v>101</v>
      </c>
      <c r="E491" s="4" t="s">
        <v>33</v>
      </c>
      <c r="F491" s="5">
        <v>0.50138888888888888</v>
      </c>
      <c r="G491" s="6">
        <v>10.4</v>
      </c>
      <c r="H491" s="6">
        <v>18.8</v>
      </c>
      <c r="I491" s="6" t="s">
        <v>29</v>
      </c>
      <c r="J491" s="4" t="s">
        <v>102</v>
      </c>
      <c r="K491" s="6"/>
    </row>
    <row r="492" spans="1:11" x14ac:dyDescent="0.2">
      <c r="A492" s="3">
        <v>45443</v>
      </c>
      <c r="B492" s="4">
        <v>6</v>
      </c>
      <c r="C492" s="4" t="s">
        <v>209</v>
      </c>
      <c r="D492" s="4">
        <v>5600</v>
      </c>
      <c r="E492" s="4" t="s">
        <v>33</v>
      </c>
      <c r="F492" s="5">
        <v>0.52083333333333337</v>
      </c>
      <c r="G492" s="6">
        <v>21.1</v>
      </c>
      <c r="H492" s="6">
        <v>79.2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209</v>
      </c>
      <c r="D493" s="4">
        <v>5178</v>
      </c>
      <c r="E493" s="4" t="s">
        <v>33</v>
      </c>
      <c r="F493" s="5">
        <v>0.53749999999999998</v>
      </c>
      <c r="G493" s="6">
        <v>16.7</v>
      </c>
      <c r="H493" s="6">
        <v>58.5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209</v>
      </c>
      <c r="D494" s="4" t="s">
        <v>48</v>
      </c>
      <c r="E494" s="4" t="s">
        <v>33</v>
      </c>
      <c r="F494" s="5">
        <v>0.57013888888888886</v>
      </c>
      <c r="G494" s="6">
        <v>19</v>
      </c>
      <c r="H494" s="6">
        <v>66.3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209</v>
      </c>
      <c r="D495" s="4" t="s">
        <v>49</v>
      </c>
      <c r="E495" s="4" t="s">
        <v>33</v>
      </c>
      <c r="F495" s="5">
        <v>0.59652777777777777</v>
      </c>
      <c r="G495" s="6">
        <v>17.5</v>
      </c>
      <c r="H495" s="6">
        <v>54.3</v>
      </c>
      <c r="I495" s="6" t="s">
        <v>29</v>
      </c>
      <c r="J495" s="4"/>
      <c r="K495" s="6"/>
    </row>
    <row r="496" spans="1:11" x14ac:dyDescent="0.2">
      <c r="A496" s="3">
        <v>45443</v>
      </c>
      <c r="B496" s="4">
        <v>6</v>
      </c>
      <c r="C496" s="4" t="s">
        <v>209</v>
      </c>
      <c r="D496" s="4">
        <v>5060</v>
      </c>
      <c r="E496" s="4" t="s">
        <v>9</v>
      </c>
      <c r="F496" s="5">
        <v>0.61250000000000004</v>
      </c>
      <c r="G496" s="6">
        <v>16.5</v>
      </c>
      <c r="H496" s="6" t="s">
        <v>10</v>
      </c>
      <c r="I496" s="6" t="s">
        <v>29</v>
      </c>
      <c r="J496" s="4"/>
      <c r="K496" s="6"/>
    </row>
    <row r="497" spans="1:11" x14ac:dyDescent="0.2">
      <c r="A497" s="3">
        <v>45443</v>
      </c>
      <c r="B497" s="4">
        <v>6</v>
      </c>
      <c r="C497" s="4" t="s">
        <v>210</v>
      </c>
      <c r="D497" s="4" t="s">
        <v>52</v>
      </c>
      <c r="E497" s="4" t="s">
        <v>33</v>
      </c>
      <c r="F497" s="5">
        <v>0.40902777777777777</v>
      </c>
      <c r="G497" s="6">
        <v>17.7</v>
      </c>
      <c r="H497" s="6">
        <v>55.7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210</v>
      </c>
      <c r="D498" s="4" t="s">
        <v>105</v>
      </c>
      <c r="E498" s="4" t="s">
        <v>33</v>
      </c>
      <c r="F498" s="5">
        <v>0.4201388888888889</v>
      </c>
      <c r="G498" s="6">
        <v>11.7</v>
      </c>
      <c r="H498" s="6">
        <v>27.9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210</v>
      </c>
      <c r="D499" s="4">
        <v>6462</v>
      </c>
      <c r="E499" s="4" t="s">
        <v>33</v>
      </c>
      <c r="F499" s="5">
        <v>0.43263888888888891</v>
      </c>
      <c r="G499" s="6">
        <v>16</v>
      </c>
      <c r="H499" s="6">
        <v>55.3</v>
      </c>
      <c r="I499" s="6" t="s">
        <v>29</v>
      </c>
      <c r="J499" s="4"/>
      <c r="K499" s="6"/>
    </row>
    <row r="500" spans="1:11" x14ac:dyDescent="0.2">
      <c r="A500" s="3">
        <v>45443</v>
      </c>
      <c r="B500" s="4">
        <v>6</v>
      </c>
      <c r="C500" s="4" t="s">
        <v>210</v>
      </c>
      <c r="D500" s="4">
        <v>6448</v>
      </c>
      <c r="E500" s="4" t="s">
        <v>33</v>
      </c>
      <c r="F500" s="5">
        <v>0.44374999999999998</v>
      </c>
      <c r="G500" s="6">
        <v>17</v>
      </c>
      <c r="H500" s="6">
        <v>55.4</v>
      </c>
      <c r="I500" s="6" t="s">
        <v>29</v>
      </c>
      <c r="J500" s="4"/>
      <c r="K500" s="6"/>
    </row>
    <row r="501" spans="1:11" x14ac:dyDescent="0.2">
      <c r="A501" s="3">
        <v>45443</v>
      </c>
      <c r="B501" s="4">
        <v>6</v>
      </c>
      <c r="C501" s="4" t="s">
        <v>210</v>
      </c>
      <c r="D501" s="4">
        <v>5504</v>
      </c>
      <c r="E501" s="4" t="s">
        <v>33</v>
      </c>
      <c r="F501" s="5">
        <v>0.48680555555555555</v>
      </c>
      <c r="G501" s="6">
        <v>10.199999999999999</v>
      </c>
      <c r="H501" s="6">
        <v>21.6</v>
      </c>
      <c r="I501" s="6" t="s">
        <v>29</v>
      </c>
      <c r="J501" s="4" t="s">
        <v>106</v>
      </c>
      <c r="K501" s="6"/>
    </row>
    <row r="502" spans="1:11" x14ac:dyDescent="0.2">
      <c r="A502" s="3">
        <v>45443</v>
      </c>
      <c r="B502" s="4">
        <v>6</v>
      </c>
      <c r="C502" s="4" t="s">
        <v>210</v>
      </c>
      <c r="D502" s="4">
        <v>2743</v>
      </c>
      <c r="E502" s="4" t="s">
        <v>33</v>
      </c>
      <c r="F502" s="5">
        <v>0.5</v>
      </c>
      <c r="G502" s="6">
        <v>8.6999999999999993</v>
      </c>
      <c r="H502" s="6">
        <v>21.8</v>
      </c>
      <c r="I502" s="6" t="s">
        <v>29</v>
      </c>
      <c r="J502" s="4" t="s">
        <v>107</v>
      </c>
      <c r="K502" s="6"/>
    </row>
    <row r="503" spans="1:11" x14ac:dyDescent="0.2">
      <c r="A503" s="3">
        <v>45443</v>
      </c>
      <c r="B503" s="4">
        <v>6</v>
      </c>
      <c r="C503" s="4" t="s">
        <v>210</v>
      </c>
      <c r="D503" s="4">
        <v>1467</v>
      </c>
      <c r="E503" s="4" t="s">
        <v>33</v>
      </c>
      <c r="F503" s="5">
        <v>0.52152777777777781</v>
      </c>
      <c r="G503" s="6">
        <v>17.3</v>
      </c>
      <c r="H503" s="6">
        <v>59.7</v>
      </c>
      <c r="I503" s="6" t="s">
        <v>29</v>
      </c>
      <c r="J503" s="4" t="s">
        <v>68</v>
      </c>
      <c r="K503" s="6"/>
    </row>
    <row r="504" spans="1:11" x14ac:dyDescent="0.2">
      <c r="A504" s="3">
        <v>45443</v>
      </c>
      <c r="B504" s="4">
        <v>6</v>
      </c>
      <c r="C504" s="4" t="s">
        <v>210</v>
      </c>
      <c r="D504" s="4">
        <v>2726</v>
      </c>
      <c r="E504" s="4" t="s">
        <v>33</v>
      </c>
      <c r="F504" s="5">
        <v>0.53472222222222221</v>
      </c>
      <c r="G504" s="6">
        <v>13.5</v>
      </c>
      <c r="H504" s="6">
        <v>29.4</v>
      </c>
      <c r="I504" s="6" t="s">
        <v>29</v>
      </c>
      <c r="J504" s="4"/>
      <c r="K504" s="6"/>
    </row>
    <row r="505" spans="1:11" x14ac:dyDescent="0.2">
      <c r="A505" s="3">
        <v>45443</v>
      </c>
      <c r="B505" s="4">
        <v>6</v>
      </c>
      <c r="C505" s="4" t="s">
        <v>210</v>
      </c>
      <c r="D505" s="4">
        <v>6879</v>
      </c>
      <c r="E505" s="4" t="s">
        <v>9</v>
      </c>
      <c r="F505" s="5">
        <v>0.54791666666666672</v>
      </c>
      <c r="G505" s="6">
        <v>13.1</v>
      </c>
      <c r="H505" s="6" t="s">
        <v>10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210</v>
      </c>
      <c r="D506" s="4" t="s">
        <v>69</v>
      </c>
      <c r="E506" s="4" t="s">
        <v>33</v>
      </c>
      <c r="F506" s="5">
        <v>0.56736111111111109</v>
      </c>
      <c r="G506" s="6">
        <v>14.5</v>
      </c>
      <c r="H506" s="6">
        <v>43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210</v>
      </c>
      <c r="D507" s="4" t="s">
        <v>53</v>
      </c>
      <c r="E507" s="4" t="s">
        <v>33</v>
      </c>
      <c r="F507" s="5">
        <v>0.58888888888888891</v>
      </c>
      <c r="G507" s="6">
        <v>13.5</v>
      </c>
      <c r="H507" s="6">
        <v>32.700000000000003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210</v>
      </c>
      <c r="D508" s="4">
        <v>5567</v>
      </c>
      <c r="E508" s="4" t="s">
        <v>33</v>
      </c>
      <c r="F508" s="5">
        <v>0.60624999999999996</v>
      </c>
      <c r="G508" s="6">
        <v>19.100000000000001</v>
      </c>
      <c r="H508" s="6">
        <v>57.9</v>
      </c>
      <c r="I508" s="6" t="s">
        <v>29</v>
      </c>
      <c r="J508" s="4"/>
      <c r="K508" s="6"/>
    </row>
    <row r="509" spans="1:11" x14ac:dyDescent="0.2">
      <c r="A509" s="3">
        <v>45443</v>
      </c>
      <c r="B509" s="4">
        <v>6</v>
      </c>
      <c r="C509" s="4" t="s">
        <v>211</v>
      </c>
      <c r="D509" s="4">
        <v>5229</v>
      </c>
      <c r="E509" s="4" t="s">
        <v>9</v>
      </c>
      <c r="F509" s="5">
        <v>0.40625</v>
      </c>
      <c r="G509" s="6">
        <v>16.8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211</v>
      </c>
      <c r="D510" s="4">
        <v>762</v>
      </c>
      <c r="E510" s="4" t="s">
        <v>9</v>
      </c>
      <c r="F510" s="5">
        <v>0.4236111111111111</v>
      </c>
      <c r="G510" s="6">
        <v>14.1</v>
      </c>
      <c r="H510" s="6" t="s">
        <v>10</v>
      </c>
      <c r="I510" s="6" t="s">
        <v>29</v>
      </c>
      <c r="J510" s="4"/>
      <c r="K510" s="6"/>
    </row>
    <row r="511" spans="1:11" x14ac:dyDescent="0.2">
      <c r="A511" s="3">
        <v>45443</v>
      </c>
      <c r="B511" s="4">
        <v>6</v>
      </c>
      <c r="C511" s="4" t="s">
        <v>211</v>
      </c>
      <c r="D511" s="4">
        <v>4777</v>
      </c>
      <c r="E511" s="4" t="s">
        <v>9</v>
      </c>
      <c r="F511" s="5">
        <v>0.43680555555555556</v>
      </c>
      <c r="G511" s="6">
        <v>9.9</v>
      </c>
      <c r="H511" s="6" t="s">
        <v>10</v>
      </c>
      <c r="I511" s="6" t="s">
        <v>29</v>
      </c>
      <c r="J511" s="4"/>
      <c r="K511" s="6"/>
    </row>
    <row r="512" spans="1:11" x14ac:dyDescent="0.2">
      <c r="A512" s="3">
        <v>45443</v>
      </c>
      <c r="B512" s="4">
        <v>6</v>
      </c>
      <c r="C512" s="4" t="s">
        <v>211</v>
      </c>
      <c r="D512" s="4">
        <v>4373</v>
      </c>
      <c r="E512" s="4" t="s">
        <v>9</v>
      </c>
      <c r="F512" s="5">
        <v>0.44930555555555557</v>
      </c>
      <c r="G512" s="6">
        <v>13.9</v>
      </c>
      <c r="H512" s="6" t="s">
        <v>10</v>
      </c>
      <c r="I512" s="6" t="s">
        <v>29</v>
      </c>
      <c r="J512" s="4" t="s">
        <v>108</v>
      </c>
      <c r="K512" s="6"/>
    </row>
    <row r="513" spans="1:11" x14ac:dyDescent="0.2">
      <c r="A513" s="3">
        <v>45443</v>
      </c>
      <c r="B513" s="4">
        <v>6</v>
      </c>
      <c r="C513" s="4" t="s">
        <v>211</v>
      </c>
      <c r="D513" s="4">
        <v>5865</v>
      </c>
      <c r="E513" s="4" t="s">
        <v>9</v>
      </c>
      <c r="F513" s="5">
        <v>0.46527777777777779</v>
      </c>
      <c r="G513" s="6">
        <v>12.8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211</v>
      </c>
      <c r="D514" s="4">
        <v>5267</v>
      </c>
      <c r="E514" s="4" t="s">
        <v>9</v>
      </c>
      <c r="F514" s="5">
        <v>0.47708333333333336</v>
      </c>
      <c r="G514" s="6">
        <v>15.3</v>
      </c>
      <c r="H514" s="6" t="s">
        <v>10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211</v>
      </c>
      <c r="D515" s="4">
        <v>684</v>
      </c>
      <c r="E515" s="4" t="s">
        <v>9</v>
      </c>
      <c r="F515" s="5">
        <v>0.48958333333333331</v>
      </c>
      <c r="G515" s="6">
        <v>16</v>
      </c>
      <c r="H515" s="6" t="s">
        <v>10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211</v>
      </c>
      <c r="D516" s="4" t="s">
        <v>70</v>
      </c>
      <c r="E516" s="4" t="s">
        <v>33</v>
      </c>
      <c r="F516" s="5">
        <v>0.50138888888888888</v>
      </c>
      <c r="G516" s="6">
        <v>12.1</v>
      </c>
      <c r="H516" s="6">
        <v>26.2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211</v>
      </c>
      <c r="D517" s="4">
        <v>5742</v>
      </c>
      <c r="E517" s="4" t="s">
        <v>9</v>
      </c>
      <c r="F517" s="5">
        <v>0.51458333333333328</v>
      </c>
      <c r="G517" s="6">
        <v>15.7</v>
      </c>
      <c r="H517" s="6" t="s">
        <v>10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211</v>
      </c>
      <c r="D518" s="4">
        <v>5641</v>
      </c>
      <c r="E518" s="4" t="s">
        <v>9</v>
      </c>
      <c r="F518" s="5">
        <v>0.52708333333333335</v>
      </c>
      <c r="G518" s="6">
        <v>15.5</v>
      </c>
      <c r="H518" s="6" t="s">
        <v>10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211</v>
      </c>
      <c r="D519" s="4">
        <v>5619</v>
      </c>
      <c r="E519" s="4" t="s">
        <v>9</v>
      </c>
      <c r="F519" s="5">
        <v>0.54097222222222219</v>
      </c>
      <c r="G519" s="6">
        <v>13.9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211</v>
      </c>
      <c r="D520" s="4" t="s">
        <v>22</v>
      </c>
      <c r="E520" s="4" t="s">
        <v>9</v>
      </c>
      <c r="F520" s="5">
        <v>0.55277777777777781</v>
      </c>
      <c r="G520" s="6">
        <v>16.3</v>
      </c>
      <c r="H520" s="6" t="s">
        <v>10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211</v>
      </c>
      <c r="D521" s="4" t="s">
        <v>40</v>
      </c>
      <c r="E521" s="4" t="s">
        <v>9</v>
      </c>
      <c r="F521" s="5">
        <v>0.56319444444444444</v>
      </c>
      <c r="G521" s="6">
        <v>14.9</v>
      </c>
      <c r="H521" s="6" t="s">
        <v>10</v>
      </c>
      <c r="I521" s="6" t="s">
        <v>29</v>
      </c>
      <c r="J521" s="4"/>
      <c r="K521" s="6"/>
    </row>
    <row r="522" spans="1:11" x14ac:dyDescent="0.2">
      <c r="A522" s="3">
        <v>45443</v>
      </c>
      <c r="B522" s="4">
        <v>6</v>
      </c>
      <c r="C522" s="4" t="s">
        <v>211</v>
      </c>
      <c r="D522" s="4">
        <v>5031</v>
      </c>
      <c r="E522" s="4" t="s">
        <v>9</v>
      </c>
      <c r="F522" s="5">
        <v>0.59305555555555556</v>
      </c>
      <c r="G522" s="6">
        <v>14.1</v>
      </c>
      <c r="H522" s="6" t="s">
        <v>10</v>
      </c>
      <c r="I522" s="6" t="s">
        <v>29</v>
      </c>
      <c r="J522" s="4"/>
      <c r="K522" s="6"/>
    </row>
    <row r="523" spans="1:11" x14ac:dyDescent="0.2">
      <c r="A523" s="3">
        <v>45443</v>
      </c>
      <c r="B523" s="4">
        <v>6</v>
      </c>
      <c r="C523" s="4" t="s">
        <v>211</v>
      </c>
      <c r="D523" s="4">
        <v>2276</v>
      </c>
      <c r="E523" s="4" t="s">
        <v>9</v>
      </c>
      <c r="F523" s="5">
        <v>0.61111111111111116</v>
      </c>
      <c r="G523" s="6">
        <v>13.2</v>
      </c>
      <c r="H523" s="6" t="s">
        <v>10</v>
      </c>
      <c r="I523" s="6" t="s">
        <v>29</v>
      </c>
      <c r="J523" s="4" t="s">
        <v>72</v>
      </c>
      <c r="K523" s="6"/>
    </row>
    <row r="524" spans="1:11" x14ac:dyDescent="0.2">
      <c r="A524" s="3">
        <v>45444</v>
      </c>
      <c r="B524" s="4">
        <v>5</v>
      </c>
      <c r="C524" s="4" t="s">
        <v>209</v>
      </c>
      <c r="D524" s="4">
        <v>2573</v>
      </c>
      <c r="E524" s="4" t="s">
        <v>9</v>
      </c>
      <c r="F524" s="5">
        <v>0.40625</v>
      </c>
      <c r="G524" s="6">
        <v>16.2</v>
      </c>
      <c r="H524" s="6" t="s">
        <v>10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209</v>
      </c>
      <c r="D525" s="4">
        <v>4265</v>
      </c>
      <c r="E525" s="4" t="s">
        <v>9</v>
      </c>
      <c r="F525" s="5">
        <v>0.42152777777777778</v>
      </c>
      <c r="G525" s="6">
        <v>16.7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209</v>
      </c>
      <c r="D526" s="4">
        <v>3829</v>
      </c>
      <c r="E526" s="4" t="s">
        <v>9</v>
      </c>
      <c r="F526" s="5">
        <v>0.44374999999999998</v>
      </c>
      <c r="G526" s="6">
        <v>12.6</v>
      </c>
      <c r="H526" s="6" t="s">
        <v>10</v>
      </c>
      <c r="I526" s="6" t="s">
        <v>29</v>
      </c>
      <c r="J526" s="4"/>
      <c r="K526" s="6"/>
    </row>
    <row r="527" spans="1:11" x14ac:dyDescent="0.2">
      <c r="A527" s="3">
        <v>45444</v>
      </c>
      <c r="B527" s="4">
        <v>5</v>
      </c>
      <c r="C527" s="4" t="s">
        <v>209</v>
      </c>
      <c r="D527" s="4">
        <v>2988</v>
      </c>
      <c r="E527" s="4" t="s">
        <v>9</v>
      </c>
      <c r="F527" s="5">
        <v>0.45763888888888887</v>
      </c>
      <c r="G527" s="6">
        <v>17.399999999999999</v>
      </c>
      <c r="H527" s="6" t="s">
        <v>10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209</v>
      </c>
      <c r="D528" s="4">
        <v>4000</v>
      </c>
      <c r="E528" s="4" t="s">
        <v>9</v>
      </c>
      <c r="F528" s="5">
        <v>0.47638888888888886</v>
      </c>
      <c r="G528" s="6">
        <v>16.399999999999999</v>
      </c>
      <c r="H528" s="6" t="s">
        <v>10</v>
      </c>
      <c r="I528" s="6" t="s">
        <v>29</v>
      </c>
      <c r="J528" s="4"/>
      <c r="K528" s="6"/>
    </row>
    <row r="529" spans="1:11" x14ac:dyDescent="0.2">
      <c r="A529" s="3">
        <v>45444</v>
      </c>
      <c r="B529" s="4">
        <v>5</v>
      </c>
      <c r="C529" s="4" t="s">
        <v>209</v>
      </c>
      <c r="D529" s="4">
        <v>5115</v>
      </c>
      <c r="E529" s="4" t="s">
        <v>9</v>
      </c>
      <c r="F529" s="5">
        <v>0.49027777777777776</v>
      </c>
      <c r="G529" s="6">
        <v>11.6</v>
      </c>
      <c r="H529" s="6" t="s">
        <v>10</v>
      </c>
      <c r="I529" s="6" t="s">
        <v>29</v>
      </c>
      <c r="J529" s="4"/>
      <c r="K529" s="6"/>
    </row>
    <row r="530" spans="1:11" x14ac:dyDescent="0.2">
      <c r="A530" s="3">
        <v>45444</v>
      </c>
      <c r="B530" s="4">
        <v>5</v>
      </c>
      <c r="C530" s="4" t="s">
        <v>210</v>
      </c>
      <c r="D530" s="4">
        <v>5229</v>
      </c>
      <c r="E530" s="4" t="s">
        <v>9</v>
      </c>
      <c r="F530" s="5">
        <v>0.40625</v>
      </c>
      <c r="G530" s="6">
        <v>15.4</v>
      </c>
      <c r="H530" s="6" t="s">
        <v>10</v>
      </c>
      <c r="I530" s="6" t="s">
        <v>29</v>
      </c>
      <c r="J530" s="4" t="s">
        <v>109</v>
      </c>
      <c r="K530" s="6"/>
    </row>
    <row r="531" spans="1:11" x14ac:dyDescent="0.2">
      <c r="A531" s="3">
        <v>45444</v>
      </c>
      <c r="B531" s="4">
        <v>5</v>
      </c>
      <c r="C531" s="4" t="s">
        <v>210</v>
      </c>
      <c r="D531" s="4">
        <v>4990</v>
      </c>
      <c r="E531" s="4" t="s">
        <v>9</v>
      </c>
      <c r="F531" s="5">
        <v>0.41875000000000001</v>
      </c>
      <c r="G531" s="6">
        <v>19.100000000000001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210</v>
      </c>
      <c r="D532" s="4">
        <v>3004</v>
      </c>
      <c r="E532" s="4" t="s">
        <v>9</v>
      </c>
      <c r="F532" s="5">
        <v>0.43263888888888891</v>
      </c>
      <c r="G532" s="6">
        <v>19.100000000000001</v>
      </c>
      <c r="H532" s="6" t="s">
        <v>10</v>
      </c>
      <c r="I532" s="6" t="s">
        <v>29</v>
      </c>
      <c r="J532" s="4"/>
      <c r="K532" s="6"/>
    </row>
    <row r="533" spans="1:11" x14ac:dyDescent="0.2">
      <c r="A533" s="3">
        <v>45444</v>
      </c>
      <c r="B533" s="4">
        <v>5</v>
      </c>
      <c r="C533" s="4" t="s">
        <v>210</v>
      </c>
      <c r="D533" s="4">
        <v>2508</v>
      </c>
      <c r="E533" s="4" t="s">
        <v>9</v>
      </c>
      <c r="F533" s="5">
        <v>0.44513888888888886</v>
      </c>
      <c r="G533" s="6">
        <v>14.1</v>
      </c>
      <c r="H533" s="6" t="s">
        <v>10</v>
      </c>
      <c r="I533" s="6" t="s">
        <v>29</v>
      </c>
      <c r="J533" s="4"/>
      <c r="K533" s="6"/>
    </row>
    <row r="534" spans="1:11" x14ac:dyDescent="0.2">
      <c r="A534" s="3">
        <v>45444</v>
      </c>
      <c r="B534" s="4">
        <v>5</v>
      </c>
      <c r="C534" s="4" t="s">
        <v>210</v>
      </c>
      <c r="D534" s="4">
        <v>4974</v>
      </c>
      <c r="E534" s="4" t="s">
        <v>9</v>
      </c>
      <c r="F534" s="5">
        <v>0.45833333333333331</v>
      </c>
      <c r="G534" s="6">
        <v>14</v>
      </c>
      <c r="H534" s="6" t="s">
        <v>10</v>
      </c>
      <c r="I534" s="6" t="s">
        <v>29</v>
      </c>
      <c r="J534" s="4" t="s">
        <v>110</v>
      </c>
      <c r="K534" s="6"/>
    </row>
    <row r="535" spans="1:11" x14ac:dyDescent="0.2">
      <c r="A535" s="3">
        <v>45444</v>
      </c>
      <c r="B535" s="4">
        <v>5</v>
      </c>
      <c r="C535" s="4" t="s">
        <v>210</v>
      </c>
      <c r="D535" s="4">
        <v>4576</v>
      </c>
      <c r="E535" s="4" t="s">
        <v>9</v>
      </c>
      <c r="F535" s="5">
        <v>0.47708333333333336</v>
      </c>
      <c r="G535" s="6">
        <v>16.3</v>
      </c>
      <c r="H535" s="6" t="s">
        <v>10</v>
      </c>
      <c r="I535" s="6" t="s">
        <v>29</v>
      </c>
      <c r="J535" s="4"/>
      <c r="K535" s="6"/>
    </row>
    <row r="536" spans="1:11" x14ac:dyDescent="0.2">
      <c r="A536" s="3">
        <v>45444</v>
      </c>
      <c r="B536" s="4">
        <v>5</v>
      </c>
      <c r="C536" s="4" t="s">
        <v>210</v>
      </c>
      <c r="D536" s="4">
        <v>3077</v>
      </c>
      <c r="E536" s="4" t="s">
        <v>9</v>
      </c>
      <c r="F536" s="5">
        <v>0.48888888888888887</v>
      </c>
      <c r="G536" s="6">
        <v>12.5</v>
      </c>
      <c r="H536" s="6" t="s">
        <v>10</v>
      </c>
      <c r="I536" s="6" t="s">
        <v>29</v>
      </c>
      <c r="J536" s="4" t="s">
        <v>110</v>
      </c>
      <c r="K536" s="6"/>
    </row>
    <row r="537" spans="1:11" x14ac:dyDescent="0.2">
      <c r="A537" s="3">
        <v>45444</v>
      </c>
      <c r="B537" s="4">
        <v>5</v>
      </c>
      <c r="C537" s="4" t="s">
        <v>211</v>
      </c>
      <c r="D537" s="4">
        <v>5052</v>
      </c>
      <c r="E537" s="4" t="s">
        <v>33</v>
      </c>
      <c r="F537" s="5">
        <v>0.40208333333333335</v>
      </c>
      <c r="G537" s="6">
        <v>17.100000000000001</v>
      </c>
      <c r="H537" s="6">
        <v>52.6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211</v>
      </c>
      <c r="D538" s="4">
        <v>2637</v>
      </c>
      <c r="E538" s="4" t="s">
        <v>33</v>
      </c>
      <c r="F538" s="5">
        <v>0.41597222222222224</v>
      </c>
      <c r="G538" s="6">
        <v>15.3</v>
      </c>
      <c r="H538" s="6">
        <v>43.5</v>
      </c>
      <c r="I538" s="6" t="s">
        <v>29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211</v>
      </c>
      <c r="D539" s="4">
        <v>2616</v>
      </c>
      <c r="E539" s="4" t="s">
        <v>33</v>
      </c>
      <c r="F539" s="5">
        <v>0.43055555555555558</v>
      </c>
      <c r="G539" s="6">
        <v>20.399999999999999</v>
      </c>
      <c r="H539" s="6">
        <v>68.599999999999994</v>
      </c>
      <c r="I539" s="6" t="s">
        <v>29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211</v>
      </c>
      <c r="D540" s="4">
        <v>2662</v>
      </c>
      <c r="E540" s="4" t="s">
        <v>33</v>
      </c>
      <c r="F540" s="5">
        <v>0.44444444444444442</v>
      </c>
      <c r="G540" s="6">
        <v>16.899999999999999</v>
      </c>
      <c r="H540" s="6">
        <v>47.6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211</v>
      </c>
      <c r="D541" s="4">
        <v>4431</v>
      </c>
      <c r="E541" s="4" t="s">
        <v>9</v>
      </c>
      <c r="F541" s="5">
        <v>0.46041666666666664</v>
      </c>
      <c r="G541" s="6">
        <v>16.8</v>
      </c>
      <c r="H541" s="6" t="s">
        <v>10</v>
      </c>
      <c r="I541" s="6" t="s">
        <v>29</v>
      </c>
      <c r="J541" s="4"/>
      <c r="K541" s="6"/>
    </row>
    <row r="542" spans="1:11" x14ac:dyDescent="0.2">
      <c r="A542" s="3">
        <v>45444</v>
      </c>
      <c r="B542" s="4">
        <v>5</v>
      </c>
      <c r="C542" s="4" t="s">
        <v>211</v>
      </c>
      <c r="D542" s="4">
        <v>4414</v>
      </c>
      <c r="E542" s="4" t="s">
        <v>9</v>
      </c>
      <c r="F542" s="5">
        <v>0.47569444444444442</v>
      </c>
      <c r="G542" s="6">
        <v>16.399999999999999</v>
      </c>
      <c r="H542" s="6" t="s">
        <v>10</v>
      </c>
      <c r="I542" s="6" t="s">
        <v>29</v>
      </c>
      <c r="J542" s="4"/>
      <c r="K542" s="6"/>
    </row>
    <row r="543" spans="1:11" x14ac:dyDescent="0.2">
      <c r="A543" s="3">
        <v>45444</v>
      </c>
      <c r="B543" s="4">
        <v>5</v>
      </c>
      <c r="C543" s="4" t="s">
        <v>211</v>
      </c>
      <c r="D543" s="4">
        <v>4959</v>
      </c>
      <c r="E543" s="4" t="s">
        <v>9</v>
      </c>
      <c r="F543" s="5">
        <v>0.48958333333333331</v>
      </c>
      <c r="G543" s="6">
        <v>16.100000000000001</v>
      </c>
      <c r="H543" s="6" t="s">
        <v>10</v>
      </c>
      <c r="I543" s="6" t="s">
        <v>29</v>
      </c>
      <c r="J543" s="4"/>
      <c r="K543" s="6"/>
    </row>
    <row r="544" spans="1:11" x14ac:dyDescent="0.2">
      <c r="A544" s="3">
        <v>45449</v>
      </c>
      <c r="B544" s="4">
        <v>3</v>
      </c>
      <c r="C544" s="4" t="s">
        <v>209</v>
      </c>
      <c r="D544" s="4">
        <v>5030</v>
      </c>
      <c r="E544" s="4" t="s">
        <v>33</v>
      </c>
      <c r="F544" s="5">
        <v>0.45624999999999999</v>
      </c>
      <c r="G544" s="6">
        <v>11.5</v>
      </c>
      <c r="H544" s="6">
        <v>32.6</v>
      </c>
      <c r="I544" s="6" t="s">
        <v>29</v>
      </c>
      <c r="J544" s="4"/>
      <c r="K544" s="6"/>
    </row>
    <row r="545" spans="1:11" x14ac:dyDescent="0.2">
      <c r="A545" s="3">
        <v>45449</v>
      </c>
      <c r="B545" s="4">
        <v>3</v>
      </c>
      <c r="C545" s="4" t="s">
        <v>209</v>
      </c>
      <c r="D545" s="4">
        <v>5069</v>
      </c>
      <c r="E545" s="4" t="s">
        <v>33</v>
      </c>
      <c r="F545" s="5">
        <v>0.47222222222222221</v>
      </c>
      <c r="G545" s="6">
        <v>12.9</v>
      </c>
      <c r="H545" s="6">
        <v>40.200000000000003</v>
      </c>
      <c r="I545" s="6" t="s">
        <v>29</v>
      </c>
      <c r="J545" s="4" t="s">
        <v>112</v>
      </c>
      <c r="K545" s="6"/>
    </row>
    <row r="546" spans="1:11" x14ac:dyDescent="0.2">
      <c r="A546" s="3">
        <v>45449</v>
      </c>
      <c r="B546" s="4">
        <v>3</v>
      </c>
      <c r="C546" s="4" t="s">
        <v>209</v>
      </c>
      <c r="D546" s="4">
        <v>1021</v>
      </c>
      <c r="E546" s="4" t="s">
        <v>33</v>
      </c>
      <c r="F546" s="5">
        <v>0.48749999999999999</v>
      </c>
      <c r="G546" s="6">
        <v>11.2</v>
      </c>
      <c r="H546" s="6">
        <v>40.5</v>
      </c>
      <c r="I546" s="6" t="s">
        <v>29</v>
      </c>
      <c r="J546" s="4"/>
      <c r="K546" s="6"/>
    </row>
    <row r="547" spans="1:11" x14ac:dyDescent="0.2">
      <c r="A547" s="3">
        <v>45449</v>
      </c>
      <c r="B547" s="4">
        <v>3</v>
      </c>
      <c r="C547" s="4" t="s">
        <v>209</v>
      </c>
      <c r="D547" s="4">
        <v>2268</v>
      </c>
      <c r="E547" s="4" t="s">
        <v>33</v>
      </c>
      <c r="F547" s="5">
        <v>0.50277777777777777</v>
      </c>
      <c r="G547" s="6">
        <v>11</v>
      </c>
      <c r="H547" s="6">
        <v>22.6</v>
      </c>
      <c r="I547" s="6" t="s">
        <v>29</v>
      </c>
      <c r="J547" s="4"/>
      <c r="K547" s="6"/>
    </row>
    <row r="548" spans="1:11" x14ac:dyDescent="0.2">
      <c r="A548" s="3">
        <v>45449</v>
      </c>
      <c r="B548" s="4">
        <v>3</v>
      </c>
      <c r="C548" s="4" t="s">
        <v>209</v>
      </c>
      <c r="D548" s="4">
        <v>129</v>
      </c>
      <c r="E548" s="4" t="s">
        <v>33</v>
      </c>
      <c r="F548" s="5">
        <v>0.51666666666666672</v>
      </c>
      <c r="G548" s="6">
        <v>8.4</v>
      </c>
      <c r="H548" s="6">
        <v>14.2</v>
      </c>
      <c r="I548" s="6" t="s">
        <v>29</v>
      </c>
      <c r="J548" s="4" t="s">
        <v>113</v>
      </c>
      <c r="K548" s="6"/>
    </row>
    <row r="549" spans="1:11" x14ac:dyDescent="0.2">
      <c r="A549" s="3">
        <v>45449</v>
      </c>
      <c r="B549" s="4">
        <v>3</v>
      </c>
      <c r="C549" s="4" t="s">
        <v>210</v>
      </c>
      <c r="D549" s="4">
        <v>511</v>
      </c>
      <c r="E549" s="4" t="s">
        <v>33</v>
      </c>
      <c r="F549" s="5">
        <v>0.46319444444444446</v>
      </c>
      <c r="G549" s="6">
        <v>10.6</v>
      </c>
      <c r="H549" s="6">
        <v>25.2</v>
      </c>
      <c r="I549" s="6" t="s">
        <v>29</v>
      </c>
      <c r="J549" s="4" t="s">
        <v>111</v>
      </c>
      <c r="K549" s="6"/>
    </row>
    <row r="550" spans="1:11" x14ac:dyDescent="0.2">
      <c r="A550" s="3">
        <v>45449</v>
      </c>
      <c r="B550" s="4">
        <v>3</v>
      </c>
      <c r="C550" s="4" t="s">
        <v>210</v>
      </c>
      <c r="D550" s="4">
        <v>1157</v>
      </c>
      <c r="E550" s="4" t="s">
        <v>33</v>
      </c>
      <c r="F550" s="5">
        <v>0.47916666666666669</v>
      </c>
      <c r="G550" s="6">
        <v>9.8000000000000007</v>
      </c>
      <c r="H550" s="6">
        <v>23.4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210</v>
      </c>
      <c r="D551" s="4">
        <v>3665</v>
      </c>
      <c r="E551" s="4" t="s">
        <v>33</v>
      </c>
      <c r="F551" s="5">
        <v>0.50555555555555554</v>
      </c>
      <c r="G551" s="6">
        <v>10.9</v>
      </c>
      <c r="H551" s="6">
        <v>23.7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210</v>
      </c>
      <c r="D552" s="4">
        <v>3643</v>
      </c>
      <c r="E552" s="4" t="s">
        <v>33</v>
      </c>
      <c r="F552" s="5">
        <v>0.52361111111111114</v>
      </c>
      <c r="G552" s="6">
        <v>9</v>
      </c>
      <c r="H552" s="6">
        <v>16.8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211</v>
      </c>
      <c r="D553" s="4">
        <v>54</v>
      </c>
      <c r="E553" s="4" t="s">
        <v>33</v>
      </c>
      <c r="F553" s="5">
        <v>0.46527777777777779</v>
      </c>
      <c r="G553" s="6">
        <v>13.7</v>
      </c>
      <c r="H553" s="6">
        <v>36.799999999999997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211</v>
      </c>
      <c r="D554" s="4" t="s">
        <v>62</v>
      </c>
      <c r="E554" s="4" t="s">
        <v>33</v>
      </c>
      <c r="F554" s="5">
        <v>0.48958333333333331</v>
      </c>
      <c r="G554" s="6">
        <v>9.8000000000000007</v>
      </c>
      <c r="H554" s="6">
        <v>18.7</v>
      </c>
      <c r="I554" s="6" t="s">
        <v>29</v>
      </c>
      <c r="J554" s="4"/>
      <c r="K554" s="6"/>
    </row>
    <row r="555" spans="1:11" x14ac:dyDescent="0.2">
      <c r="A555" s="3">
        <v>45449</v>
      </c>
      <c r="B555" s="4">
        <v>3</v>
      </c>
      <c r="C555" s="4" t="s">
        <v>211</v>
      </c>
      <c r="D555" s="4">
        <v>6876</v>
      </c>
      <c r="E555" s="4" t="s">
        <v>33</v>
      </c>
      <c r="F555" s="5">
        <v>0.50694444444444442</v>
      </c>
      <c r="G555" s="6">
        <v>6.9</v>
      </c>
      <c r="H555" s="6">
        <v>10.5</v>
      </c>
      <c r="I555" s="6" t="s">
        <v>29</v>
      </c>
      <c r="J555" s="4"/>
      <c r="K555" s="6"/>
    </row>
    <row r="556" spans="1:11" x14ac:dyDescent="0.2">
      <c r="A556" s="3">
        <v>45449</v>
      </c>
      <c r="B556" s="4">
        <v>3</v>
      </c>
      <c r="C556" s="4" t="s">
        <v>211</v>
      </c>
      <c r="D556" s="4">
        <v>2416</v>
      </c>
      <c r="E556" s="4" t="s">
        <v>9</v>
      </c>
      <c r="F556" s="4" t="s">
        <v>10</v>
      </c>
      <c r="G556" s="6">
        <v>13.2</v>
      </c>
      <c r="H556" s="6" t="s">
        <v>10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209</v>
      </c>
      <c r="D557" s="4" t="s">
        <v>119</v>
      </c>
      <c r="E557" s="4" t="s">
        <v>33</v>
      </c>
      <c r="F557" s="5">
        <v>0.41249999999999998</v>
      </c>
      <c r="G557" s="6">
        <v>16.399999999999999</v>
      </c>
      <c r="H557" s="6">
        <v>49.5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209</v>
      </c>
      <c r="D558" s="4">
        <v>6483</v>
      </c>
      <c r="E558" s="4" t="s">
        <v>33</v>
      </c>
      <c r="F558" s="5">
        <v>0.42986111111111114</v>
      </c>
      <c r="G558" s="6">
        <v>18.3</v>
      </c>
      <c r="H558" s="6">
        <v>62.2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209</v>
      </c>
      <c r="D559" s="4">
        <v>1941</v>
      </c>
      <c r="E559" s="4" t="s">
        <v>33</v>
      </c>
      <c r="F559" s="5">
        <v>0.45069444444444445</v>
      </c>
      <c r="G559" s="6">
        <v>15.2</v>
      </c>
      <c r="H559" s="6">
        <v>48.3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209</v>
      </c>
      <c r="D560" s="4" t="s">
        <v>120</v>
      </c>
      <c r="E560" s="4" t="s">
        <v>33</v>
      </c>
      <c r="F560" s="5">
        <v>0.46597222222222223</v>
      </c>
      <c r="G560" s="6">
        <v>16</v>
      </c>
      <c r="H560" s="6">
        <v>57.6</v>
      </c>
      <c r="I560" s="6" t="s">
        <v>29</v>
      </c>
      <c r="J560" s="4"/>
      <c r="K560" s="6"/>
    </row>
    <row r="561" spans="1:11" x14ac:dyDescent="0.2">
      <c r="A561" s="3">
        <v>45450</v>
      </c>
      <c r="B561" s="4">
        <v>6</v>
      </c>
      <c r="C561" s="4" t="s">
        <v>209</v>
      </c>
      <c r="D561" s="4" t="s">
        <v>121</v>
      </c>
      <c r="E561" s="4" t="s">
        <v>33</v>
      </c>
      <c r="F561" s="5">
        <v>0.48680555555555555</v>
      </c>
      <c r="G561" s="6">
        <v>11.1</v>
      </c>
      <c r="H561" s="6">
        <v>19.2</v>
      </c>
      <c r="I561" s="6" t="s">
        <v>29</v>
      </c>
      <c r="J561" s="4"/>
      <c r="K561" s="6"/>
    </row>
    <row r="562" spans="1:11" x14ac:dyDescent="0.2">
      <c r="A562" s="3">
        <v>45450</v>
      </c>
      <c r="B562" s="4">
        <v>6</v>
      </c>
      <c r="C562" s="4" t="s">
        <v>209</v>
      </c>
      <c r="D562" s="4">
        <v>5024</v>
      </c>
      <c r="E562" s="4" t="s">
        <v>33</v>
      </c>
      <c r="F562" s="5">
        <v>0.5131944444444444</v>
      </c>
      <c r="G562" s="6">
        <v>11.8</v>
      </c>
      <c r="H562" s="6">
        <v>18.5</v>
      </c>
      <c r="I562" s="6" t="s">
        <v>29</v>
      </c>
      <c r="J562" s="4" t="s">
        <v>112</v>
      </c>
      <c r="K562" s="6"/>
    </row>
    <row r="563" spans="1:11" x14ac:dyDescent="0.2">
      <c r="A563" s="3">
        <v>45450</v>
      </c>
      <c r="B563" s="4">
        <v>6</v>
      </c>
      <c r="C563" s="4" t="s">
        <v>209</v>
      </c>
      <c r="D563" s="4">
        <v>5506</v>
      </c>
      <c r="E563" s="4" t="s">
        <v>33</v>
      </c>
      <c r="F563" s="5">
        <v>0.52638888888888891</v>
      </c>
      <c r="G563" s="6">
        <v>12.8</v>
      </c>
      <c r="H563" s="6">
        <v>33.1</v>
      </c>
      <c r="I563" s="6" t="s">
        <v>29</v>
      </c>
      <c r="J563" s="4" t="s">
        <v>122</v>
      </c>
      <c r="K563" s="6"/>
    </row>
    <row r="564" spans="1:11" x14ac:dyDescent="0.2">
      <c r="A564" s="3">
        <v>45450</v>
      </c>
      <c r="B564" s="4">
        <v>6</v>
      </c>
      <c r="C564" s="4" t="s">
        <v>209</v>
      </c>
      <c r="D564" s="4">
        <v>2639</v>
      </c>
      <c r="E564" s="4" t="s">
        <v>33</v>
      </c>
      <c r="F564" s="5">
        <v>0.5395833333333333</v>
      </c>
      <c r="G564" s="6">
        <v>18.7</v>
      </c>
      <c r="H564" s="6">
        <v>54.9</v>
      </c>
      <c r="I564" s="6" t="s">
        <v>29</v>
      </c>
      <c r="J564" s="4" t="s">
        <v>122</v>
      </c>
      <c r="K564" s="6"/>
    </row>
    <row r="565" spans="1:11" x14ac:dyDescent="0.2">
      <c r="A565" s="3">
        <v>45450</v>
      </c>
      <c r="B565" s="4">
        <v>6</v>
      </c>
      <c r="C565" s="4" t="s">
        <v>209</v>
      </c>
      <c r="D565" s="4">
        <v>2692</v>
      </c>
      <c r="E565" s="4" t="s">
        <v>33</v>
      </c>
      <c r="F565" s="5">
        <v>0.55138888888888893</v>
      </c>
      <c r="G565" s="6">
        <v>17.5</v>
      </c>
      <c r="H565" s="6">
        <v>55.2</v>
      </c>
      <c r="I565" s="6" t="s">
        <v>29</v>
      </c>
      <c r="J565" s="4" t="s">
        <v>122</v>
      </c>
      <c r="K565" s="6"/>
    </row>
    <row r="566" spans="1:11" x14ac:dyDescent="0.2">
      <c r="A566" s="3">
        <v>45450</v>
      </c>
      <c r="B566" s="4">
        <v>6</v>
      </c>
      <c r="C566" s="4" t="s">
        <v>209</v>
      </c>
      <c r="D566" s="4">
        <v>2799</v>
      </c>
      <c r="E566" s="4" t="s">
        <v>33</v>
      </c>
      <c r="F566" s="5">
        <v>0.56597222222222221</v>
      </c>
      <c r="G566" s="6">
        <v>18.7</v>
      </c>
      <c r="H566" s="6">
        <v>57.6</v>
      </c>
      <c r="I566" s="6" t="s">
        <v>29</v>
      </c>
      <c r="J566" s="4" t="s">
        <v>122</v>
      </c>
      <c r="K566" s="6"/>
    </row>
    <row r="567" spans="1:11" x14ac:dyDescent="0.2">
      <c r="A567" s="3">
        <v>45450</v>
      </c>
      <c r="B567" s="4">
        <v>6</v>
      </c>
      <c r="C567" s="4" t="s">
        <v>209</v>
      </c>
      <c r="D567" s="4">
        <v>5596</v>
      </c>
      <c r="E567" s="4" t="s">
        <v>33</v>
      </c>
      <c r="F567" s="5">
        <v>0.5805555555555556</v>
      </c>
      <c r="G567" s="6">
        <v>9.3000000000000007</v>
      </c>
      <c r="H567" s="6">
        <v>18.399999999999999</v>
      </c>
      <c r="I567" s="6" t="s">
        <v>29</v>
      </c>
      <c r="J567" s="4" t="s">
        <v>122</v>
      </c>
      <c r="K567" s="6"/>
    </row>
    <row r="568" spans="1:11" x14ac:dyDescent="0.2">
      <c r="A568" s="3">
        <v>45450</v>
      </c>
      <c r="B568" s="4">
        <v>6</v>
      </c>
      <c r="C568" s="4" t="s">
        <v>209</v>
      </c>
      <c r="D568" s="4" t="s">
        <v>123</v>
      </c>
      <c r="E568" s="4" t="s">
        <v>33</v>
      </c>
      <c r="F568" s="5">
        <v>0.59375</v>
      </c>
      <c r="G568" s="6">
        <v>20.9</v>
      </c>
      <c r="H568" s="6">
        <v>65.900000000000006</v>
      </c>
      <c r="I568" s="6" t="s">
        <v>29</v>
      </c>
      <c r="J568" s="4" t="s">
        <v>122</v>
      </c>
      <c r="K568" s="6"/>
    </row>
    <row r="569" spans="1:11" x14ac:dyDescent="0.2">
      <c r="A569" s="3">
        <v>45450</v>
      </c>
      <c r="B569" s="4">
        <v>6</v>
      </c>
      <c r="C569" s="4" t="s">
        <v>209</v>
      </c>
      <c r="D569" s="4">
        <v>5714</v>
      </c>
      <c r="E569" s="4" t="s">
        <v>9</v>
      </c>
      <c r="F569" s="5">
        <v>0.60902777777777772</v>
      </c>
      <c r="G569" s="6">
        <v>15.6</v>
      </c>
      <c r="H569" s="6" t="s">
        <v>10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210</v>
      </c>
      <c r="D570" s="4">
        <v>6463</v>
      </c>
      <c r="E570" s="4" t="s">
        <v>33</v>
      </c>
      <c r="F570" s="5">
        <v>0.40972222222222221</v>
      </c>
      <c r="G570" s="6">
        <v>13</v>
      </c>
      <c r="H570" s="6">
        <v>31.2</v>
      </c>
      <c r="I570" s="6" t="s">
        <v>29</v>
      </c>
      <c r="J570" s="4"/>
      <c r="K570" s="6"/>
    </row>
    <row r="571" spans="1:11" x14ac:dyDescent="0.2">
      <c r="A571" s="3">
        <v>45450</v>
      </c>
      <c r="B571" s="4">
        <v>6</v>
      </c>
      <c r="C571" s="4" t="s">
        <v>210</v>
      </c>
      <c r="D571" s="4">
        <v>3175</v>
      </c>
      <c r="E571" s="4" t="s">
        <v>33</v>
      </c>
      <c r="F571" s="5">
        <v>0.42291666666666666</v>
      </c>
      <c r="G571" s="6">
        <v>16.5</v>
      </c>
      <c r="H571" s="6">
        <v>54.6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210</v>
      </c>
      <c r="D572" s="4">
        <v>4511</v>
      </c>
      <c r="E572" s="4" t="s">
        <v>9</v>
      </c>
      <c r="F572" s="5">
        <v>0.43680555555555556</v>
      </c>
      <c r="G572" s="6">
        <v>15.7</v>
      </c>
      <c r="H572" s="6" t="s">
        <v>10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210</v>
      </c>
      <c r="D573" s="4">
        <v>5664</v>
      </c>
      <c r="E573" s="4" t="s">
        <v>33</v>
      </c>
      <c r="F573" s="5">
        <v>0.45624999999999999</v>
      </c>
      <c r="G573" s="6">
        <v>16.600000000000001</v>
      </c>
      <c r="H573" s="6">
        <v>51.2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210</v>
      </c>
      <c r="D574" s="4" t="s">
        <v>114</v>
      </c>
      <c r="E574" s="4" t="s">
        <v>33</v>
      </c>
      <c r="F574" s="5">
        <v>0.46944444444444444</v>
      </c>
      <c r="G574" s="6">
        <v>19.600000000000001</v>
      </c>
      <c r="H574" s="6">
        <v>63.4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210</v>
      </c>
      <c r="D575" s="4">
        <v>5607</v>
      </c>
      <c r="E575" s="4" t="s">
        <v>33</v>
      </c>
      <c r="F575" s="5">
        <v>0.48402777777777778</v>
      </c>
      <c r="G575" s="6">
        <v>14.2</v>
      </c>
      <c r="H575" s="6">
        <v>37</v>
      </c>
      <c r="I575" s="6" t="s">
        <v>29</v>
      </c>
      <c r="J575" s="4"/>
      <c r="K575" s="6"/>
    </row>
    <row r="576" spans="1:11" x14ac:dyDescent="0.2">
      <c r="A576" s="3">
        <v>45450</v>
      </c>
      <c r="B576" s="4">
        <v>6</v>
      </c>
      <c r="C576" s="4" t="s">
        <v>210</v>
      </c>
      <c r="D576" s="4">
        <v>5852</v>
      </c>
      <c r="E576" s="4" t="s">
        <v>9</v>
      </c>
      <c r="F576" s="5">
        <v>0.50138888888888888</v>
      </c>
      <c r="G576" s="6">
        <v>17.2</v>
      </c>
      <c r="H576" s="6" t="s">
        <v>10</v>
      </c>
      <c r="I576" s="6" t="s">
        <v>29</v>
      </c>
      <c r="J576" s="4"/>
      <c r="K576" s="6"/>
    </row>
    <row r="577" spans="1:11" x14ac:dyDescent="0.2">
      <c r="A577" s="3">
        <v>45450</v>
      </c>
      <c r="B577" s="4">
        <v>6</v>
      </c>
      <c r="C577" s="4" t="s">
        <v>210</v>
      </c>
      <c r="D577" s="4">
        <v>2074</v>
      </c>
      <c r="E577" s="4" t="s">
        <v>9</v>
      </c>
      <c r="F577" s="5">
        <v>0.51666666666666672</v>
      </c>
      <c r="G577" s="6">
        <v>15.3</v>
      </c>
      <c r="H577" s="6" t="s">
        <v>10</v>
      </c>
      <c r="I577" s="6" t="s">
        <v>29</v>
      </c>
      <c r="J577" s="4" t="s">
        <v>115</v>
      </c>
      <c r="K577" s="6"/>
    </row>
    <row r="578" spans="1:11" x14ac:dyDescent="0.2">
      <c r="A578" s="3">
        <v>45450</v>
      </c>
      <c r="B578" s="4">
        <v>6</v>
      </c>
      <c r="C578" s="4" t="s">
        <v>210</v>
      </c>
      <c r="D578" s="4">
        <v>5122</v>
      </c>
      <c r="E578" s="4" t="s">
        <v>33</v>
      </c>
      <c r="F578" s="5">
        <v>0.53125</v>
      </c>
      <c r="G578" s="6">
        <v>17.2</v>
      </c>
      <c r="H578" s="6">
        <v>47.3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210</v>
      </c>
      <c r="D579" s="4">
        <v>4722</v>
      </c>
      <c r="E579" s="4" t="s">
        <v>33</v>
      </c>
      <c r="F579" s="5">
        <v>0.54305555555555551</v>
      </c>
      <c r="G579" s="6">
        <v>18.7</v>
      </c>
      <c r="H579" s="6">
        <v>65.099999999999994</v>
      </c>
      <c r="I579" s="6" t="s">
        <v>29</v>
      </c>
      <c r="J579" s="4"/>
      <c r="K579" s="6"/>
    </row>
    <row r="580" spans="1:11" x14ac:dyDescent="0.2">
      <c r="A580" s="3">
        <v>45450</v>
      </c>
      <c r="B580" s="4">
        <v>6</v>
      </c>
      <c r="C580" s="4" t="s">
        <v>210</v>
      </c>
      <c r="D580" s="4">
        <v>1495</v>
      </c>
      <c r="E580" s="4" t="s">
        <v>33</v>
      </c>
      <c r="F580" s="5">
        <v>0.55555555555555558</v>
      </c>
      <c r="G580" s="6">
        <v>17.600000000000001</v>
      </c>
      <c r="H580" s="6">
        <v>60.9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210</v>
      </c>
      <c r="D581" s="4">
        <v>5009</v>
      </c>
      <c r="E581" s="4" t="s">
        <v>33</v>
      </c>
      <c r="F581" s="5">
        <v>0.56874999999999998</v>
      </c>
      <c r="G581" s="6">
        <v>12</v>
      </c>
      <c r="H581" s="6">
        <v>28.6</v>
      </c>
      <c r="I581" s="6" t="s">
        <v>29</v>
      </c>
      <c r="J581" s="4"/>
      <c r="K581" s="6"/>
    </row>
    <row r="582" spans="1:11" x14ac:dyDescent="0.2">
      <c r="A582" s="3">
        <v>45450</v>
      </c>
      <c r="B582" s="4">
        <v>6</v>
      </c>
      <c r="C582" s="4" t="s">
        <v>210</v>
      </c>
      <c r="D582" s="4">
        <v>1146</v>
      </c>
      <c r="E582" s="4" t="s">
        <v>33</v>
      </c>
      <c r="F582" s="5">
        <v>0.58125000000000004</v>
      </c>
      <c r="G582" s="6">
        <v>17.600000000000001</v>
      </c>
      <c r="H582" s="6">
        <v>60.1</v>
      </c>
      <c r="I582" s="6" t="s">
        <v>29</v>
      </c>
      <c r="J582" s="4"/>
      <c r="K582" s="6"/>
    </row>
    <row r="583" spans="1:11" x14ac:dyDescent="0.2">
      <c r="A583" s="3">
        <v>45450</v>
      </c>
      <c r="B583" s="4">
        <v>6</v>
      </c>
      <c r="C583" s="4" t="s">
        <v>210</v>
      </c>
      <c r="D583" s="4" t="s">
        <v>116</v>
      </c>
      <c r="E583" s="4" t="s">
        <v>33</v>
      </c>
      <c r="F583" s="5">
        <v>0.6069444444444444</v>
      </c>
      <c r="G583" s="6">
        <v>17.600000000000001</v>
      </c>
      <c r="H583" s="6">
        <v>54.9</v>
      </c>
      <c r="I583" s="6" t="s">
        <v>29</v>
      </c>
      <c r="J583" s="4" t="s">
        <v>117</v>
      </c>
      <c r="K583" s="6"/>
    </row>
    <row r="584" spans="1:11" x14ac:dyDescent="0.2">
      <c r="A584" s="3">
        <v>45450</v>
      </c>
      <c r="B584" s="4">
        <v>6</v>
      </c>
      <c r="C584" s="4" t="s">
        <v>210</v>
      </c>
      <c r="D584" s="4">
        <v>4582</v>
      </c>
      <c r="E584" s="4" t="s">
        <v>9</v>
      </c>
      <c r="F584" s="5">
        <v>0.62430555555555556</v>
      </c>
      <c r="G584" s="6">
        <v>13.3</v>
      </c>
      <c r="H584" s="6" t="s">
        <v>10</v>
      </c>
      <c r="I584" s="6" t="s">
        <v>29</v>
      </c>
      <c r="J584" s="4" t="s">
        <v>118</v>
      </c>
      <c r="K584" s="6"/>
    </row>
    <row r="585" spans="1:11" x14ac:dyDescent="0.2">
      <c r="A585" s="3">
        <v>45450</v>
      </c>
      <c r="B585" s="4">
        <v>6</v>
      </c>
      <c r="C585" s="4" t="s">
        <v>211</v>
      </c>
      <c r="D585" s="4">
        <v>5722</v>
      </c>
      <c r="E585" s="4" t="s">
        <v>9</v>
      </c>
      <c r="F585" s="5">
        <v>0.41041666666666665</v>
      </c>
      <c r="G585" s="6">
        <v>27.6</v>
      </c>
      <c r="H585" s="6" t="s">
        <v>10</v>
      </c>
      <c r="I585" s="6" t="s">
        <v>29</v>
      </c>
      <c r="J585" s="4"/>
      <c r="K585" s="6"/>
    </row>
    <row r="586" spans="1:11" x14ac:dyDescent="0.2">
      <c r="A586" s="3">
        <v>45450</v>
      </c>
      <c r="B586" s="4">
        <v>6</v>
      </c>
      <c r="C586" s="4" t="s">
        <v>211</v>
      </c>
      <c r="D586" s="4" t="s">
        <v>124</v>
      </c>
      <c r="E586" s="4" t="s">
        <v>33</v>
      </c>
      <c r="F586" s="5">
        <v>0.42708333333333331</v>
      </c>
      <c r="G586" s="6">
        <v>15.2</v>
      </c>
      <c r="H586" s="6">
        <v>45.6</v>
      </c>
      <c r="I586" s="6" t="s">
        <v>29</v>
      </c>
      <c r="J586" s="4" t="s">
        <v>223</v>
      </c>
      <c r="K586" s="6"/>
    </row>
    <row r="587" spans="1:11" x14ac:dyDescent="0.2">
      <c r="A587" s="3">
        <v>45450</v>
      </c>
      <c r="B587" s="4">
        <v>6</v>
      </c>
      <c r="C587" s="4" t="s">
        <v>211</v>
      </c>
      <c r="D587" s="4">
        <v>2941</v>
      </c>
      <c r="E587" s="4" t="s">
        <v>9</v>
      </c>
      <c r="F587" s="5">
        <v>0.44236111111111109</v>
      </c>
      <c r="G587" s="6">
        <v>15.4</v>
      </c>
      <c r="H587" s="6" t="s">
        <v>10</v>
      </c>
      <c r="I587" s="6" t="s">
        <v>29</v>
      </c>
      <c r="J587" s="4"/>
      <c r="K587" s="6"/>
    </row>
    <row r="588" spans="1:11" x14ac:dyDescent="0.2">
      <c r="A588" s="3">
        <v>45450</v>
      </c>
      <c r="B588" s="4">
        <v>6</v>
      </c>
      <c r="C588" s="4" t="s">
        <v>211</v>
      </c>
      <c r="D588" s="4">
        <v>5626</v>
      </c>
      <c r="E588" s="4" t="s">
        <v>9</v>
      </c>
      <c r="F588" s="5">
        <v>0.46041666666666664</v>
      </c>
      <c r="G588" s="6">
        <v>16.5</v>
      </c>
      <c r="H588" s="6" t="s">
        <v>10</v>
      </c>
      <c r="I588" s="6" t="s">
        <v>29</v>
      </c>
      <c r="J588" s="4"/>
      <c r="K588" s="6"/>
    </row>
    <row r="589" spans="1:11" x14ac:dyDescent="0.2">
      <c r="A589" s="3">
        <v>45450</v>
      </c>
      <c r="B589" s="4">
        <v>6</v>
      </c>
      <c r="C589" s="4" t="s">
        <v>211</v>
      </c>
      <c r="D589" s="4" t="s">
        <v>125</v>
      </c>
      <c r="E589" s="4" t="s">
        <v>33</v>
      </c>
      <c r="F589" s="5">
        <v>0.47430555555555554</v>
      </c>
      <c r="G589" s="6">
        <v>13.7</v>
      </c>
      <c r="H589" s="6">
        <v>36.9</v>
      </c>
      <c r="I589" s="6" t="s">
        <v>29</v>
      </c>
      <c r="J589" s="4" t="s">
        <v>222</v>
      </c>
      <c r="K589" s="6"/>
    </row>
    <row r="590" spans="1:11" x14ac:dyDescent="0.2">
      <c r="A590" s="3">
        <v>45450</v>
      </c>
      <c r="B590" s="4">
        <v>6</v>
      </c>
      <c r="C590" s="4" t="s">
        <v>211</v>
      </c>
      <c r="D590" s="4">
        <v>4745</v>
      </c>
      <c r="E590" s="4" t="s">
        <v>9</v>
      </c>
      <c r="F590" s="5">
        <v>0.49027777777777776</v>
      </c>
      <c r="G590" s="6">
        <v>15.5</v>
      </c>
      <c r="H590" s="6" t="s">
        <v>10</v>
      </c>
      <c r="I590" s="6" t="s">
        <v>29</v>
      </c>
      <c r="J590" s="4"/>
      <c r="K590" s="6"/>
    </row>
    <row r="591" spans="1:11" x14ac:dyDescent="0.2">
      <c r="A591" s="3">
        <v>45450</v>
      </c>
      <c r="B591" s="4">
        <v>6</v>
      </c>
      <c r="C591" s="4" t="s">
        <v>211</v>
      </c>
      <c r="D591" s="4">
        <v>4505</v>
      </c>
      <c r="E591" s="4" t="s">
        <v>9</v>
      </c>
      <c r="F591" s="5">
        <v>0.50902777777777775</v>
      </c>
      <c r="G591" s="6">
        <v>14.4</v>
      </c>
      <c r="H591" s="6" t="s">
        <v>10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211</v>
      </c>
      <c r="D592" s="4">
        <v>3379</v>
      </c>
      <c r="E592" s="4" t="s">
        <v>9</v>
      </c>
      <c r="F592" s="5">
        <v>0.52430555555555558</v>
      </c>
      <c r="G592" s="6">
        <v>11.1</v>
      </c>
      <c r="H592" s="6" t="s">
        <v>10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211</v>
      </c>
      <c r="D593" s="4">
        <v>3371</v>
      </c>
      <c r="E593" s="4" t="s">
        <v>9</v>
      </c>
      <c r="F593" s="5">
        <v>0.53819444444444442</v>
      </c>
      <c r="G593" s="6">
        <v>14.5</v>
      </c>
      <c r="H593" s="6" t="s">
        <v>10</v>
      </c>
      <c r="I593" s="6" t="s">
        <v>29</v>
      </c>
      <c r="J593" s="4"/>
      <c r="K593" s="6"/>
    </row>
    <row r="594" spans="1:11" x14ac:dyDescent="0.2">
      <c r="A594" s="3">
        <v>45450</v>
      </c>
      <c r="B594" s="4">
        <v>6</v>
      </c>
      <c r="C594" s="4" t="s">
        <v>211</v>
      </c>
      <c r="D594" s="4">
        <v>2980</v>
      </c>
      <c r="E594" s="4" t="s">
        <v>9</v>
      </c>
      <c r="F594" s="5">
        <v>0.55694444444444446</v>
      </c>
      <c r="G594" s="6">
        <v>12.2</v>
      </c>
      <c r="H594" s="6" t="s">
        <v>10</v>
      </c>
      <c r="I594" s="6" t="s">
        <v>29</v>
      </c>
      <c r="J594" s="4"/>
      <c r="K594" s="6"/>
    </row>
    <row r="595" spans="1:11" x14ac:dyDescent="0.2">
      <c r="A595" s="3">
        <v>45450</v>
      </c>
      <c r="B595" s="4">
        <v>6</v>
      </c>
      <c r="C595" s="4" t="s">
        <v>211</v>
      </c>
      <c r="D595" s="4">
        <v>3438</v>
      </c>
      <c r="E595" s="4" t="s">
        <v>33</v>
      </c>
      <c r="F595" s="5">
        <v>0.5625</v>
      </c>
      <c r="G595" s="6">
        <v>18.5</v>
      </c>
      <c r="H595" s="6">
        <v>62.5</v>
      </c>
      <c r="I595" s="6" t="s">
        <v>29</v>
      </c>
      <c r="J595" s="4"/>
      <c r="K595" s="6"/>
    </row>
    <row r="596" spans="1:11" x14ac:dyDescent="0.2">
      <c r="A596" s="3">
        <v>45450</v>
      </c>
      <c r="B596" s="4">
        <v>6</v>
      </c>
      <c r="C596" s="4" t="s">
        <v>211</v>
      </c>
      <c r="D596" s="4">
        <v>4216</v>
      </c>
      <c r="E596" s="4" t="s">
        <v>33</v>
      </c>
      <c r="F596" s="5">
        <v>0.58194444444444449</v>
      </c>
      <c r="G596" s="6">
        <v>18</v>
      </c>
      <c r="H596" s="6">
        <v>55.5</v>
      </c>
      <c r="I596" s="6" t="s">
        <v>29</v>
      </c>
      <c r="J596" s="4"/>
      <c r="K596" s="6"/>
    </row>
    <row r="597" spans="1:11" x14ac:dyDescent="0.2">
      <c r="A597" s="3">
        <v>45450</v>
      </c>
      <c r="B597" s="4">
        <v>6</v>
      </c>
      <c r="C597" s="4" t="s">
        <v>211</v>
      </c>
      <c r="D597" s="4">
        <v>5025</v>
      </c>
      <c r="E597" s="4" t="s">
        <v>33</v>
      </c>
      <c r="F597" s="5">
        <v>0.61111111111111116</v>
      </c>
      <c r="G597" s="6">
        <v>19.600000000000001</v>
      </c>
      <c r="H597" s="6">
        <v>66.400000000000006</v>
      </c>
      <c r="I597" s="6" t="s">
        <v>29</v>
      </c>
      <c r="J597" s="4" t="s">
        <v>126</v>
      </c>
      <c r="K597" s="6"/>
    </row>
    <row r="598" spans="1:11" x14ac:dyDescent="0.2">
      <c r="A598" s="3">
        <v>45450</v>
      </c>
      <c r="B598" s="4">
        <v>6</v>
      </c>
      <c r="C598" s="4" t="s">
        <v>211</v>
      </c>
      <c r="D598" s="4">
        <v>5569</v>
      </c>
      <c r="E598" s="4" t="s">
        <v>33</v>
      </c>
      <c r="F598" s="5">
        <v>0.62847222222222221</v>
      </c>
      <c r="G598" s="6">
        <v>16.899999999999999</v>
      </c>
      <c r="H598" s="6">
        <v>49.9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209</v>
      </c>
      <c r="D599" s="4">
        <v>5381</v>
      </c>
      <c r="E599" s="4" t="s">
        <v>9</v>
      </c>
      <c r="F599" s="5">
        <v>0.40833333333333333</v>
      </c>
      <c r="G599" s="6">
        <v>15.2</v>
      </c>
      <c r="H599" s="6" t="s">
        <v>10</v>
      </c>
      <c r="I599" s="6" t="s">
        <v>29</v>
      </c>
      <c r="J599" s="4"/>
      <c r="K599" s="6"/>
    </row>
    <row r="600" spans="1:11" x14ac:dyDescent="0.2">
      <c r="A600" s="3">
        <v>45451</v>
      </c>
      <c r="B600" s="4">
        <v>5</v>
      </c>
      <c r="C600" s="4" t="s">
        <v>209</v>
      </c>
      <c r="D600" s="4">
        <v>4547</v>
      </c>
      <c r="E600" s="4" t="s">
        <v>9</v>
      </c>
      <c r="F600" s="5">
        <v>0.42222222222222222</v>
      </c>
      <c r="G600" s="6">
        <v>12.6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209</v>
      </c>
      <c r="D601" s="4">
        <v>1374</v>
      </c>
      <c r="E601" s="4" t="s">
        <v>9</v>
      </c>
      <c r="F601" s="5">
        <v>0.43541666666666667</v>
      </c>
      <c r="G601" s="6">
        <v>13.5</v>
      </c>
      <c r="H601" s="6" t="s">
        <v>10</v>
      </c>
      <c r="I601" s="6" t="s">
        <v>29</v>
      </c>
      <c r="J601" s="4"/>
      <c r="K601" s="6"/>
    </row>
    <row r="602" spans="1:11" x14ac:dyDescent="0.2">
      <c r="A602" s="3">
        <v>45451</v>
      </c>
      <c r="B602" s="4">
        <v>5</v>
      </c>
      <c r="C602" s="4" t="s">
        <v>209</v>
      </c>
      <c r="D602" s="4">
        <v>2881</v>
      </c>
      <c r="E602" s="4" t="s">
        <v>9</v>
      </c>
      <c r="F602" s="5">
        <v>0.44930555555555557</v>
      </c>
      <c r="G602" s="6">
        <v>13.8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209</v>
      </c>
      <c r="D603" s="4">
        <v>43</v>
      </c>
      <c r="E603" s="4" t="s">
        <v>9</v>
      </c>
      <c r="F603" s="5">
        <v>0.46458333333333335</v>
      </c>
      <c r="G603" s="6">
        <v>14.4</v>
      </c>
      <c r="H603" s="6" t="s">
        <v>10</v>
      </c>
      <c r="I603" s="6" t="s">
        <v>29</v>
      </c>
      <c r="J603" s="4"/>
      <c r="K603" s="6"/>
    </row>
    <row r="604" spans="1:11" x14ac:dyDescent="0.2">
      <c r="A604" s="3">
        <v>45451</v>
      </c>
      <c r="B604" s="4">
        <v>5</v>
      </c>
      <c r="C604" s="4" t="s">
        <v>209</v>
      </c>
      <c r="D604" s="4">
        <v>7147</v>
      </c>
      <c r="E604" s="4" t="s">
        <v>9</v>
      </c>
      <c r="F604" s="5">
        <v>0.48194444444444445</v>
      </c>
      <c r="G604" s="6">
        <v>14.6</v>
      </c>
      <c r="H604" s="6" t="s">
        <v>10</v>
      </c>
      <c r="I604" s="6" t="s">
        <v>29</v>
      </c>
      <c r="J604" s="4"/>
      <c r="K604" s="6"/>
    </row>
    <row r="605" spans="1:11" x14ac:dyDescent="0.2">
      <c r="A605" s="3">
        <v>45451</v>
      </c>
      <c r="B605" s="4">
        <v>5</v>
      </c>
      <c r="C605" s="4" t="s">
        <v>210</v>
      </c>
      <c r="D605" s="4">
        <v>1476</v>
      </c>
      <c r="E605" s="4" t="s">
        <v>33</v>
      </c>
      <c r="F605" s="5">
        <v>0.40902777777777777</v>
      </c>
      <c r="G605" s="6">
        <v>9.6</v>
      </c>
      <c r="H605" s="6">
        <v>23.9</v>
      </c>
      <c r="I605" s="6" t="s">
        <v>29</v>
      </c>
      <c r="J605" s="4" t="s">
        <v>127</v>
      </c>
      <c r="K605" s="6"/>
    </row>
    <row r="606" spans="1:11" x14ac:dyDescent="0.2">
      <c r="A606" s="3">
        <v>45451</v>
      </c>
      <c r="B606" s="4">
        <v>5</v>
      </c>
      <c r="C606" s="4" t="s">
        <v>210</v>
      </c>
      <c r="D606" s="4">
        <v>4781</v>
      </c>
      <c r="E606" s="4" t="s">
        <v>33</v>
      </c>
      <c r="F606" s="5">
        <v>0.42291666666666666</v>
      </c>
      <c r="G606" s="6">
        <v>17.600000000000001</v>
      </c>
      <c r="H606" s="6">
        <v>64.400000000000006</v>
      </c>
      <c r="I606" s="6" t="s">
        <v>29</v>
      </c>
      <c r="J606" s="4" t="s">
        <v>128</v>
      </c>
      <c r="K606" s="6"/>
    </row>
    <row r="607" spans="1:11" x14ac:dyDescent="0.2">
      <c r="A607" s="3">
        <v>45451</v>
      </c>
      <c r="B607" s="4">
        <v>5</v>
      </c>
      <c r="C607" s="4" t="s">
        <v>210</v>
      </c>
      <c r="D607" s="4">
        <v>5657</v>
      </c>
      <c r="E607" s="4" t="s">
        <v>33</v>
      </c>
      <c r="F607" s="5">
        <v>0.43819444444444444</v>
      </c>
      <c r="G607" s="6">
        <v>17.2</v>
      </c>
      <c r="H607" s="6">
        <v>53.2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210</v>
      </c>
      <c r="D608" s="4">
        <v>1499</v>
      </c>
      <c r="E608" s="4" t="s">
        <v>33</v>
      </c>
      <c r="F608" s="5">
        <v>0.45624999999999999</v>
      </c>
      <c r="G608" s="6">
        <v>14.7</v>
      </c>
      <c r="H608" s="6">
        <v>42.3</v>
      </c>
      <c r="I608" s="6" t="s">
        <v>29</v>
      </c>
      <c r="J608" s="4"/>
      <c r="K608" s="6"/>
    </row>
    <row r="609" spans="1:11" x14ac:dyDescent="0.2">
      <c r="A609" s="3">
        <v>45451</v>
      </c>
      <c r="B609" s="4">
        <v>5</v>
      </c>
      <c r="C609" s="4" t="s">
        <v>210</v>
      </c>
      <c r="D609" s="4">
        <v>1432</v>
      </c>
      <c r="E609" s="4" t="s">
        <v>33</v>
      </c>
      <c r="F609" s="5">
        <v>0.46527777777777779</v>
      </c>
      <c r="G609" s="6" t="s">
        <v>10</v>
      </c>
      <c r="H609" s="6" t="s">
        <v>10</v>
      </c>
      <c r="I609" s="6" t="s">
        <v>29</v>
      </c>
      <c r="J609" s="4"/>
      <c r="K609" s="6"/>
    </row>
    <row r="610" spans="1:11" x14ac:dyDescent="0.2">
      <c r="A610" s="3">
        <v>45451</v>
      </c>
      <c r="B610" s="4">
        <v>5</v>
      </c>
      <c r="C610" s="4" t="s">
        <v>210</v>
      </c>
      <c r="D610" s="4">
        <v>2803</v>
      </c>
      <c r="E610" s="4" t="s">
        <v>33</v>
      </c>
      <c r="F610" s="5">
        <v>0.4777777777777778</v>
      </c>
      <c r="G610" s="6">
        <v>16.399999999999999</v>
      </c>
      <c r="H610" s="6">
        <v>50.9</v>
      </c>
      <c r="I610" s="6" t="s">
        <v>29</v>
      </c>
      <c r="J610" s="4" t="s">
        <v>129</v>
      </c>
      <c r="K610" s="6"/>
    </row>
    <row r="611" spans="1:11" x14ac:dyDescent="0.2">
      <c r="A611" s="3">
        <v>45451</v>
      </c>
      <c r="B611" s="4">
        <v>5</v>
      </c>
      <c r="C611" s="4" t="s">
        <v>210</v>
      </c>
      <c r="D611" s="4">
        <v>2912</v>
      </c>
      <c r="E611" s="4" t="s">
        <v>9</v>
      </c>
      <c r="F611" s="5">
        <v>0.49027777777777776</v>
      </c>
      <c r="G611" s="6">
        <v>13.8</v>
      </c>
      <c r="H611" s="6" t="s">
        <v>10</v>
      </c>
      <c r="I611" s="6" t="s">
        <v>29</v>
      </c>
      <c r="J611" s="4" t="s">
        <v>130</v>
      </c>
      <c r="K611" s="6"/>
    </row>
    <row r="612" spans="1:11" x14ac:dyDescent="0.2">
      <c r="A612" s="3">
        <v>45451</v>
      </c>
      <c r="B612" s="4">
        <v>5</v>
      </c>
      <c r="C612" s="4" t="s">
        <v>210</v>
      </c>
      <c r="D612" s="4">
        <v>614</v>
      </c>
      <c r="E612" s="4" t="s">
        <v>9</v>
      </c>
      <c r="F612" s="4" t="s">
        <v>10</v>
      </c>
      <c r="G612" s="6" t="s">
        <v>10</v>
      </c>
      <c r="H612" s="6" t="s">
        <v>10</v>
      </c>
      <c r="I612" s="6" t="s">
        <v>10</v>
      </c>
      <c r="J612" s="4" t="s">
        <v>59</v>
      </c>
      <c r="K612" s="6"/>
    </row>
    <row r="613" spans="1:11" x14ac:dyDescent="0.2">
      <c r="A613" s="3">
        <v>45451</v>
      </c>
      <c r="B613" s="4">
        <v>5</v>
      </c>
      <c r="C613" s="4" t="s">
        <v>210</v>
      </c>
      <c r="D613" s="4">
        <v>7120</v>
      </c>
      <c r="E613" s="4" t="s">
        <v>9</v>
      </c>
      <c r="F613" s="4" t="s">
        <v>10</v>
      </c>
      <c r="G613" s="6" t="s">
        <v>10</v>
      </c>
      <c r="H613" s="6" t="s">
        <v>10</v>
      </c>
      <c r="I613" s="6" t="s">
        <v>10</v>
      </c>
      <c r="J613" s="4" t="s">
        <v>59</v>
      </c>
      <c r="K613" s="6"/>
    </row>
    <row r="614" spans="1:11" x14ac:dyDescent="0.2">
      <c r="A614" s="3">
        <v>45451</v>
      </c>
      <c r="B614" s="4">
        <v>5</v>
      </c>
      <c r="C614" s="4" t="s">
        <v>211</v>
      </c>
      <c r="D614" s="4">
        <v>1</v>
      </c>
      <c r="E614" s="4" t="s">
        <v>9</v>
      </c>
      <c r="F614" s="5">
        <v>0.40763888888888888</v>
      </c>
      <c r="G614" s="6">
        <v>16.2</v>
      </c>
      <c r="H614" s="6" t="s">
        <v>10</v>
      </c>
      <c r="I614" s="6" t="s">
        <v>29</v>
      </c>
      <c r="J614" s="4" t="s">
        <v>131</v>
      </c>
      <c r="K614" s="6"/>
    </row>
    <row r="615" spans="1:11" x14ac:dyDescent="0.2">
      <c r="A615" s="3">
        <v>45451</v>
      </c>
      <c r="B615" s="4">
        <v>5</v>
      </c>
      <c r="C615" s="4" t="s">
        <v>211</v>
      </c>
      <c r="D615" s="4">
        <v>4149</v>
      </c>
      <c r="E615" s="4" t="s">
        <v>9</v>
      </c>
      <c r="F615" s="5">
        <v>0.42569444444444443</v>
      </c>
      <c r="G615" s="6">
        <v>16.3</v>
      </c>
      <c r="H615" s="6" t="s">
        <v>10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211</v>
      </c>
      <c r="D616" s="4">
        <v>6887</v>
      </c>
      <c r="E616" s="4" t="s">
        <v>9</v>
      </c>
      <c r="F616" s="5">
        <v>0.44097222222222221</v>
      </c>
      <c r="G616" s="6">
        <v>12.4</v>
      </c>
      <c r="H616" s="6" t="s">
        <v>10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211</v>
      </c>
      <c r="D617" s="4">
        <v>631</v>
      </c>
      <c r="E617" s="4" t="s">
        <v>33</v>
      </c>
      <c r="F617" s="5">
        <v>0.45624999999999999</v>
      </c>
      <c r="G617" s="6">
        <v>17.100000000000001</v>
      </c>
      <c r="H617" s="6">
        <v>61.5</v>
      </c>
      <c r="I617" s="6" t="s">
        <v>29</v>
      </c>
      <c r="J617" s="4"/>
      <c r="K617" s="6"/>
    </row>
    <row r="618" spans="1:11" x14ac:dyDescent="0.2">
      <c r="A618" s="3">
        <v>45451</v>
      </c>
      <c r="B618" s="4">
        <v>5</v>
      </c>
      <c r="C618" s="4" t="s">
        <v>211</v>
      </c>
      <c r="D618" s="4">
        <v>3960</v>
      </c>
      <c r="E618" s="4" t="s">
        <v>33</v>
      </c>
      <c r="F618" s="5">
        <v>0.47013888888888888</v>
      </c>
      <c r="G618" s="6">
        <v>18.399999999999999</v>
      </c>
      <c r="H618" s="6">
        <v>56</v>
      </c>
      <c r="I618" s="6" t="s">
        <v>29</v>
      </c>
      <c r="J618" s="4"/>
      <c r="K618" s="6"/>
    </row>
    <row r="619" spans="1:11" x14ac:dyDescent="0.2">
      <c r="A619" s="3">
        <v>45451</v>
      </c>
      <c r="B619" s="4">
        <v>5</v>
      </c>
      <c r="C619" s="4" t="s">
        <v>211</v>
      </c>
      <c r="D619" s="4">
        <v>3993</v>
      </c>
      <c r="E619" s="4" t="s">
        <v>33</v>
      </c>
      <c r="F619" s="5">
        <v>0.48402777777777778</v>
      </c>
      <c r="G619" s="6">
        <v>16.8</v>
      </c>
      <c r="H619" s="6">
        <v>45.4</v>
      </c>
      <c r="I619" s="6" t="s">
        <v>29</v>
      </c>
      <c r="J619" s="4"/>
      <c r="K619" s="6"/>
    </row>
    <row r="620" spans="1:11" x14ac:dyDescent="0.2">
      <c r="A620" s="3">
        <v>45451</v>
      </c>
      <c r="B620" s="4">
        <v>5</v>
      </c>
      <c r="C620" s="4" t="s">
        <v>211</v>
      </c>
      <c r="D620" s="4">
        <v>3</v>
      </c>
      <c r="E620" s="4" t="s">
        <v>33</v>
      </c>
      <c r="F620" s="5">
        <v>0.49652777777777779</v>
      </c>
      <c r="G620" s="6">
        <v>12</v>
      </c>
      <c r="H620" s="6">
        <v>22.9</v>
      </c>
      <c r="I620" s="6" t="s">
        <v>29</v>
      </c>
      <c r="J620" s="4"/>
      <c r="K620" s="6"/>
    </row>
    <row r="621" spans="1:11" x14ac:dyDescent="0.2">
      <c r="A621" s="3">
        <v>45455</v>
      </c>
      <c r="B621" s="4">
        <v>3</v>
      </c>
      <c r="C621" s="4" t="s">
        <v>209</v>
      </c>
      <c r="D621" s="4">
        <v>5105</v>
      </c>
      <c r="E621" s="4" t="s">
        <v>33</v>
      </c>
      <c r="F621" s="5">
        <v>0.43680555555555556</v>
      </c>
      <c r="G621" s="6">
        <v>13.9</v>
      </c>
      <c r="H621" s="6">
        <v>38.200000000000003</v>
      </c>
      <c r="I621" s="6" t="s">
        <v>29</v>
      </c>
      <c r="J621" s="4" t="s">
        <v>137</v>
      </c>
      <c r="K621" s="6"/>
    </row>
    <row r="622" spans="1:11" x14ac:dyDescent="0.2">
      <c r="A622" s="3">
        <v>45455</v>
      </c>
      <c r="B622" s="4">
        <v>3</v>
      </c>
      <c r="C622" s="4" t="s">
        <v>209</v>
      </c>
      <c r="D622" s="4" t="s">
        <v>86</v>
      </c>
      <c r="E622" s="4" t="s">
        <v>33</v>
      </c>
      <c r="F622" s="5">
        <v>0.46041666666666664</v>
      </c>
      <c r="G622" s="6">
        <v>16.100000000000001</v>
      </c>
      <c r="H622" s="6">
        <v>59.3</v>
      </c>
      <c r="I622" s="6" t="s">
        <v>29</v>
      </c>
      <c r="J622" s="4" t="s">
        <v>137</v>
      </c>
      <c r="K622" s="6"/>
    </row>
    <row r="623" spans="1:11" x14ac:dyDescent="0.2">
      <c r="A623" s="3">
        <v>45455</v>
      </c>
      <c r="B623" s="4">
        <v>3</v>
      </c>
      <c r="C623" s="4" t="s">
        <v>209</v>
      </c>
      <c r="D623" s="4">
        <v>5184</v>
      </c>
      <c r="E623" s="4" t="s">
        <v>33</v>
      </c>
      <c r="F623" s="5">
        <v>0.49027777777777776</v>
      </c>
      <c r="G623" s="6">
        <v>16.100000000000001</v>
      </c>
      <c r="H623" s="6">
        <v>39.299999999999997</v>
      </c>
      <c r="I623" s="6" t="s">
        <v>29</v>
      </c>
      <c r="J623" s="4" t="s">
        <v>137</v>
      </c>
      <c r="K623" s="6"/>
    </row>
    <row r="624" spans="1:11" x14ac:dyDescent="0.2">
      <c r="A624" s="3">
        <v>45455</v>
      </c>
      <c r="B624" s="4">
        <v>3</v>
      </c>
      <c r="C624" s="4" t="s">
        <v>209</v>
      </c>
      <c r="D624" s="4">
        <v>141</v>
      </c>
      <c r="E624" s="4" t="s">
        <v>33</v>
      </c>
      <c r="F624" s="5">
        <v>0.52152777777777781</v>
      </c>
      <c r="G624" s="6">
        <v>15.9</v>
      </c>
      <c r="H624" s="6">
        <v>44.6</v>
      </c>
      <c r="I624" s="6" t="s">
        <v>29</v>
      </c>
      <c r="J624" s="4" t="s">
        <v>137</v>
      </c>
      <c r="K624" s="6"/>
    </row>
    <row r="625" spans="1:11" x14ac:dyDescent="0.2">
      <c r="A625" s="3">
        <v>45455</v>
      </c>
      <c r="B625" s="4">
        <v>3</v>
      </c>
      <c r="C625" s="4" t="s">
        <v>209</v>
      </c>
      <c r="D625" s="4" t="s">
        <v>60</v>
      </c>
      <c r="E625" s="4" t="s">
        <v>33</v>
      </c>
      <c r="F625" s="5">
        <v>0.53749999999999998</v>
      </c>
      <c r="G625" s="6">
        <v>16.100000000000001</v>
      </c>
      <c r="H625" s="6">
        <v>55.5</v>
      </c>
      <c r="I625" s="6" t="s">
        <v>29</v>
      </c>
      <c r="J625" s="4"/>
      <c r="K625" s="6"/>
    </row>
    <row r="626" spans="1:11" x14ac:dyDescent="0.2">
      <c r="A626" s="3">
        <v>45455</v>
      </c>
      <c r="B626" s="4">
        <v>3</v>
      </c>
      <c r="C626" s="4" t="s">
        <v>209</v>
      </c>
      <c r="D626" s="4">
        <v>4250</v>
      </c>
      <c r="E626" s="4" t="s">
        <v>33</v>
      </c>
      <c r="F626" s="5">
        <v>0.55347222222222225</v>
      </c>
      <c r="G626" s="6">
        <v>35</v>
      </c>
      <c r="H626" s="6">
        <v>13</v>
      </c>
      <c r="I626" s="6" t="s">
        <v>29</v>
      </c>
      <c r="J626" s="4"/>
      <c r="K626" s="6"/>
    </row>
    <row r="627" spans="1:11" x14ac:dyDescent="0.2">
      <c r="A627" s="3">
        <v>45455</v>
      </c>
      <c r="B627" s="4">
        <v>3</v>
      </c>
      <c r="C627" s="4" t="s">
        <v>209</v>
      </c>
      <c r="D627" s="4">
        <v>5436</v>
      </c>
      <c r="E627" s="4" t="s">
        <v>9</v>
      </c>
      <c r="F627" s="5">
        <v>0.56666666666666665</v>
      </c>
      <c r="G627" s="6">
        <v>16.100000000000001</v>
      </c>
      <c r="H627" s="6" t="s">
        <v>10</v>
      </c>
      <c r="I627" s="6" t="s">
        <v>29</v>
      </c>
      <c r="J627" s="4" t="s">
        <v>138</v>
      </c>
      <c r="K627" s="6"/>
    </row>
    <row r="628" spans="1:11" x14ac:dyDescent="0.2">
      <c r="A628" s="3">
        <v>45455</v>
      </c>
      <c r="B628" s="4">
        <v>3</v>
      </c>
      <c r="C628" s="4" t="s">
        <v>209</v>
      </c>
      <c r="D628" s="4">
        <v>9412</v>
      </c>
      <c r="E628" s="4" t="s">
        <v>33</v>
      </c>
      <c r="F628" s="5">
        <v>0.59722222222222221</v>
      </c>
      <c r="G628" s="6">
        <v>15.2</v>
      </c>
      <c r="H628" s="6">
        <v>46.4</v>
      </c>
      <c r="I628" s="6" t="s">
        <v>29</v>
      </c>
      <c r="J628" s="4" t="s">
        <v>139</v>
      </c>
      <c r="K628" s="6"/>
    </row>
    <row r="629" spans="1:11" x14ac:dyDescent="0.2">
      <c r="A629" s="3">
        <v>45455</v>
      </c>
      <c r="B629" s="4">
        <v>3</v>
      </c>
      <c r="C629" s="4" t="s">
        <v>209</v>
      </c>
      <c r="D629" s="4" t="s">
        <v>62</v>
      </c>
      <c r="E629" s="4" t="s">
        <v>33</v>
      </c>
      <c r="F629" s="5">
        <v>0.61111111111111116</v>
      </c>
      <c r="G629" s="6">
        <v>16.899999999999999</v>
      </c>
      <c r="H629" s="6">
        <v>51.1</v>
      </c>
      <c r="I629" s="6" t="s">
        <v>29</v>
      </c>
      <c r="J629" s="4"/>
      <c r="K629" s="6"/>
    </row>
    <row r="630" spans="1:11" x14ac:dyDescent="0.2">
      <c r="A630" s="3">
        <v>45455</v>
      </c>
      <c r="B630" s="4">
        <v>3</v>
      </c>
      <c r="C630" s="4" t="s">
        <v>209</v>
      </c>
      <c r="D630" s="4">
        <v>552</v>
      </c>
      <c r="E630" s="4" t="s">
        <v>9</v>
      </c>
      <c r="F630" s="4" t="s">
        <v>10</v>
      </c>
      <c r="G630" s="6">
        <v>11.6</v>
      </c>
      <c r="H630" s="6" t="s">
        <v>10</v>
      </c>
      <c r="I630" s="6" t="s">
        <v>29</v>
      </c>
      <c r="J630" s="4" t="s">
        <v>140</v>
      </c>
      <c r="K630" s="6"/>
    </row>
    <row r="631" spans="1:11" x14ac:dyDescent="0.2">
      <c r="A631" s="3">
        <v>45455</v>
      </c>
      <c r="B631" s="4">
        <v>3</v>
      </c>
      <c r="C631" s="4" t="s">
        <v>209</v>
      </c>
      <c r="D631" s="4">
        <v>5495</v>
      </c>
      <c r="E631" s="4" t="s">
        <v>9</v>
      </c>
      <c r="F631" s="4" t="s">
        <v>10</v>
      </c>
      <c r="G631" s="6">
        <v>9.1999999999999993</v>
      </c>
      <c r="H631" s="6" t="s">
        <v>10</v>
      </c>
      <c r="I631" s="6" t="s">
        <v>29</v>
      </c>
      <c r="J631" s="4" t="s">
        <v>140</v>
      </c>
      <c r="K631" s="6"/>
    </row>
    <row r="632" spans="1:11" x14ac:dyDescent="0.2">
      <c r="A632" s="3">
        <v>45455</v>
      </c>
      <c r="B632" s="4">
        <v>3</v>
      </c>
      <c r="C632" s="4" t="s">
        <v>210</v>
      </c>
      <c r="D632" s="4">
        <v>2329</v>
      </c>
      <c r="E632" s="4" t="s">
        <v>9</v>
      </c>
      <c r="F632" s="5">
        <v>0.41388888888888886</v>
      </c>
      <c r="G632" s="6">
        <v>12.2</v>
      </c>
      <c r="H632" s="6" t="s">
        <v>10</v>
      </c>
      <c r="I632" s="6" t="s">
        <v>29</v>
      </c>
      <c r="J632" s="4"/>
      <c r="K632" s="6"/>
    </row>
    <row r="633" spans="1:11" x14ac:dyDescent="0.2">
      <c r="A633" s="3">
        <v>45455</v>
      </c>
      <c r="B633" s="4">
        <v>3</v>
      </c>
      <c r="C633" s="4" t="s">
        <v>210</v>
      </c>
      <c r="D633" s="4">
        <v>1666</v>
      </c>
      <c r="E633" s="4" t="s">
        <v>9</v>
      </c>
      <c r="F633" s="5">
        <v>0.42916666666666664</v>
      </c>
      <c r="G633" s="6">
        <v>11.6</v>
      </c>
      <c r="H633" s="6" t="s">
        <v>10</v>
      </c>
      <c r="I633" s="6" t="s">
        <v>29</v>
      </c>
      <c r="J633" s="4" t="s">
        <v>112</v>
      </c>
      <c r="K633" s="6"/>
    </row>
    <row r="634" spans="1:11" x14ac:dyDescent="0.2">
      <c r="A634" s="3">
        <v>45455</v>
      </c>
      <c r="B634" s="4">
        <v>3</v>
      </c>
      <c r="C634" s="4" t="s">
        <v>210</v>
      </c>
      <c r="D634" s="4">
        <v>1251</v>
      </c>
      <c r="E634" s="4" t="s">
        <v>33</v>
      </c>
      <c r="F634" s="5">
        <v>0.45902777777777776</v>
      </c>
      <c r="G634" s="6">
        <v>15.7</v>
      </c>
      <c r="H634" s="6">
        <v>53.8</v>
      </c>
      <c r="I634" s="6" t="s">
        <v>29</v>
      </c>
      <c r="J634" s="4"/>
      <c r="K634" s="6"/>
    </row>
    <row r="635" spans="1:11" x14ac:dyDescent="0.2">
      <c r="A635" s="3">
        <v>45455</v>
      </c>
      <c r="B635" s="4">
        <v>3</v>
      </c>
      <c r="C635" s="4" t="s">
        <v>210</v>
      </c>
      <c r="D635" s="4" t="s">
        <v>47</v>
      </c>
      <c r="E635" s="4" t="s">
        <v>33</v>
      </c>
      <c r="F635" s="5">
        <v>0.47986111111111113</v>
      </c>
      <c r="G635" s="6">
        <v>9.6999999999999993</v>
      </c>
      <c r="H635" s="6">
        <v>18.600000000000001</v>
      </c>
      <c r="I635" s="6" t="s">
        <v>29</v>
      </c>
      <c r="J635" s="4" t="s">
        <v>68</v>
      </c>
      <c r="K635" s="6"/>
    </row>
    <row r="636" spans="1:11" x14ac:dyDescent="0.2">
      <c r="A636" s="3">
        <v>45455</v>
      </c>
      <c r="B636" s="4">
        <v>3</v>
      </c>
      <c r="C636" s="4" t="s">
        <v>210</v>
      </c>
      <c r="D636" s="4" t="s">
        <v>46</v>
      </c>
      <c r="E636" s="4" t="s">
        <v>33</v>
      </c>
      <c r="F636" s="5">
        <v>0.50138888888888888</v>
      </c>
      <c r="G636" s="6">
        <v>14</v>
      </c>
      <c r="H636" s="6">
        <v>34.4</v>
      </c>
      <c r="I636" s="6" t="s">
        <v>29</v>
      </c>
      <c r="J636" s="4"/>
      <c r="K636" s="6"/>
    </row>
    <row r="637" spans="1:11" x14ac:dyDescent="0.2">
      <c r="A637" s="3">
        <v>45455</v>
      </c>
      <c r="B637" s="4">
        <v>3</v>
      </c>
      <c r="C637" s="4" t="s">
        <v>210</v>
      </c>
      <c r="D637" s="4" t="s">
        <v>87</v>
      </c>
      <c r="E637" s="4" t="s">
        <v>33</v>
      </c>
      <c r="F637" s="5">
        <v>0.52013888888888893</v>
      </c>
      <c r="G637" s="6">
        <v>16.899999999999999</v>
      </c>
      <c r="H637" s="6">
        <v>54.6</v>
      </c>
      <c r="I637" s="6" t="s">
        <v>29</v>
      </c>
      <c r="J637" s="4"/>
      <c r="K637" s="6"/>
    </row>
    <row r="638" spans="1:11" x14ac:dyDescent="0.2">
      <c r="A638" s="3">
        <v>45455</v>
      </c>
      <c r="B638" s="4">
        <v>3</v>
      </c>
      <c r="C638" s="4" t="s">
        <v>210</v>
      </c>
      <c r="D638" s="4" t="s">
        <v>42</v>
      </c>
      <c r="E638" s="4" t="s">
        <v>33</v>
      </c>
      <c r="F638" s="5">
        <v>0.54027777777777775</v>
      </c>
      <c r="G638" s="6">
        <v>9.6</v>
      </c>
      <c r="H638" s="6">
        <v>24.5</v>
      </c>
      <c r="I638" s="6" t="s">
        <v>29</v>
      </c>
      <c r="J638" s="4" t="s">
        <v>132</v>
      </c>
      <c r="K638" s="6"/>
    </row>
    <row r="639" spans="1:11" x14ac:dyDescent="0.2">
      <c r="A639" s="3">
        <v>45455</v>
      </c>
      <c r="B639" s="4">
        <v>3</v>
      </c>
      <c r="C639" s="4" t="s">
        <v>210</v>
      </c>
      <c r="D639" s="4" t="s">
        <v>41</v>
      </c>
      <c r="E639" s="4" t="s">
        <v>33</v>
      </c>
      <c r="F639" s="5">
        <v>0.56111111111111112</v>
      </c>
      <c r="G639" s="6">
        <v>8.6999999999999993</v>
      </c>
      <c r="H639" s="6">
        <v>18.2</v>
      </c>
      <c r="I639" s="6" t="s">
        <v>29</v>
      </c>
      <c r="J639" s="4" t="s">
        <v>133</v>
      </c>
      <c r="K639" s="6"/>
    </row>
    <row r="640" spans="1:11" x14ac:dyDescent="0.2">
      <c r="A640" s="3">
        <v>45455</v>
      </c>
      <c r="B640" s="4">
        <v>3</v>
      </c>
      <c r="C640" s="4" t="s">
        <v>210</v>
      </c>
      <c r="D640" s="4">
        <v>179</v>
      </c>
      <c r="E640" s="4" t="s">
        <v>33</v>
      </c>
      <c r="F640" s="5">
        <v>0.57430555555555551</v>
      </c>
      <c r="G640" s="6">
        <v>16.899999999999999</v>
      </c>
      <c r="H640" s="6">
        <v>55.9</v>
      </c>
      <c r="I640" s="6" t="s">
        <v>29</v>
      </c>
      <c r="J640" s="4" t="s">
        <v>68</v>
      </c>
      <c r="K640" s="6"/>
    </row>
    <row r="641" spans="1:11" x14ac:dyDescent="0.2">
      <c r="A641" s="3">
        <v>45455</v>
      </c>
      <c r="B641" s="4">
        <v>3</v>
      </c>
      <c r="C641" s="4" t="s">
        <v>210</v>
      </c>
      <c r="D641" s="4">
        <v>2337</v>
      </c>
      <c r="E641" s="4" t="s">
        <v>33</v>
      </c>
      <c r="F641" s="5">
        <v>0.59305555555555556</v>
      </c>
      <c r="G641" s="6">
        <v>10.7</v>
      </c>
      <c r="H641" s="6">
        <v>25.4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 t="s">
        <v>210</v>
      </c>
      <c r="D642" s="4">
        <v>1686</v>
      </c>
      <c r="E642" s="4" t="s">
        <v>9</v>
      </c>
      <c r="F642" s="5">
        <v>0.60972222222222228</v>
      </c>
      <c r="G642" s="6">
        <v>17.7</v>
      </c>
      <c r="H642" s="6" t="s">
        <v>10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 t="s">
        <v>211</v>
      </c>
      <c r="D643" s="4" t="s">
        <v>61</v>
      </c>
      <c r="E643" s="4" t="s">
        <v>33</v>
      </c>
      <c r="F643" s="5">
        <v>0.58333333333333337</v>
      </c>
      <c r="G643" s="6">
        <v>15.4</v>
      </c>
      <c r="H643" s="6">
        <v>53.9</v>
      </c>
      <c r="I643" s="6" t="s">
        <v>29</v>
      </c>
      <c r="J643" s="4"/>
      <c r="K643" s="6"/>
    </row>
    <row r="644" spans="1:11" x14ac:dyDescent="0.2">
      <c r="A644" s="3">
        <v>45455</v>
      </c>
      <c r="B644" s="4">
        <v>3</v>
      </c>
      <c r="C644" s="4" t="s">
        <v>211</v>
      </c>
      <c r="D644" s="4">
        <v>2310</v>
      </c>
      <c r="E644" s="4" t="s">
        <v>33</v>
      </c>
      <c r="F644" s="5">
        <v>0.60763888888888884</v>
      </c>
      <c r="G644" s="6">
        <v>13.7</v>
      </c>
      <c r="H644" s="6">
        <v>37.4</v>
      </c>
      <c r="I644" s="6" t="s">
        <v>29</v>
      </c>
      <c r="J644" s="4"/>
      <c r="K644" s="6"/>
    </row>
    <row r="645" spans="1:11" x14ac:dyDescent="0.2">
      <c r="A645" s="3">
        <v>45455</v>
      </c>
      <c r="B645" s="4">
        <v>3</v>
      </c>
      <c r="C645" s="4"/>
      <c r="D645" s="4" t="s">
        <v>45</v>
      </c>
      <c r="E645" s="4" t="s">
        <v>33</v>
      </c>
      <c r="F645" s="4" t="s">
        <v>10</v>
      </c>
      <c r="G645" s="6" t="s">
        <v>10</v>
      </c>
      <c r="H645" s="6" t="s">
        <v>10</v>
      </c>
      <c r="I645" s="6" t="s">
        <v>29</v>
      </c>
      <c r="J645" s="4" t="s">
        <v>134</v>
      </c>
      <c r="K645" s="6"/>
    </row>
    <row r="646" spans="1:11" x14ac:dyDescent="0.2">
      <c r="A646" s="3">
        <v>45455</v>
      </c>
      <c r="B646" s="4">
        <v>3</v>
      </c>
      <c r="C646" s="4"/>
      <c r="D646" s="4" t="s">
        <v>43</v>
      </c>
      <c r="E646" s="4" t="s">
        <v>33</v>
      </c>
      <c r="F646" s="4" t="s">
        <v>10</v>
      </c>
      <c r="G646" s="6" t="s">
        <v>10</v>
      </c>
      <c r="H646" s="6" t="s">
        <v>10</v>
      </c>
      <c r="I646" s="6" t="s">
        <v>29</v>
      </c>
      <c r="J646" s="4" t="s">
        <v>135</v>
      </c>
      <c r="K646" s="6"/>
    </row>
    <row r="647" spans="1:11" x14ac:dyDescent="0.2">
      <c r="A647" s="3">
        <v>45455</v>
      </c>
      <c r="B647" s="4">
        <v>5</v>
      </c>
      <c r="C647" s="4" t="s">
        <v>211</v>
      </c>
      <c r="D647" s="4">
        <v>5052</v>
      </c>
      <c r="E647" s="4" t="s">
        <v>33</v>
      </c>
      <c r="F647" s="5">
        <v>0.40972222222222221</v>
      </c>
      <c r="G647" s="6">
        <v>17.100000000000001</v>
      </c>
      <c r="H647" s="6">
        <v>53.1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211</v>
      </c>
      <c r="D648" s="4">
        <v>2637</v>
      </c>
      <c r="E648" s="4" t="s">
        <v>33</v>
      </c>
      <c r="F648" s="5">
        <v>0.42222222222222222</v>
      </c>
      <c r="G648" s="6">
        <v>15.4</v>
      </c>
      <c r="H648" s="6">
        <v>43.4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 t="s">
        <v>211</v>
      </c>
      <c r="D649" s="4">
        <v>2662</v>
      </c>
      <c r="E649" s="4" t="s">
        <v>33</v>
      </c>
      <c r="F649" s="5">
        <v>0.43402777777777779</v>
      </c>
      <c r="G649" s="6">
        <v>17</v>
      </c>
      <c r="H649" s="6">
        <v>45</v>
      </c>
      <c r="I649" s="6" t="s">
        <v>29</v>
      </c>
      <c r="J649" s="4"/>
      <c r="K649" s="6"/>
    </row>
    <row r="650" spans="1:11" x14ac:dyDescent="0.2">
      <c r="A650" s="3">
        <v>45455</v>
      </c>
      <c r="B650" s="4">
        <v>5</v>
      </c>
      <c r="C650" s="4" t="s">
        <v>211</v>
      </c>
      <c r="D650" s="4">
        <v>2616</v>
      </c>
      <c r="E650" s="4" t="s">
        <v>33</v>
      </c>
      <c r="F650" s="5">
        <v>0.45624999999999999</v>
      </c>
      <c r="G650" s="6">
        <v>20.9</v>
      </c>
      <c r="H650" s="6">
        <v>73</v>
      </c>
      <c r="I650" s="6" t="s">
        <v>29</v>
      </c>
      <c r="J650" s="4"/>
      <c r="K650" s="6"/>
    </row>
    <row r="651" spans="1:11" x14ac:dyDescent="0.2">
      <c r="A651" s="3">
        <v>45455</v>
      </c>
      <c r="B651" s="4">
        <v>5</v>
      </c>
      <c r="C651" s="4" t="s">
        <v>211</v>
      </c>
      <c r="D651" s="4">
        <v>4414</v>
      </c>
      <c r="E651" s="4" t="s">
        <v>9</v>
      </c>
      <c r="F651" s="5">
        <v>0.47430555555555554</v>
      </c>
      <c r="G651" s="6">
        <v>16</v>
      </c>
      <c r="H651" s="6" t="s">
        <v>10</v>
      </c>
      <c r="I651" s="6" t="s">
        <v>29</v>
      </c>
      <c r="J651" s="4" t="s">
        <v>136</v>
      </c>
      <c r="K651" s="6"/>
    </row>
    <row r="652" spans="1:11" x14ac:dyDescent="0.2">
      <c r="A652" s="3">
        <v>45455</v>
      </c>
      <c r="B652" s="4">
        <v>5</v>
      </c>
      <c r="C652" s="4" t="s">
        <v>211</v>
      </c>
      <c r="D652" s="4">
        <v>4990</v>
      </c>
      <c r="E652" s="4" t="s">
        <v>9</v>
      </c>
      <c r="F652" s="5">
        <v>0.49652777777777779</v>
      </c>
      <c r="G652" s="6">
        <v>17.8</v>
      </c>
      <c r="H652" s="6" t="s">
        <v>10</v>
      </c>
      <c r="I652" s="6" t="s">
        <v>29</v>
      </c>
      <c r="J652" s="4" t="s">
        <v>136</v>
      </c>
      <c r="K652" s="6"/>
    </row>
    <row r="653" spans="1:11" x14ac:dyDescent="0.2">
      <c r="A653" s="3">
        <v>45455</v>
      </c>
      <c r="B653" s="4">
        <v>5</v>
      </c>
      <c r="C653" s="4" t="s">
        <v>211</v>
      </c>
      <c r="D653" s="4">
        <v>3004</v>
      </c>
      <c r="E653" s="4" t="s">
        <v>9</v>
      </c>
      <c r="F653" s="5">
        <v>0.51041666666666663</v>
      </c>
      <c r="G653" s="6">
        <v>18.600000000000001</v>
      </c>
      <c r="H653" s="6" t="s">
        <v>10</v>
      </c>
      <c r="I653" s="6" t="s">
        <v>29</v>
      </c>
      <c r="J653" s="4" t="s">
        <v>136</v>
      </c>
      <c r="K653" s="6"/>
    </row>
    <row r="654" spans="1:11" x14ac:dyDescent="0.2">
      <c r="A654" s="3">
        <v>45455</v>
      </c>
      <c r="B654" s="4">
        <v>5</v>
      </c>
      <c r="C654" s="4" t="s">
        <v>211</v>
      </c>
      <c r="D654" s="4">
        <v>2508</v>
      </c>
      <c r="E654" s="4" t="s">
        <v>9</v>
      </c>
      <c r="F654" s="5">
        <v>0.52569444444444446</v>
      </c>
      <c r="G654" s="6">
        <v>13.8</v>
      </c>
      <c r="H654" s="6" t="s">
        <v>10</v>
      </c>
      <c r="I654" s="6" t="s">
        <v>29</v>
      </c>
      <c r="J654" s="4" t="s">
        <v>136</v>
      </c>
      <c r="K654" s="6"/>
    </row>
    <row r="655" spans="1:11" x14ac:dyDescent="0.2">
      <c r="A655" s="3">
        <v>45455</v>
      </c>
      <c r="B655" s="4">
        <v>5</v>
      </c>
      <c r="C655" s="4" t="s">
        <v>211</v>
      </c>
      <c r="D655" s="4">
        <v>43</v>
      </c>
      <c r="E655" s="4" t="s">
        <v>9</v>
      </c>
      <c r="F655" s="5">
        <v>0.54513888888888884</v>
      </c>
      <c r="G655" s="6">
        <v>14.2</v>
      </c>
      <c r="H655" s="6" t="s">
        <v>10</v>
      </c>
      <c r="I655" s="6" t="s">
        <v>29</v>
      </c>
      <c r="J655" s="4" t="s">
        <v>136</v>
      </c>
      <c r="K655" s="6"/>
    </row>
    <row r="656" spans="1:11" x14ac:dyDescent="0.2">
      <c r="A656" s="3">
        <v>45455</v>
      </c>
      <c r="B656" s="4">
        <v>5</v>
      </c>
      <c r="C656" s="4" t="s">
        <v>211</v>
      </c>
      <c r="D656" s="4">
        <v>5381</v>
      </c>
      <c r="E656" s="4" t="s">
        <v>9</v>
      </c>
      <c r="F656" s="5">
        <v>0.5625</v>
      </c>
      <c r="G656" s="6">
        <v>15.7</v>
      </c>
      <c r="H656" s="6" t="s">
        <v>10</v>
      </c>
      <c r="I656" s="6" t="s">
        <v>29</v>
      </c>
      <c r="J656" s="4" t="s">
        <v>136</v>
      </c>
      <c r="K656" s="6"/>
    </row>
    <row r="657" spans="1:11" x14ac:dyDescent="0.2">
      <c r="A657" s="3">
        <v>45456</v>
      </c>
      <c r="B657" s="4">
        <v>6</v>
      </c>
      <c r="C657" s="4" t="s">
        <v>209</v>
      </c>
      <c r="D657" s="4">
        <v>3136</v>
      </c>
      <c r="E657" s="4" t="s">
        <v>33</v>
      </c>
      <c r="F657" s="5">
        <v>0.55347222222222225</v>
      </c>
      <c r="G657" s="6">
        <v>11.6</v>
      </c>
      <c r="H657" s="6">
        <v>28.4</v>
      </c>
      <c r="I657" s="6" t="s">
        <v>29</v>
      </c>
      <c r="J657" s="4"/>
      <c r="K657" s="6"/>
    </row>
    <row r="658" spans="1:11" x14ac:dyDescent="0.2">
      <c r="A658" s="3">
        <v>45456</v>
      </c>
      <c r="B658" s="4">
        <v>6</v>
      </c>
      <c r="C658" s="4" t="s">
        <v>209</v>
      </c>
      <c r="D658" s="4">
        <v>5178</v>
      </c>
      <c r="E658" s="4" t="s">
        <v>33</v>
      </c>
      <c r="F658" s="5">
        <v>0.57986111111111116</v>
      </c>
      <c r="G658" s="6">
        <v>17</v>
      </c>
      <c r="H658" s="6">
        <v>54.6</v>
      </c>
      <c r="I658" s="6" t="s">
        <v>29</v>
      </c>
      <c r="J658" s="4" t="s">
        <v>144</v>
      </c>
      <c r="K658" s="6"/>
    </row>
    <row r="659" spans="1:11" x14ac:dyDescent="0.2">
      <c r="A659" s="3">
        <v>45456</v>
      </c>
      <c r="B659" s="4">
        <v>6</v>
      </c>
      <c r="C659" s="4" t="s">
        <v>209</v>
      </c>
      <c r="D659" s="4">
        <v>2608</v>
      </c>
      <c r="E659" s="4" t="s">
        <v>33</v>
      </c>
      <c r="F659" s="5">
        <v>0.61041666666666672</v>
      </c>
      <c r="G659" s="6">
        <v>15.2</v>
      </c>
      <c r="H659" s="6">
        <v>45.4</v>
      </c>
      <c r="I659" s="6" t="s">
        <v>29</v>
      </c>
      <c r="J659" s="4" t="s">
        <v>144</v>
      </c>
      <c r="K659" s="6"/>
    </row>
    <row r="660" spans="1:11" x14ac:dyDescent="0.2">
      <c r="A660" s="3">
        <v>45456</v>
      </c>
      <c r="B660" s="4">
        <v>6</v>
      </c>
      <c r="C660" s="4" t="s">
        <v>210</v>
      </c>
      <c r="D660" s="4" t="s">
        <v>52</v>
      </c>
      <c r="E660" s="4" t="s">
        <v>33</v>
      </c>
      <c r="F660" s="5">
        <v>0.40347222222222223</v>
      </c>
      <c r="G660" s="6">
        <v>17.5</v>
      </c>
      <c r="H660" s="6">
        <v>57.2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 t="s">
        <v>210</v>
      </c>
      <c r="D661" s="4" t="s">
        <v>105</v>
      </c>
      <c r="E661" s="4" t="s">
        <v>33</v>
      </c>
      <c r="F661" s="5">
        <v>0.41736111111111113</v>
      </c>
      <c r="G661" s="6">
        <v>11.8</v>
      </c>
      <c r="H661" s="6">
        <v>27.4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210</v>
      </c>
      <c r="D662" s="4">
        <v>6448</v>
      </c>
      <c r="E662" s="4" t="s">
        <v>33</v>
      </c>
      <c r="F662" s="5">
        <v>0.43194444444444446</v>
      </c>
      <c r="G662" s="6">
        <v>16.899999999999999</v>
      </c>
      <c r="H662" s="6">
        <v>55.6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 t="s">
        <v>210</v>
      </c>
      <c r="D663" s="4">
        <v>6462</v>
      </c>
      <c r="E663" s="4" t="s">
        <v>33</v>
      </c>
      <c r="F663" s="5">
        <v>0.44722222222222224</v>
      </c>
      <c r="G663" s="6">
        <v>15.9</v>
      </c>
      <c r="H663" s="6">
        <v>44.1</v>
      </c>
      <c r="I663" s="6" t="s">
        <v>29</v>
      </c>
      <c r="J663" s="4"/>
      <c r="K663" s="6"/>
    </row>
    <row r="664" spans="1:11" x14ac:dyDescent="0.2">
      <c r="A664" s="3">
        <v>45456</v>
      </c>
      <c r="B664" s="4">
        <v>6</v>
      </c>
      <c r="C664" s="4" t="s">
        <v>210</v>
      </c>
      <c r="D664" s="4">
        <v>5504</v>
      </c>
      <c r="E664" s="4" t="s">
        <v>33</v>
      </c>
      <c r="F664" s="5">
        <v>0.46041666666666664</v>
      </c>
      <c r="G664" s="6">
        <v>10</v>
      </c>
      <c r="H664" s="6">
        <v>22.6</v>
      </c>
      <c r="I664" s="6" t="s">
        <v>29</v>
      </c>
      <c r="J664" s="4"/>
      <c r="K664" s="6"/>
    </row>
    <row r="665" spans="1:11" x14ac:dyDescent="0.2">
      <c r="A665" s="3">
        <v>45456</v>
      </c>
      <c r="B665" s="4">
        <v>6</v>
      </c>
      <c r="C665" s="4" t="s">
        <v>210</v>
      </c>
      <c r="D665" s="4">
        <v>1467</v>
      </c>
      <c r="E665" s="4" t="s">
        <v>33</v>
      </c>
      <c r="F665" s="5">
        <v>0.48402777777777778</v>
      </c>
      <c r="G665" s="6">
        <v>17.2</v>
      </c>
      <c r="H665" s="6">
        <v>51.4</v>
      </c>
      <c r="I665" s="6" t="s">
        <v>29</v>
      </c>
      <c r="J665" s="4" t="s">
        <v>68</v>
      </c>
      <c r="K665" s="6"/>
    </row>
    <row r="666" spans="1:11" x14ac:dyDescent="0.2">
      <c r="A666" s="3">
        <v>45456</v>
      </c>
      <c r="B666" s="4">
        <v>6</v>
      </c>
      <c r="C666" s="4" t="s">
        <v>210</v>
      </c>
      <c r="D666" s="4">
        <v>2743</v>
      </c>
      <c r="E666" s="4" t="s">
        <v>33</v>
      </c>
      <c r="F666" s="5">
        <v>0.50069444444444444</v>
      </c>
      <c r="G666" s="6">
        <v>10.4</v>
      </c>
      <c r="H666" s="6">
        <v>21.1</v>
      </c>
      <c r="I666" s="6" t="s">
        <v>29</v>
      </c>
      <c r="J666" s="4" t="s">
        <v>141</v>
      </c>
      <c r="K666" s="6"/>
    </row>
    <row r="667" spans="1:11" x14ac:dyDescent="0.2">
      <c r="A667" s="3">
        <v>45456</v>
      </c>
      <c r="B667" s="4">
        <v>6</v>
      </c>
      <c r="C667" s="4" t="s">
        <v>210</v>
      </c>
      <c r="D667" s="4">
        <v>2726</v>
      </c>
      <c r="E667" s="4" t="s">
        <v>33</v>
      </c>
      <c r="F667" s="5">
        <v>0.53194444444444444</v>
      </c>
      <c r="G667" s="6">
        <v>13.4</v>
      </c>
      <c r="H667" s="6">
        <v>29.7</v>
      </c>
      <c r="I667" s="6" t="s">
        <v>29</v>
      </c>
      <c r="J667" s="4" t="s">
        <v>142</v>
      </c>
      <c r="K667" s="6"/>
    </row>
    <row r="668" spans="1:11" x14ac:dyDescent="0.2">
      <c r="A668" s="3">
        <v>45456</v>
      </c>
      <c r="B668" s="4">
        <v>6</v>
      </c>
      <c r="C668" s="4" t="s">
        <v>210</v>
      </c>
      <c r="D668" s="4" t="s">
        <v>69</v>
      </c>
      <c r="E668" s="4" t="s">
        <v>33</v>
      </c>
      <c r="F668" s="5">
        <v>0.55069444444444449</v>
      </c>
      <c r="G668" s="6">
        <v>14.6</v>
      </c>
      <c r="H668" s="6">
        <v>44.7</v>
      </c>
      <c r="I668" s="6" t="s">
        <v>29</v>
      </c>
      <c r="J668" s="4"/>
      <c r="K668" s="6"/>
    </row>
    <row r="669" spans="1:11" x14ac:dyDescent="0.2">
      <c r="A669" s="3">
        <v>45456</v>
      </c>
      <c r="B669" s="4">
        <v>6</v>
      </c>
      <c r="C669" s="4" t="s">
        <v>210</v>
      </c>
      <c r="D669" s="4" t="s">
        <v>53</v>
      </c>
      <c r="E669" s="4" t="s">
        <v>33</v>
      </c>
      <c r="F669" s="5">
        <v>0.56874999999999998</v>
      </c>
      <c r="G669" s="6">
        <v>13.4</v>
      </c>
      <c r="H669" s="6">
        <v>34.4</v>
      </c>
      <c r="I669" s="6" t="s">
        <v>29</v>
      </c>
      <c r="J669" s="4"/>
      <c r="K669" s="6"/>
    </row>
    <row r="670" spans="1:11" x14ac:dyDescent="0.2">
      <c r="A670" s="3">
        <v>45456</v>
      </c>
      <c r="B670" s="4">
        <v>6</v>
      </c>
      <c r="C670" s="4" t="s">
        <v>210</v>
      </c>
      <c r="D670" s="4">
        <v>3175</v>
      </c>
      <c r="E670" s="4" t="s">
        <v>33</v>
      </c>
      <c r="F670" s="5">
        <v>0.58819444444444446</v>
      </c>
      <c r="G670" s="6">
        <v>16.399999999999999</v>
      </c>
      <c r="H670" s="6">
        <v>43.6</v>
      </c>
      <c r="I670" s="6" t="s">
        <v>29</v>
      </c>
      <c r="J670" s="4"/>
      <c r="K670" s="6"/>
    </row>
    <row r="671" spans="1:11" x14ac:dyDescent="0.2">
      <c r="A671" s="3">
        <v>45456</v>
      </c>
      <c r="B671" s="4">
        <v>6</v>
      </c>
      <c r="C671" s="4" t="s">
        <v>210</v>
      </c>
      <c r="D671" s="4">
        <v>5600</v>
      </c>
      <c r="E671" s="4" t="s">
        <v>33</v>
      </c>
      <c r="F671" s="5">
        <v>0.60069444444444442</v>
      </c>
      <c r="G671" s="6">
        <v>20.100000000000001</v>
      </c>
      <c r="H671" s="6">
        <v>67.5</v>
      </c>
      <c r="I671" s="6" t="s">
        <v>29</v>
      </c>
      <c r="J671" s="4" t="s">
        <v>146</v>
      </c>
      <c r="K671" s="6"/>
    </row>
    <row r="672" spans="1:11" x14ac:dyDescent="0.2">
      <c r="A672" s="3">
        <v>45456</v>
      </c>
      <c r="B672" s="4">
        <v>6</v>
      </c>
      <c r="C672" s="4" t="s">
        <v>210</v>
      </c>
      <c r="D672" s="4">
        <v>4237</v>
      </c>
      <c r="E672" s="4" t="s">
        <v>33</v>
      </c>
      <c r="F672" s="5">
        <v>0.61319444444444449</v>
      </c>
      <c r="G672" s="6">
        <v>10.5</v>
      </c>
      <c r="H672" s="6">
        <v>47.1</v>
      </c>
      <c r="I672" s="6" t="s">
        <v>29</v>
      </c>
      <c r="J672" s="4" t="s">
        <v>147</v>
      </c>
      <c r="K672" s="6"/>
    </row>
    <row r="673" spans="1:11" x14ac:dyDescent="0.2">
      <c r="A673" s="3">
        <v>45456</v>
      </c>
      <c r="B673" s="4">
        <v>6</v>
      </c>
      <c r="C673" s="4" t="s">
        <v>210</v>
      </c>
      <c r="D673" s="4" t="s">
        <v>101</v>
      </c>
      <c r="E673" s="4" t="s">
        <v>33</v>
      </c>
      <c r="F673" s="5">
        <v>0.63124999999999998</v>
      </c>
      <c r="G673" s="6">
        <v>10.4</v>
      </c>
      <c r="H673" s="6">
        <v>20</v>
      </c>
      <c r="I673" s="6" t="s">
        <v>29</v>
      </c>
      <c r="J673" s="4" t="s">
        <v>146</v>
      </c>
      <c r="K673" s="6"/>
    </row>
    <row r="674" spans="1:11" x14ac:dyDescent="0.2">
      <c r="A674" s="3">
        <v>45456</v>
      </c>
      <c r="B674" s="4">
        <v>6</v>
      </c>
      <c r="C674" s="4" t="s">
        <v>211</v>
      </c>
      <c r="D674" s="4">
        <v>5229</v>
      </c>
      <c r="E674" s="4" t="s">
        <v>9</v>
      </c>
      <c r="F674" s="5">
        <v>0.40763888888888888</v>
      </c>
      <c r="G674" s="6">
        <v>16.5</v>
      </c>
      <c r="H674" s="6" t="s">
        <v>10</v>
      </c>
      <c r="I674" s="6" t="s">
        <v>29</v>
      </c>
      <c r="J674" s="4" t="s">
        <v>143</v>
      </c>
      <c r="K674" s="6"/>
    </row>
    <row r="675" spans="1:11" x14ac:dyDescent="0.2">
      <c r="A675" s="3">
        <v>45456</v>
      </c>
      <c r="B675" s="4">
        <v>6</v>
      </c>
      <c r="C675" s="4" t="s">
        <v>211</v>
      </c>
      <c r="D675" s="4">
        <v>684</v>
      </c>
      <c r="E675" s="4" t="s">
        <v>9</v>
      </c>
      <c r="F675" s="5">
        <v>0.42708333333333331</v>
      </c>
      <c r="G675" s="6">
        <v>16</v>
      </c>
      <c r="H675" s="6" t="s">
        <v>10</v>
      </c>
      <c r="I675" s="6" t="s">
        <v>29</v>
      </c>
      <c r="J675" s="4" t="s">
        <v>136</v>
      </c>
      <c r="K675" s="6"/>
    </row>
    <row r="676" spans="1:11" x14ac:dyDescent="0.2">
      <c r="A676" s="3">
        <v>45456</v>
      </c>
      <c r="B676" s="4">
        <v>6</v>
      </c>
      <c r="C676" s="4" t="s">
        <v>211</v>
      </c>
      <c r="D676" s="4" t="s">
        <v>70</v>
      </c>
      <c r="E676" s="4" t="s">
        <v>33</v>
      </c>
      <c r="F676" s="5">
        <v>0.44097222222222221</v>
      </c>
      <c r="G676" s="6">
        <v>12.1</v>
      </c>
      <c r="H676" s="6">
        <v>25.6</v>
      </c>
      <c r="I676" s="6" t="s">
        <v>29</v>
      </c>
      <c r="J676" s="4"/>
      <c r="K676" s="6"/>
    </row>
    <row r="677" spans="1:11" x14ac:dyDescent="0.2">
      <c r="A677" s="3">
        <v>45456</v>
      </c>
      <c r="B677" s="4">
        <v>6</v>
      </c>
      <c r="C677" s="4" t="s">
        <v>211</v>
      </c>
      <c r="D677" s="4">
        <v>5742</v>
      </c>
      <c r="E677" s="4" t="s">
        <v>9</v>
      </c>
      <c r="F677" s="5">
        <v>0.4548611111111111</v>
      </c>
      <c r="G677" s="6">
        <v>15.4</v>
      </c>
      <c r="H677" s="6" t="s">
        <v>10</v>
      </c>
      <c r="I677" s="6" t="s">
        <v>29</v>
      </c>
      <c r="J677" s="4" t="s">
        <v>136</v>
      </c>
      <c r="K677" s="6"/>
    </row>
    <row r="678" spans="1:11" x14ac:dyDescent="0.2">
      <c r="A678" s="3">
        <v>45456</v>
      </c>
      <c r="B678" s="4">
        <v>6</v>
      </c>
      <c r="C678" s="4" t="s">
        <v>211</v>
      </c>
      <c r="D678" s="4">
        <v>978</v>
      </c>
      <c r="E678" s="4" t="s">
        <v>9</v>
      </c>
      <c r="F678" s="5">
        <v>0.47916666666666669</v>
      </c>
      <c r="G678" s="6">
        <v>14.7</v>
      </c>
      <c r="H678" s="6" t="s">
        <v>10</v>
      </c>
      <c r="I678" s="6" t="s">
        <v>29</v>
      </c>
      <c r="J678" s="4" t="s">
        <v>136</v>
      </c>
      <c r="K678" s="6"/>
    </row>
    <row r="679" spans="1:11" x14ac:dyDescent="0.2">
      <c r="A679" s="3">
        <v>45456</v>
      </c>
      <c r="B679" s="4">
        <v>6</v>
      </c>
      <c r="C679" s="4" t="s">
        <v>211</v>
      </c>
      <c r="D679" s="4" t="s">
        <v>40</v>
      </c>
      <c r="E679" s="4" t="s">
        <v>9</v>
      </c>
      <c r="F679" s="5">
        <v>0.49652777777777779</v>
      </c>
      <c r="G679" s="6">
        <v>14.5</v>
      </c>
      <c r="H679" s="6" t="s">
        <v>10</v>
      </c>
      <c r="I679" s="6" t="s">
        <v>29</v>
      </c>
      <c r="J679" s="4" t="s">
        <v>136</v>
      </c>
      <c r="K679" s="6"/>
    </row>
    <row r="680" spans="1:11" x14ac:dyDescent="0.2">
      <c r="A680" s="3">
        <v>45456</v>
      </c>
      <c r="B680" s="4">
        <v>6</v>
      </c>
      <c r="C680" s="4" t="s">
        <v>211</v>
      </c>
      <c r="D680" s="4" t="s">
        <v>22</v>
      </c>
      <c r="E680" s="4" t="s">
        <v>9</v>
      </c>
      <c r="F680" s="5">
        <v>0.5131944444444444</v>
      </c>
      <c r="G680" s="6">
        <v>16.600000000000001</v>
      </c>
      <c r="H680" s="6" t="s">
        <v>10</v>
      </c>
      <c r="I680" s="6" t="s">
        <v>29</v>
      </c>
      <c r="J680" s="4" t="s">
        <v>136</v>
      </c>
      <c r="K680" s="6"/>
    </row>
    <row r="681" spans="1:11" x14ac:dyDescent="0.2">
      <c r="A681" s="3">
        <v>45456</v>
      </c>
      <c r="B681" s="4">
        <v>6</v>
      </c>
      <c r="C681" s="4" t="s">
        <v>211</v>
      </c>
      <c r="D681" s="4" t="s">
        <v>48</v>
      </c>
      <c r="E681" s="4" t="s">
        <v>33</v>
      </c>
      <c r="F681" s="5">
        <v>0.52777777777777779</v>
      </c>
      <c r="G681" s="6">
        <v>19.600000000000001</v>
      </c>
      <c r="H681" s="6">
        <v>61</v>
      </c>
      <c r="I681" s="6" t="s">
        <v>29</v>
      </c>
      <c r="J681" s="4"/>
      <c r="K681" s="6"/>
    </row>
    <row r="682" spans="1:11" x14ac:dyDescent="0.2">
      <c r="A682" s="3">
        <v>45456</v>
      </c>
      <c r="B682" s="4">
        <v>6</v>
      </c>
      <c r="C682" s="4" t="s">
        <v>211</v>
      </c>
      <c r="D682" s="4" t="s">
        <v>49</v>
      </c>
      <c r="E682" s="4" t="s">
        <v>33</v>
      </c>
      <c r="F682" s="5">
        <v>0.55208333333333337</v>
      </c>
      <c r="G682" s="6">
        <v>18</v>
      </c>
      <c r="H682" s="6">
        <v>54.6</v>
      </c>
      <c r="I682" s="6" t="s">
        <v>29</v>
      </c>
      <c r="J682" s="4"/>
      <c r="K682" s="6"/>
    </row>
    <row r="683" spans="1:11" x14ac:dyDescent="0.2">
      <c r="A683" s="3">
        <v>45456</v>
      </c>
      <c r="B683" s="4">
        <v>6</v>
      </c>
      <c r="C683" s="4" t="s">
        <v>211</v>
      </c>
      <c r="D683" s="4">
        <v>6495</v>
      </c>
      <c r="E683" s="4" t="s">
        <v>33</v>
      </c>
      <c r="F683" s="5">
        <v>0.58472222222222225</v>
      </c>
      <c r="G683" s="6">
        <v>20</v>
      </c>
      <c r="H683" s="6">
        <v>60.1</v>
      </c>
      <c r="I683" s="6" t="s">
        <v>29</v>
      </c>
      <c r="J683" s="4" t="s">
        <v>145</v>
      </c>
      <c r="K683" s="6"/>
    </row>
    <row r="684" spans="1:11" x14ac:dyDescent="0.2">
      <c r="A684" s="3">
        <v>45456</v>
      </c>
      <c r="B684" s="4">
        <v>6</v>
      </c>
      <c r="C684" s="4" t="s">
        <v>211</v>
      </c>
      <c r="D684" s="4">
        <v>5579</v>
      </c>
      <c r="E684" s="4" t="s">
        <v>33</v>
      </c>
      <c r="F684" s="5">
        <v>0.6069444444444444</v>
      </c>
      <c r="G684" s="6">
        <v>16.5</v>
      </c>
      <c r="H684" s="6">
        <v>60.5</v>
      </c>
      <c r="I684" s="6" t="s">
        <v>29</v>
      </c>
      <c r="J684" s="4" t="s">
        <v>145</v>
      </c>
      <c r="K684" s="6"/>
    </row>
    <row r="685" spans="1:11" x14ac:dyDescent="0.2">
      <c r="A685" s="3">
        <v>45456</v>
      </c>
      <c r="B685" s="4">
        <v>6</v>
      </c>
      <c r="C685" s="4" t="s">
        <v>211</v>
      </c>
      <c r="D685" s="4" t="s">
        <v>98</v>
      </c>
      <c r="E685" s="4" t="s">
        <v>33</v>
      </c>
      <c r="F685" s="5">
        <v>0.63194444444444442</v>
      </c>
      <c r="G685" s="6">
        <v>14.9</v>
      </c>
      <c r="H685" s="6">
        <v>39.6</v>
      </c>
      <c r="I685" s="6" t="s">
        <v>29</v>
      </c>
      <c r="J685" s="4" t="s">
        <v>145</v>
      </c>
      <c r="K685" s="6"/>
    </row>
    <row r="686" spans="1:11" x14ac:dyDescent="0.2">
      <c r="A686" s="3">
        <v>45464</v>
      </c>
      <c r="B686" s="4">
        <v>3</v>
      </c>
      <c r="C686" s="4" t="s">
        <v>209</v>
      </c>
      <c r="D686" s="4" t="s">
        <v>62</v>
      </c>
      <c r="E686" s="4" t="s">
        <v>33</v>
      </c>
      <c r="F686" s="5">
        <v>0.35208333333333336</v>
      </c>
      <c r="G686" s="6">
        <v>16.8</v>
      </c>
      <c r="H686" s="6">
        <v>45.5</v>
      </c>
      <c r="I686" s="6" t="s">
        <v>29</v>
      </c>
      <c r="J686" s="4" t="s">
        <v>152</v>
      </c>
      <c r="K686" s="6"/>
    </row>
    <row r="687" spans="1:11" x14ac:dyDescent="0.2">
      <c r="A687" s="3">
        <v>45464</v>
      </c>
      <c r="B687" s="4">
        <v>3</v>
      </c>
      <c r="C687" s="4" t="s">
        <v>209</v>
      </c>
      <c r="D687" s="4">
        <v>1643</v>
      </c>
      <c r="E687" s="4" t="s">
        <v>33</v>
      </c>
      <c r="F687" s="5">
        <v>0.37013888888888891</v>
      </c>
      <c r="G687" s="6">
        <v>11.2</v>
      </c>
      <c r="H687" s="6">
        <v>29.6</v>
      </c>
      <c r="I687" s="6" t="s">
        <v>29</v>
      </c>
      <c r="J687" s="4" t="s">
        <v>154</v>
      </c>
      <c r="K687" s="6"/>
    </row>
    <row r="688" spans="1:11" x14ac:dyDescent="0.2">
      <c r="A688" s="3">
        <v>45464</v>
      </c>
      <c r="B688" s="4">
        <v>3</v>
      </c>
      <c r="C688" s="4" t="s">
        <v>209</v>
      </c>
      <c r="D688" s="4">
        <v>129</v>
      </c>
      <c r="E688" s="4" t="s">
        <v>33</v>
      </c>
      <c r="F688" s="5">
        <v>0.39027777777777778</v>
      </c>
      <c r="G688" s="6">
        <v>8.1</v>
      </c>
      <c r="H688" s="6">
        <v>17.2</v>
      </c>
      <c r="I688" s="6" t="s">
        <v>29</v>
      </c>
      <c r="J688" s="4" t="s">
        <v>155</v>
      </c>
      <c r="K688" s="6"/>
    </row>
    <row r="689" spans="1:11" x14ac:dyDescent="0.2">
      <c r="A689" s="3">
        <v>45464</v>
      </c>
      <c r="B689" s="4">
        <v>3</v>
      </c>
      <c r="C689" s="4" t="s">
        <v>209</v>
      </c>
      <c r="D689" s="4">
        <v>9412</v>
      </c>
      <c r="E689" s="4" t="s">
        <v>33</v>
      </c>
      <c r="F689" s="5">
        <v>0.43611111111111112</v>
      </c>
      <c r="G689" s="6">
        <v>15.8</v>
      </c>
      <c r="H689" s="6">
        <v>44.9</v>
      </c>
      <c r="I689" s="6" t="s">
        <v>29</v>
      </c>
      <c r="J689" s="4" t="s">
        <v>156</v>
      </c>
      <c r="K689" s="6"/>
    </row>
    <row r="690" spans="1:11" x14ac:dyDescent="0.2">
      <c r="A690" s="3">
        <v>45464</v>
      </c>
      <c r="B690" s="4">
        <v>3</v>
      </c>
      <c r="C690" s="4" t="s">
        <v>209</v>
      </c>
      <c r="D690" s="4">
        <v>4250</v>
      </c>
      <c r="E690" s="4" t="s">
        <v>33</v>
      </c>
      <c r="F690" s="5">
        <v>0.47013888888888888</v>
      </c>
      <c r="G690" s="6">
        <v>12.1</v>
      </c>
      <c r="H690" s="6">
        <v>34.200000000000003</v>
      </c>
      <c r="I690" s="6" t="s">
        <v>29</v>
      </c>
      <c r="J690" s="4"/>
      <c r="K690" s="6"/>
    </row>
    <row r="691" spans="1:11" x14ac:dyDescent="0.2">
      <c r="A691" s="3">
        <v>45464</v>
      </c>
      <c r="B691" s="4">
        <v>3</v>
      </c>
      <c r="C691" s="4" t="s">
        <v>209</v>
      </c>
      <c r="D691" s="4" t="s">
        <v>60</v>
      </c>
      <c r="E691" s="4" t="s">
        <v>33</v>
      </c>
      <c r="F691" s="5">
        <v>0.50277777777777777</v>
      </c>
      <c r="G691" s="6">
        <v>15.1</v>
      </c>
      <c r="H691" s="6">
        <v>56.5</v>
      </c>
      <c r="I691" s="6" t="s">
        <v>29</v>
      </c>
      <c r="J691" s="4"/>
      <c r="K691" s="6"/>
    </row>
    <row r="692" spans="1:11" x14ac:dyDescent="0.2">
      <c r="A692" s="3">
        <v>45464</v>
      </c>
      <c r="B692" s="4">
        <v>3</v>
      </c>
      <c r="C692" s="4" t="s">
        <v>209</v>
      </c>
      <c r="D692" s="4">
        <v>2310</v>
      </c>
      <c r="E692" s="4" t="s">
        <v>33</v>
      </c>
      <c r="F692" s="4" t="s">
        <v>10</v>
      </c>
      <c r="G692" s="6" t="s">
        <v>10</v>
      </c>
      <c r="H692" s="6" t="s">
        <v>10</v>
      </c>
      <c r="I692" s="6" t="s">
        <v>10</v>
      </c>
      <c r="J692" s="4" t="s">
        <v>153</v>
      </c>
      <c r="K692" s="6"/>
    </row>
    <row r="693" spans="1:11" x14ac:dyDescent="0.2">
      <c r="A693" s="3">
        <v>45464</v>
      </c>
      <c r="B693" s="4">
        <v>3</v>
      </c>
      <c r="C693" s="4" t="s">
        <v>210</v>
      </c>
      <c r="D693" s="4">
        <v>5105</v>
      </c>
      <c r="E693" s="4" t="s">
        <v>33</v>
      </c>
      <c r="F693" s="5">
        <v>0.47361111111111109</v>
      </c>
      <c r="G693" s="6">
        <v>15.2</v>
      </c>
      <c r="H693" s="6">
        <v>39.700000000000003</v>
      </c>
      <c r="I693" s="6" t="s">
        <v>29</v>
      </c>
      <c r="J693" s="4" t="s">
        <v>151</v>
      </c>
      <c r="K693" s="6"/>
    </row>
    <row r="694" spans="1:11" x14ac:dyDescent="0.2">
      <c r="A694" s="3">
        <v>45464</v>
      </c>
      <c r="B694" s="4">
        <v>3</v>
      </c>
      <c r="C694" s="4" t="s">
        <v>210</v>
      </c>
      <c r="D694" s="4" t="s">
        <v>86</v>
      </c>
      <c r="E694" s="4" t="s">
        <v>33</v>
      </c>
      <c r="F694" s="5">
        <v>0.48888888888888887</v>
      </c>
      <c r="G694" s="6">
        <v>16.600000000000001</v>
      </c>
      <c r="H694" s="6">
        <v>53.2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 t="s">
        <v>210</v>
      </c>
      <c r="D695" s="4" t="s">
        <v>87</v>
      </c>
      <c r="E695" s="4" t="s">
        <v>33</v>
      </c>
      <c r="F695" s="5">
        <v>0.51597222222222228</v>
      </c>
      <c r="G695" s="6">
        <v>17.8</v>
      </c>
      <c r="H695" s="6">
        <v>45.4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3</v>
      </c>
      <c r="C696" s="4" t="s">
        <v>211</v>
      </c>
      <c r="D696" s="4">
        <v>141</v>
      </c>
      <c r="E696" s="4" t="s">
        <v>33</v>
      </c>
      <c r="F696" s="5">
        <v>0.48958333333333331</v>
      </c>
      <c r="G696" s="6">
        <v>16.3</v>
      </c>
      <c r="H696" s="6">
        <v>44.1</v>
      </c>
      <c r="I696" s="6" t="s">
        <v>29</v>
      </c>
      <c r="J696" s="4"/>
      <c r="K696" s="6"/>
    </row>
    <row r="697" spans="1:11" x14ac:dyDescent="0.2">
      <c r="A697" s="3">
        <v>45464</v>
      </c>
      <c r="B697" s="4">
        <v>3</v>
      </c>
      <c r="C697" s="4" t="s">
        <v>211</v>
      </c>
      <c r="D697" s="4">
        <v>5184</v>
      </c>
      <c r="E697" s="4" t="s">
        <v>33</v>
      </c>
      <c r="F697" s="5">
        <v>0.51875000000000004</v>
      </c>
      <c r="G697" s="6">
        <v>16.3</v>
      </c>
      <c r="H697" s="6">
        <v>40.9</v>
      </c>
      <c r="I697" s="6" t="s">
        <v>29</v>
      </c>
      <c r="J697" s="4"/>
      <c r="K697" s="6"/>
    </row>
    <row r="698" spans="1:11" x14ac:dyDescent="0.2">
      <c r="A698" s="3">
        <v>45464</v>
      </c>
      <c r="B698" s="4">
        <v>5</v>
      </c>
      <c r="C698" s="4" t="s">
        <v>210</v>
      </c>
      <c r="D698" s="4">
        <v>1476</v>
      </c>
      <c r="E698" s="4" t="s">
        <v>33</v>
      </c>
      <c r="F698" s="5">
        <v>0.35</v>
      </c>
      <c r="G698" s="6">
        <v>9.6</v>
      </c>
      <c r="H698" s="6">
        <v>24.6</v>
      </c>
      <c r="I698" s="6" t="s">
        <v>29</v>
      </c>
      <c r="J698" s="4" t="s">
        <v>149</v>
      </c>
      <c r="K698" s="6"/>
    </row>
    <row r="699" spans="1:11" x14ac:dyDescent="0.2">
      <c r="A699" s="3">
        <v>45464</v>
      </c>
      <c r="B699" s="4">
        <v>5</v>
      </c>
      <c r="C699" s="4" t="s">
        <v>210</v>
      </c>
      <c r="D699" s="4">
        <v>4781</v>
      </c>
      <c r="E699" s="4" t="s">
        <v>33</v>
      </c>
      <c r="F699" s="5">
        <v>0.37222222222222223</v>
      </c>
      <c r="G699" s="6">
        <v>17.399999999999999</v>
      </c>
      <c r="H699" s="6">
        <v>66.099999999999994</v>
      </c>
      <c r="I699" s="6" t="s">
        <v>29</v>
      </c>
      <c r="J699" s="4" t="s">
        <v>128</v>
      </c>
      <c r="K699" s="6"/>
    </row>
    <row r="700" spans="1:11" x14ac:dyDescent="0.2">
      <c r="A700" s="3">
        <v>45464</v>
      </c>
      <c r="B700" s="4">
        <v>5</v>
      </c>
      <c r="C700" s="4" t="s">
        <v>210</v>
      </c>
      <c r="D700" s="4">
        <v>5657</v>
      </c>
      <c r="E700" s="4" t="s">
        <v>33</v>
      </c>
      <c r="F700" s="5">
        <v>0.38750000000000001</v>
      </c>
      <c r="G700" s="6">
        <v>17</v>
      </c>
      <c r="H700" s="6">
        <v>66.099999999999994</v>
      </c>
      <c r="I700" s="6" t="s">
        <v>29</v>
      </c>
      <c r="J700" s="4"/>
      <c r="K700" s="6"/>
    </row>
    <row r="701" spans="1:11" x14ac:dyDescent="0.2">
      <c r="A701" s="3">
        <v>45464</v>
      </c>
      <c r="B701" s="4">
        <v>5</v>
      </c>
      <c r="C701" s="4" t="s">
        <v>210</v>
      </c>
      <c r="D701" s="4">
        <v>1499</v>
      </c>
      <c r="E701" s="4" t="s">
        <v>33</v>
      </c>
      <c r="F701" s="5">
        <v>0.40277777777777779</v>
      </c>
      <c r="G701" s="6">
        <v>19.2</v>
      </c>
      <c r="H701" s="6">
        <v>73.099999999999994</v>
      </c>
      <c r="I701" s="6" t="s">
        <v>29</v>
      </c>
      <c r="J701" s="4" t="s">
        <v>150</v>
      </c>
      <c r="K701" s="6"/>
    </row>
    <row r="702" spans="1:11" x14ac:dyDescent="0.2">
      <c r="A702" s="3">
        <v>45464</v>
      </c>
      <c r="B702" s="4">
        <v>5</v>
      </c>
      <c r="C702" s="4" t="s">
        <v>210</v>
      </c>
      <c r="D702" s="4">
        <v>1432</v>
      </c>
      <c r="E702" s="4" t="s">
        <v>33</v>
      </c>
      <c r="F702" s="5">
        <v>0.41388888888888886</v>
      </c>
      <c r="G702" s="6">
        <v>19</v>
      </c>
      <c r="H702" s="6">
        <v>79.599999999999994</v>
      </c>
      <c r="I702" s="6" t="s">
        <v>29</v>
      </c>
      <c r="J702" s="4" t="s">
        <v>68</v>
      </c>
      <c r="K702" s="6"/>
    </row>
    <row r="703" spans="1:11" x14ac:dyDescent="0.2">
      <c r="A703" s="3">
        <v>45464</v>
      </c>
      <c r="B703" s="4">
        <v>5</v>
      </c>
      <c r="C703" s="4" t="s">
        <v>210</v>
      </c>
      <c r="D703" s="4">
        <v>2803</v>
      </c>
      <c r="E703" s="4" t="s">
        <v>33</v>
      </c>
      <c r="F703" s="5">
        <v>0.42777777777777776</v>
      </c>
      <c r="G703" s="6">
        <v>15.2</v>
      </c>
      <c r="H703" s="6">
        <v>47.6</v>
      </c>
      <c r="I703" s="6" t="s">
        <v>29</v>
      </c>
      <c r="J703" s="4"/>
      <c r="K703" s="6"/>
    </row>
    <row r="704" spans="1:11" x14ac:dyDescent="0.2">
      <c r="A704" s="3">
        <v>45464</v>
      </c>
      <c r="B704" s="4">
        <v>5</v>
      </c>
      <c r="C704" s="4" t="s">
        <v>211</v>
      </c>
      <c r="D704" s="4">
        <v>631</v>
      </c>
      <c r="E704" s="4" t="s">
        <v>33</v>
      </c>
      <c r="F704" s="5">
        <v>0.34722222222222221</v>
      </c>
      <c r="G704" s="6">
        <v>17.100000000000001</v>
      </c>
      <c r="H704" s="6">
        <v>66.8</v>
      </c>
      <c r="I704" s="6" t="s">
        <v>29</v>
      </c>
      <c r="J704" s="4"/>
      <c r="K704" s="6"/>
    </row>
    <row r="705" spans="1:11" x14ac:dyDescent="0.2">
      <c r="A705" s="3">
        <v>45464</v>
      </c>
      <c r="B705" s="4">
        <v>5</v>
      </c>
      <c r="C705" s="4" t="s">
        <v>211</v>
      </c>
      <c r="D705" s="4">
        <v>3960</v>
      </c>
      <c r="E705" s="4" t="s">
        <v>33</v>
      </c>
      <c r="F705" s="5">
        <v>0.375</v>
      </c>
      <c r="G705" s="6">
        <v>18.3</v>
      </c>
      <c r="H705" s="6">
        <v>61.8</v>
      </c>
      <c r="I705" s="6" t="s">
        <v>29</v>
      </c>
      <c r="J705" s="4"/>
      <c r="K705" s="6"/>
    </row>
    <row r="706" spans="1:11" x14ac:dyDescent="0.2">
      <c r="A706" s="3">
        <v>45464</v>
      </c>
      <c r="B706" s="4">
        <v>5</v>
      </c>
      <c r="C706" s="4" t="s">
        <v>211</v>
      </c>
      <c r="D706" s="4">
        <v>3993</v>
      </c>
      <c r="E706" s="4" t="s">
        <v>33</v>
      </c>
      <c r="F706" s="5">
        <v>0.39583333333333331</v>
      </c>
      <c r="G706" s="6">
        <v>16.600000000000001</v>
      </c>
      <c r="H706" s="6">
        <v>46.5</v>
      </c>
      <c r="I706" s="6" t="s">
        <v>29</v>
      </c>
      <c r="J706" s="4" t="s">
        <v>148</v>
      </c>
      <c r="K706" s="6"/>
    </row>
    <row r="707" spans="1:11" x14ac:dyDescent="0.2">
      <c r="A707" s="3">
        <v>45464</v>
      </c>
      <c r="B707" s="4">
        <v>5</v>
      </c>
      <c r="C707" s="4" t="s">
        <v>211</v>
      </c>
      <c r="D707" s="4">
        <v>3</v>
      </c>
      <c r="E707" s="4" t="s">
        <v>33</v>
      </c>
      <c r="F707" s="5">
        <v>0.41666666666666669</v>
      </c>
      <c r="G707" s="6">
        <v>12.1</v>
      </c>
      <c r="H707" s="6">
        <v>23.1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209</v>
      </c>
      <c r="D708" s="4" t="s">
        <v>119</v>
      </c>
      <c r="E708" s="4" t="s">
        <v>33</v>
      </c>
      <c r="F708" s="5">
        <v>0.33541666666666664</v>
      </c>
      <c r="G708" s="6">
        <v>18.399999999999999</v>
      </c>
      <c r="H708" s="6">
        <v>63.9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209</v>
      </c>
      <c r="D709" s="4">
        <v>6483</v>
      </c>
      <c r="E709" s="4" t="s">
        <v>33</v>
      </c>
      <c r="F709" s="5">
        <v>0.35</v>
      </c>
      <c r="G709" s="6">
        <v>15.6</v>
      </c>
      <c r="H709" s="6">
        <v>49.1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209</v>
      </c>
      <c r="D710" s="4">
        <v>1941</v>
      </c>
      <c r="E710" s="4" t="s">
        <v>33</v>
      </c>
      <c r="F710" s="5">
        <v>0.3659722222222222</v>
      </c>
      <c r="G710" s="6">
        <v>15.6</v>
      </c>
      <c r="H710" s="6">
        <v>46.6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 t="s">
        <v>209</v>
      </c>
      <c r="D711" s="4" t="s">
        <v>120</v>
      </c>
      <c r="E711" s="4" t="s">
        <v>33</v>
      </c>
      <c r="F711" s="5">
        <v>0.37916666666666665</v>
      </c>
      <c r="G711" s="6">
        <v>16.100000000000001</v>
      </c>
      <c r="H711" s="6">
        <v>59</v>
      </c>
      <c r="I711" s="6" t="s">
        <v>29</v>
      </c>
      <c r="J711" s="4"/>
      <c r="K711" s="6"/>
    </row>
    <row r="712" spans="1:11" x14ac:dyDescent="0.2">
      <c r="A712" s="3">
        <v>45465</v>
      </c>
      <c r="B712" s="4">
        <v>6</v>
      </c>
      <c r="C712" s="4" t="s">
        <v>209</v>
      </c>
      <c r="D712" s="4">
        <v>2692</v>
      </c>
      <c r="E712" s="4" t="s">
        <v>33</v>
      </c>
      <c r="F712" s="5">
        <v>0.39444444444444443</v>
      </c>
      <c r="G712" s="6">
        <v>17.899999999999999</v>
      </c>
      <c r="H712" s="6">
        <v>52.8</v>
      </c>
      <c r="I712" s="6" t="s">
        <v>29</v>
      </c>
      <c r="J712" s="4"/>
      <c r="K712" s="6"/>
    </row>
    <row r="713" spans="1:11" x14ac:dyDescent="0.2">
      <c r="A713" s="3">
        <v>45465</v>
      </c>
      <c r="B713" s="4">
        <v>6</v>
      </c>
      <c r="C713" s="4" t="s">
        <v>209</v>
      </c>
      <c r="D713" s="4">
        <v>2639</v>
      </c>
      <c r="E713" s="4" t="s">
        <v>33</v>
      </c>
      <c r="F713" s="5">
        <v>0.40763888888888888</v>
      </c>
      <c r="G713" s="6">
        <v>18.600000000000001</v>
      </c>
      <c r="H713" s="6">
        <v>62.8</v>
      </c>
      <c r="I713" s="6" t="s">
        <v>29</v>
      </c>
      <c r="J713" s="4" t="s">
        <v>157</v>
      </c>
      <c r="K713" s="6"/>
    </row>
    <row r="714" spans="1:11" x14ac:dyDescent="0.2">
      <c r="A714" s="3">
        <v>45465</v>
      </c>
      <c r="B714" s="4">
        <v>6</v>
      </c>
      <c r="C714" s="4" t="s">
        <v>209</v>
      </c>
      <c r="D714" s="4">
        <v>5506</v>
      </c>
      <c r="E714" s="4" t="s">
        <v>33</v>
      </c>
      <c r="F714" s="5">
        <v>0.4201388888888889</v>
      </c>
      <c r="G714" s="6">
        <v>13.6</v>
      </c>
      <c r="H714" s="6">
        <v>35.5</v>
      </c>
      <c r="I714" s="6" t="s">
        <v>29</v>
      </c>
      <c r="J714" s="4"/>
      <c r="K714" s="6"/>
    </row>
    <row r="715" spans="1:11" x14ac:dyDescent="0.2">
      <c r="A715" s="3">
        <v>45465</v>
      </c>
      <c r="B715" s="4">
        <v>6</v>
      </c>
      <c r="C715" s="4" t="s">
        <v>209</v>
      </c>
      <c r="D715" s="4">
        <v>2799</v>
      </c>
      <c r="E715" s="4" t="s">
        <v>33</v>
      </c>
      <c r="F715" s="5">
        <v>0.43611111111111112</v>
      </c>
      <c r="G715" s="6">
        <v>19</v>
      </c>
      <c r="H715" s="6">
        <v>57</v>
      </c>
      <c r="I715" s="6" t="s">
        <v>29</v>
      </c>
      <c r="J715" s="4"/>
      <c r="K715" s="6"/>
    </row>
    <row r="716" spans="1:11" x14ac:dyDescent="0.2">
      <c r="A716" s="3">
        <v>45465</v>
      </c>
      <c r="B716" s="4">
        <v>6</v>
      </c>
      <c r="C716" s="4" t="s">
        <v>209</v>
      </c>
      <c r="D716" s="4" t="s">
        <v>123</v>
      </c>
      <c r="E716" s="4" t="s">
        <v>33</v>
      </c>
      <c r="F716" s="5">
        <v>0.45208333333333334</v>
      </c>
      <c r="G716" s="6">
        <v>19.600000000000001</v>
      </c>
      <c r="H716" s="6">
        <v>69.5</v>
      </c>
      <c r="I716" s="6" t="s">
        <v>29</v>
      </c>
      <c r="J716" s="4" t="s">
        <v>158</v>
      </c>
      <c r="K716" s="6"/>
    </row>
    <row r="717" spans="1:11" x14ac:dyDescent="0.2">
      <c r="A717" s="3">
        <v>45465</v>
      </c>
      <c r="B717" s="4">
        <v>6</v>
      </c>
      <c r="C717" s="4" t="s">
        <v>210</v>
      </c>
      <c r="D717" s="4">
        <v>5122</v>
      </c>
      <c r="E717" s="4" t="s">
        <v>33</v>
      </c>
      <c r="F717" s="5">
        <v>0.34166666666666667</v>
      </c>
      <c r="G717" s="6">
        <v>16.399999999999999</v>
      </c>
      <c r="H717" s="6">
        <v>46.2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210</v>
      </c>
      <c r="D718" s="4">
        <v>4722</v>
      </c>
      <c r="E718" s="4" t="s">
        <v>33</v>
      </c>
      <c r="F718" s="5">
        <v>0.35694444444444445</v>
      </c>
      <c r="G718" s="6">
        <v>18.600000000000001</v>
      </c>
      <c r="H718" s="6">
        <v>65.3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 t="s">
        <v>210</v>
      </c>
      <c r="D719" s="4">
        <v>1495</v>
      </c>
      <c r="E719" s="4" t="s">
        <v>33</v>
      </c>
      <c r="F719" s="5">
        <v>0.37152777777777779</v>
      </c>
      <c r="G719" s="6">
        <v>17.399999999999999</v>
      </c>
      <c r="H719" s="6">
        <v>58.9</v>
      </c>
      <c r="I719" s="6" t="s">
        <v>29</v>
      </c>
      <c r="J719" s="4"/>
      <c r="K719" s="6"/>
    </row>
    <row r="720" spans="1:11" x14ac:dyDescent="0.2">
      <c r="A720" s="3">
        <v>45465</v>
      </c>
      <c r="B720" s="4">
        <v>6</v>
      </c>
      <c r="C720" s="4" t="s">
        <v>210</v>
      </c>
      <c r="D720" s="4">
        <v>5009</v>
      </c>
      <c r="E720" s="4" t="s">
        <v>33</v>
      </c>
      <c r="F720" s="5">
        <v>0.38611111111111113</v>
      </c>
      <c r="G720" s="6">
        <v>11.9</v>
      </c>
      <c r="H720" s="6">
        <v>29.3</v>
      </c>
      <c r="I720" s="6" t="s">
        <v>29</v>
      </c>
      <c r="J720" s="4"/>
      <c r="K720" s="6"/>
    </row>
    <row r="721" spans="1:11" x14ac:dyDescent="0.2">
      <c r="A721" s="3">
        <v>45465</v>
      </c>
      <c r="B721" s="4">
        <v>6</v>
      </c>
      <c r="C721" s="4" t="s">
        <v>210</v>
      </c>
      <c r="D721" s="4">
        <v>1146</v>
      </c>
      <c r="E721" s="4" t="s">
        <v>33</v>
      </c>
      <c r="F721" s="5">
        <v>0.40069444444444446</v>
      </c>
      <c r="G721" s="6">
        <v>17.600000000000001</v>
      </c>
      <c r="H721" s="6">
        <v>59.7</v>
      </c>
      <c r="I721" s="6" t="s">
        <v>29</v>
      </c>
      <c r="J721" s="4" t="s">
        <v>112</v>
      </c>
      <c r="K721" s="6"/>
    </row>
    <row r="722" spans="1:11" x14ac:dyDescent="0.2">
      <c r="A722" s="3">
        <v>45465</v>
      </c>
      <c r="B722" s="4">
        <v>6</v>
      </c>
      <c r="C722" s="4" t="s">
        <v>210</v>
      </c>
      <c r="D722" s="4" t="s">
        <v>114</v>
      </c>
      <c r="E722" s="4" t="s">
        <v>33</v>
      </c>
      <c r="F722" s="5">
        <v>0.41458333333333336</v>
      </c>
      <c r="G722" s="6">
        <v>19.899999999999999</v>
      </c>
      <c r="H722" s="6">
        <v>64.2</v>
      </c>
      <c r="I722" s="6" t="s">
        <v>29</v>
      </c>
      <c r="J722" s="4"/>
      <c r="K722" s="6"/>
    </row>
    <row r="723" spans="1:11" x14ac:dyDescent="0.2">
      <c r="A723" s="3">
        <v>45465</v>
      </c>
      <c r="B723" s="4">
        <v>6</v>
      </c>
      <c r="C723" s="4" t="s">
        <v>210</v>
      </c>
      <c r="D723" s="4">
        <v>5664</v>
      </c>
      <c r="E723" s="4" t="s">
        <v>33</v>
      </c>
      <c r="F723" s="5">
        <v>0.43194444444444446</v>
      </c>
      <c r="G723" s="6">
        <v>16.5</v>
      </c>
      <c r="H723" s="6">
        <v>49.9</v>
      </c>
      <c r="I723" s="6" t="s">
        <v>29</v>
      </c>
      <c r="J723" s="4"/>
      <c r="K723" s="6"/>
    </row>
    <row r="724" spans="1:11" x14ac:dyDescent="0.2">
      <c r="A724" s="3">
        <v>45465</v>
      </c>
      <c r="B724" s="4">
        <v>6</v>
      </c>
      <c r="C724" s="4" t="s">
        <v>210</v>
      </c>
      <c r="D724" s="4">
        <v>5607</v>
      </c>
      <c r="E724" s="4" t="s">
        <v>33</v>
      </c>
      <c r="F724" s="5">
        <v>0.44722222222222224</v>
      </c>
      <c r="G724" s="6">
        <v>14.5</v>
      </c>
      <c r="H724" s="6">
        <v>35.299999999999997</v>
      </c>
      <c r="I724" s="6" t="s">
        <v>29</v>
      </c>
      <c r="J724" s="4" t="s">
        <v>112</v>
      </c>
      <c r="K724" s="6"/>
    </row>
    <row r="725" spans="1:11" x14ac:dyDescent="0.2">
      <c r="A725" s="3">
        <v>45465</v>
      </c>
      <c r="B725" s="4">
        <v>6</v>
      </c>
      <c r="C725" s="4" t="s">
        <v>210</v>
      </c>
      <c r="D725" s="4">
        <v>5596</v>
      </c>
      <c r="E725" s="4" t="s">
        <v>33</v>
      </c>
      <c r="F725" s="5">
        <v>0.46180555555555558</v>
      </c>
      <c r="G725" s="6">
        <v>10</v>
      </c>
      <c r="H725" s="6">
        <v>23.2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211</v>
      </c>
      <c r="D726" s="4">
        <v>5567</v>
      </c>
      <c r="E726" s="4" t="s">
        <v>33</v>
      </c>
      <c r="F726" s="5">
        <v>0.3347222222222222</v>
      </c>
      <c r="G726" s="6">
        <v>19.100000000000001</v>
      </c>
      <c r="H726" s="6">
        <v>58.5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211</v>
      </c>
      <c r="D727" s="4">
        <v>6463</v>
      </c>
      <c r="E727" s="4" t="s">
        <v>33</v>
      </c>
      <c r="F727" s="5">
        <v>0.35069444444444442</v>
      </c>
      <c r="G727" s="6">
        <v>13.1</v>
      </c>
      <c r="H727" s="6">
        <v>27.6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211</v>
      </c>
      <c r="D728" s="4">
        <v>3438</v>
      </c>
      <c r="E728" s="4" t="s">
        <v>33</v>
      </c>
      <c r="F728" s="5">
        <v>0.3659722222222222</v>
      </c>
      <c r="G728" s="6">
        <v>19.5</v>
      </c>
      <c r="H728" s="6">
        <v>61.1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211</v>
      </c>
      <c r="D729" s="4">
        <v>4216</v>
      </c>
      <c r="E729" s="4" t="s">
        <v>33</v>
      </c>
      <c r="F729" s="5">
        <v>0.37916666666666665</v>
      </c>
      <c r="G729" s="6">
        <v>18.100000000000001</v>
      </c>
      <c r="H729" s="6">
        <v>55.4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211</v>
      </c>
      <c r="D730" s="4">
        <v>5025</v>
      </c>
      <c r="E730" s="4" t="s">
        <v>33</v>
      </c>
      <c r="F730" s="5">
        <v>0.3923611111111111</v>
      </c>
      <c r="G730" s="6">
        <v>19.5</v>
      </c>
      <c r="H730" s="6">
        <v>66.599999999999994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211</v>
      </c>
      <c r="D731" s="4" t="s">
        <v>116</v>
      </c>
      <c r="E731" s="4" t="s">
        <v>33</v>
      </c>
      <c r="F731" s="5">
        <v>0.40486111111111112</v>
      </c>
      <c r="G731" s="6">
        <v>17.5</v>
      </c>
      <c r="H731" s="6">
        <v>54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 t="s">
        <v>211</v>
      </c>
      <c r="D732" s="4">
        <v>5569</v>
      </c>
      <c r="E732" s="4" t="s">
        <v>33</v>
      </c>
      <c r="F732" s="5">
        <v>0.41736111111111113</v>
      </c>
      <c r="G732" s="6">
        <v>17.7</v>
      </c>
      <c r="H732" s="6">
        <v>48.9</v>
      </c>
      <c r="I732" s="6" t="s">
        <v>29</v>
      </c>
      <c r="J732" s="4"/>
      <c r="K732" s="6"/>
    </row>
    <row r="733" spans="1:11" x14ac:dyDescent="0.2">
      <c r="A733" s="3">
        <v>45465</v>
      </c>
      <c r="B733" s="4">
        <v>6</v>
      </c>
      <c r="C733" s="4" t="s">
        <v>211</v>
      </c>
      <c r="D733" s="4" t="s">
        <v>125</v>
      </c>
      <c r="E733" s="4" t="s">
        <v>33</v>
      </c>
      <c r="F733" s="5">
        <v>0.43055555555555558</v>
      </c>
      <c r="G733" s="6">
        <v>14.4</v>
      </c>
      <c r="H733" s="6">
        <v>40.5</v>
      </c>
      <c r="I733" s="6" t="s">
        <v>29</v>
      </c>
      <c r="J733" s="4"/>
      <c r="K733" s="6"/>
    </row>
    <row r="734" spans="1:11" x14ac:dyDescent="0.2">
      <c r="A734" s="3">
        <v>45465</v>
      </c>
      <c r="B734" s="4">
        <v>6</v>
      </c>
      <c r="C734" s="4" t="s">
        <v>211</v>
      </c>
      <c r="D734" s="4" t="s">
        <v>124</v>
      </c>
      <c r="E734" s="4" t="s">
        <v>33</v>
      </c>
      <c r="F734" s="5">
        <v>0.44374999999999998</v>
      </c>
      <c r="G734" s="6">
        <v>15.3</v>
      </c>
      <c r="H734" s="6">
        <v>46.8</v>
      </c>
      <c r="I734" s="6" t="s">
        <v>29</v>
      </c>
      <c r="J734" s="4"/>
      <c r="K734" s="6"/>
    </row>
    <row r="735" spans="1:11" x14ac:dyDescent="0.2">
      <c r="A735" s="3">
        <v>45465</v>
      </c>
      <c r="B735" s="4">
        <v>6</v>
      </c>
      <c r="C735" s="4"/>
      <c r="D735" s="4">
        <v>5024</v>
      </c>
      <c r="E735" s="4" t="s">
        <v>33</v>
      </c>
      <c r="F735" s="4" t="s">
        <v>10</v>
      </c>
      <c r="G735" s="6" t="s">
        <v>10</v>
      </c>
      <c r="H735" s="6" t="s">
        <v>10</v>
      </c>
      <c r="I735" s="6" t="s">
        <v>29</v>
      </c>
      <c r="J735" s="4" t="s">
        <v>153</v>
      </c>
      <c r="K735" s="6"/>
    </row>
    <row r="736" spans="1:11" x14ac:dyDescent="0.2">
      <c r="A736" s="3">
        <v>45465</v>
      </c>
      <c r="B736" s="4">
        <v>6</v>
      </c>
      <c r="C736" s="4"/>
      <c r="D736" s="4" t="s">
        <v>121</v>
      </c>
      <c r="E736" s="4" t="s">
        <v>33</v>
      </c>
      <c r="F736" s="4" t="s">
        <v>10</v>
      </c>
      <c r="G736" s="6" t="s">
        <v>10</v>
      </c>
      <c r="H736" s="6" t="s">
        <v>10</v>
      </c>
      <c r="I736" s="6" t="s">
        <v>29</v>
      </c>
      <c r="J736" s="4" t="s">
        <v>153</v>
      </c>
      <c r="K736" s="6"/>
    </row>
    <row r="737" spans="1:11" x14ac:dyDescent="0.2">
      <c r="A737" s="3">
        <v>45470</v>
      </c>
      <c r="B737" s="4">
        <v>3</v>
      </c>
      <c r="C737" s="4" t="s">
        <v>209</v>
      </c>
      <c r="D737" s="4" t="s">
        <v>76</v>
      </c>
      <c r="E737" s="4" t="s">
        <v>33</v>
      </c>
      <c r="F737" s="5">
        <v>0.41805555555555557</v>
      </c>
      <c r="G737" s="6">
        <v>9.6</v>
      </c>
      <c r="H737" s="6">
        <v>14.8</v>
      </c>
      <c r="I737" s="6" t="s">
        <v>29</v>
      </c>
      <c r="J737" s="4"/>
      <c r="K737" s="6"/>
    </row>
    <row r="738" spans="1:11" x14ac:dyDescent="0.2">
      <c r="A738" s="3">
        <v>45470</v>
      </c>
      <c r="B738" s="4">
        <v>3</v>
      </c>
      <c r="C738" s="4" t="s">
        <v>209</v>
      </c>
      <c r="D738" s="4">
        <v>5069</v>
      </c>
      <c r="E738" s="4" t="s">
        <v>33</v>
      </c>
      <c r="F738" s="5">
        <v>0.43958333333333333</v>
      </c>
      <c r="G738" s="6">
        <v>13.1</v>
      </c>
      <c r="H738" s="6">
        <v>39.799999999999997</v>
      </c>
      <c r="I738" s="6" t="s">
        <v>29</v>
      </c>
      <c r="J738" s="4"/>
      <c r="K738" s="6"/>
    </row>
    <row r="739" spans="1:11" x14ac:dyDescent="0.2">
      <c r="A739" s="3">
        <v>45470</v>
      </c>
      <c r="B739" s="4">
        <v>3</v>
      </c>
      <c r="C739" s="4" t="s">
        <v>209</v>
      </c>
      <c r="D739" s="4">
        <v>5030</v>
      </c>
      <c r="E739" s="4" t="s">
        <v>33</v>
      </c>
      <c r="F739" s="5">
        <v>0.45694444444444443</v>
      </c>
      <c r="G739" s="6">
        <v>11.6</v>
      </c>
      <c r="H739" s="6">
        <v>32.9</v>
      </c>
      <c r="I739" s="6" t="s">
        <v>29</v>
      </c>
      <c r="J739" s="4" t="s">
        <v>161</v>
      </c>
      <c r="K739" s="6"/>
    </row>
    <row r="740" spans="1:11" x14ac:dyDescent="0.2">
      <c r="A740" s="3">
        <v>45470</v>
      </c>
      <c r="B740" s="4">
        <v>3</v>
      </c>
      <c r="C740" s="4" t="s">
        <v>209</v>
      </c>
      <c r="D740" s="4">
        <v>54</v>
      </c>
      <c r="E740" s="4" t="s">
        <v>33</v>
      </c>
      <c r="F740" s="5">
        <v>0.4826388888888889</v>
      </c>
      <c r="G740" s="6">
        <v>13.6</v>
      </c>
      <c r="H740" s="6">
        <v>36.6</v>
      </c>
      <c r="I740" s="6" t="s">
        <v>29</v>
      </c>
      <c r="J740" s="4"/>
      <c r="K740" s="6"/>
    </row>
    <row r="741" spans="1:11" x14ac:dyDescent="0.2">
      <c r="A741" s="3">
        <v>45470</v>
      </c>
      <c r="B741" s="4">
        <v>3</v>
      </c>
      <c r="C741" s="4" t="s">
        <v>209</v>
      </c>
      <c r="D741" s="4">
        <v>511</v>
      </c>
      <c r="E741" s="4" t="s">
        <v>33</v>
      </c>
      <c r="F741" s="5">
        <v>0.51597222222222228</v>
      </c>
      <c r="G741" s="6">
        <v>10.5</v>
      </c>
      <c r="H741" s="6">
        <v>24.9</v>
      </c>
      <c r="I741" s="6" t="s">
        <v>29</v>
      </c>
      <c r="J741" s="4"/>
      <c r="K741" s="6"/>
    </row>
    <row r="742" spans="1:11" x14ac:dyDescent="0.2">
      <c r="A742" s="3">
        <v>45470</v>
      </c>
      <c r="B742" s="4">
        <v>3</v>
      </c>
      <c r="C742" s="4" t="s">
        <v>209</v>
      </c>
      <c r="D742" s="8">
        <v>3665</v>
      </c>
      <c r="E742" s="8" t="s">
        <v>33</v>
      </c>
      <c r="F742" s="9">
        <v>0.53194444444444444</v>
      </c>
      <c r="G742" s="10">
        <v>10.5</v>
      </c>
      <c r="H742" s="10">
        <v>24.9</v>
      </c>
      <c r="I742" s="10" t="s">
        <v>29</v>
      </c>
      <c r="J742" s="8"/>
      <c r="K742" s="10"/>
    </row>
    <row r="743" spans="1:11" x14ac:dyDescent="0.2">
      <c r="A743" s="3">
        <v>45470</v>
      </c>
      <c r="B743" s="4">
        <v>3</v>
      </c>
      <c r="C743" s="4" t="s">
        <v>209</v>
      </c>
      <c r="D743" s="4" t="s">
        <v>44</v>
      </c>
      <c r="E743" s="4" t="s">
        <v>33</v>
      </c>
      <c r="F743" s="5">
        <v>0.55069444444444449</v>
      </c>
      <c r="G743" s="6">
        <v>14.2</v>
      </c>
      <c r="H743" s="6">
        <v>38</v>
      </c>
      <c r="I743" s="6" t="s">
        <v>29</v>
      </c>
      <c r="J743" s="4" t="s">
        <v>164</v>
      </c>
      <c r="K743" s="6"/>
    </row>
    <row r="744" spans="1:11" x14ac:dyDescent="0.2">
      <c r="A744" s="3">
        <v>45470</v>
      </c>
      <c r="B744" s="4">
        <v>3</v>
      </c>
      <c r="C744" s="4" t="s">
        <v>209</v>
      </c>
      <c r="D744" s="4" t="s">
        <v>42</v>
      </c>
      <c r="E744" s="4" t="s">
        <v>33</v>
      </c>
      <c r="F744" s="5">
        <v>0.56736111111111109</v>
      </c>
      <c r="G744" s="6">
        <v>9.4</v>
      </c>
      <c r="H744" s="6">
        <v>23.5</v>
      </c>
      <c r="I744" s="6" t="s">
        <v>29</v>
      </c>
      <c r="J744" s="4" t="s">
        <v>163</v>
      </c>
      <c r="K744" s="6"/>
    </row>
    <row r="745" spans="1:11" x14ac:dyDescent="0.2">
      <c r="A745" s="3">
        <v>45470</v>
      </c>
      <c r="B745" s="4">
        <v>3</v>
      </c>
      <c r="C745" s="4" t="s">
        <v>209</v>
      </c>
      <c r="D745" s="4">
        <v>2337</v>
      </c>
      <c r="E745" s="4" t="s">
        <v>33</v>
      </c>
      <c r="F745" s="4" t="s">
        <v>10</v>
      </c>
      <c r="G745" s="6">
        <v>10.9</v>
      </c>
      <c r="H745" s="6">
        <v>22.7</v>
      </c>
      <c r="I745" s="6" t="s">
        <v>29</v>
      </c>
      <c r="J745" s="4" t="s">
        <v>162</v>
      </c>
      <c r="K745" s="6"/>
    </row>
    <row r="746" spans="1:11" x14ac:dyDescent="0.2">
      <c r="A746" s="3">
        <v>45470</v>
      </c>
      <c r="B746" s="4">
        <v>3</v>
      </c>
      <c r="C746" s="4" t="s">
        <v>211</v>
      </c>
      <c r="D746" s="4" t="s">
        <v>47</v>
      </c>
      <c r="E746" s="4" t="s">
        <v>33</v>
      </c>
      <c r="F746" s="5">
        <v>0.43472222222222223</v>
      </c>
      <c r="G746" s="6">
        <v>9.4</v>
      </c>
      <c r="H746" s="6">
        <v>21.3</v>
      </c>
      <c r="I746" s="6" t="s">
        <v>29</v>
      </c>
      <c r="J746" s="4" t="s">
        <v>159</v>
      </c>
      <c r="K746" s="6"/>
    </row>
    <row r="747" spans="1:11" x14ac:dyDescent="0.2">
      <c r="A747" s="3">
        <v>45470</v>
      </c>
      <c r="B747" s="4">
        <v>3</v>
      </c>
      <c r="C747" s="4" t="s">
        <v>211</v>
      </c>
      <c r="D747" s="4">
        <v>1251</v>
      </c>
      <c r="E747" s="4" t="s">
        <v>33</v>
      </c>
      <c r="F747" s="5">
        <v>0.55555555555555558</v>
      </c>
      <c r="G747" s="6">
        <v>15.9</v>
      </c>
      <c r="H747" s="6">
        <v>54</v>
      </c>
      <c r="I747" s="6" t="s">
        <v>29</v>
      </c>
      <c r="J747" s="4" t="s">
        <v>160</v>
      </c>
      <c r="K747" s="6"/>
    </row>
    <row r="748" spans="1:11" x14ac:dyDescent="0.2">
      <c r="A748" s="3">
        <v>45470</v>
      </c>
      <c r="B748" s="4">
        <v>3</v>
      </c>
      <c r="C748" s="4" t="s">
        <v>211</v>
      </c>
      <c r="D748" s="4" t="s">
        <v>46</v>
      </c>
      <c r="E748" s="4" t="s">
        <v>33</v>
      </c>
      <c r="F748" s="4" t="s">
        <v>10</v>
      </c>
      <c r="G748" s="6">
        <v>14</v>
      </c>
      <c r="H748" s="6">
        <v>33.6</v>
      </c>
      <c r="I748" s="6" t="s">
        <v>29</v>
      </c>
      <c r="J748" s="4"/>
      <c r="K748" s="6"/>
    </row>
    <row r="749" spans="1:11" x14ac:dyDescent="0.2">
      <c r="A749" s="3">
        <v>45471</v>
      </c>
      <c r="B749" s="4">
        <v>5</v>
      </c>
      <c r="C749" s="4" t="s">
        <v>211</v>
      </c>
      <c r="D749" s="4">
        <v>2637</v>
      </c>
      <c r="E749" s="4" t="s">
        <v>33</v>
      </c>
      <c r="F749" s="4" t="s">
        <v>10</v>
      </c>
      <c r="G749" s="6">
        <v>15.5</v>
      </c>
      <c r="H749" s="6">
        <v>44.6</v>
      </c>
      <c r="I749" s="6" t="s">
        <v>29</v>
      </c>
      <c r="J749" s="4" t="s">
        <v>167</v>
      </c>
      <c r="K749" s="6"/>
    </row>
    <row r="750" spans="1:11" x14ac:dyDescent="0.2">
      <c r="A750" s="3">
        <v>45471</v>
      </c>
      <c r="B750" s="4">
        <v>5</v>
      </c>
      <c r="C750" s="4" t="s">
        <v>211</v>
      </c>
      <c r="D750" s="4">
        <v>5504</v>
      </c>
      <c r="E750" s="4" t="s">
        <v>33</v>
      </c>
      <c r="F750" s="4" t="s">
        <v>10</v>
      </c>
      <c r="G750" s="6" t="s">
        <v>10</v>
      </c>
      <c r="H750" s="6" t="s">
        <v>10</v>
      </c>
      <c r="I750" s="6" t="s">
        <v>29</v>
      </c>
      <c r="J750" s="4" t="s">
        <v>168</v>
      </c>
      <c r="K750" s="6"/>
    </row>
    <row r="751" spans="1:11" x14ac:dyDescent="0.2">
      <c r="A751" s="3">
        <v>45471</v>
      </c>
      <c r="B751" s="4">
        <v>5</v>
      </c>
      <c r="C751" s="4" t="s">
        <v>211</v>
      </c>
      <c r="D751" s="4">
        <v>2726</v>
      </c>
      <c r="E751" s="4" t="s">
        <v>33</v>
      </c>
      <c r="F751" s="4" t="s">
        <v>10</v>
      </c>
      <c r="G751" s="6" t="s">
        <v>10</v>
      </c>
      <c r="H751" s="6" t="s">
        <v>10</v>
      </c>
      <c r="I751" s="6" t="s">
        <v>29</v>
      </c>
      <c r="J751" s="4" t="s">
        <v>169</v>
      </c>
      <c r="K751" s="6"/>
    </row>
    <row r="752" spans="1:11" x14ac:dyDescent="0.2">
      <c r="A752" s="3">
        <v>45471</v>
      </c>
      <c r="B752" s="4">
        <v>6</v>
      </c>
      <c r="C752" s="4" t="s">
        <v>209</v>
      </c>
      <c r="D752" s="4">
        <v>6495</v>
      </c>
      <c r="E752" s="4" t="s">
        <v>33</v>
      </c>
      <c r="F752" s="5">
        <v>0.40625</v>
      </c>
      <c r="G752" s="6">
        <v>19.600000000000001</v>
      </c>
      <c r="H752" s="6">
        <v>63.3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209</v>
      </c>
      <c r="D753" s="4" t="s">
        <v>98</v>
      </c>
      <c r="E753" s="4" t="s">
        <v>33</v>
      </c>
      <c r="F753" s="5">
        <v>0.42499999999999999</v>
      </c>
      <c r="G753" s="6">
        <v>14.9</v>
      </c>
      <c r="H753" s="6">
        <v>41.1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209</v>
      </c>
      <c r="D754" s="4">
        <v>5579</v>
      </c>
      <c r="E754" s="4" t="s">
        <v>33</v>
      </c>
      <c r="F754" s="5">
        <v>0.44722222222222224</v>
      </c>
      <c r="G754" s="6">
        <v>19.600000000000001</v>
      </c>
      <c r="H754" s="6">
        <v>64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209</v>
      </c>
      <c r="D755" s="4">
        <v>2608</v>
      </c>
      <c r="E755" s="5" t="s">
        <v>33</v>
      </c>
      <c r="F755" s="5">
        <v>0.46180555555555558</v>
      </c>
      <c r="G755" s="6">
        <v>15.6</v>
      </c>
      <c r="H755" s="6">
        <v>49.5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209</v>
      </c>
      <c r="D756" s="4">
        <v>4237</v>
      </c>
      <c r="E756" s="4" t="s">
        <v>33</v>
      </c>
      <c r="F756" s="5">
        <v>0.4777777777777778</v>
      </c>
      <c r="G756" s="6">
        <v>10.5</v>
      </c>
      <c r="H756" s="6">
        <v>49.4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209</v>
      </c>
      <c r="D757" s="4" t="s">
        <v>101</v>
      </c>
      <c r="E757" s="4" t="s">
        <v>33</v>
      </c>
      <c r="F757" s="5">
        <v>0.50555555555555554</v>
      </c>
      <c r="G757" s="6">
        <v>10.4</v>
      </c>
      <c r="H757" s="6">
        <v>20.3</v>
      </c>
      <c r="I757" s="6" t="s">
        <v>29</v>
      </c>
      <c r="J757" s="4"/>
      <c r="K757" s="6"/>
    </row>
    <row r="758" spans="1:11" x14ac:dyDescent="0.2">
      <c r="A758" s="3">
        <v>45471</v>
      </c>
      <c r="B758" s="4">
        <v>6</v>
      </c>
      <c r="C758" s="4" t="s">
        <v>209</v>
      </c>
      <c r="D758" s="4">
        <v>5600</v>
      </c>
      <c r="E758" s="4" t="s">
        <v>33</v>
      </c>
      <c r="F758" s="5">
        <v>0.52777777777777779</v>
      </c>
      <c r="G758" s="6">
        <v>20.3</v>
      </c>
      <c r="H758" s="6">
        <v>73.5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 t="s">
        <v>209</v>
      </c>
      <c r="D759" s="4">
        <v>5178</v>
      </c>
      <c r="E759" s="4" t="s">
        <v>33</v>
      </c>
      <c r="F759" s="5">
        <v>0.54583333333333328</v>
      </c>
      <c r="G759" s="6">
        <v>17</v>
      </c>
      <c r="H759" s="6">
        <v>51</v>
      </c>
      <c r="I759" s="6" t="s">
        <v>29</v>
      </c>
      <c r="J759" s="4"/>
      <c r="K759" s="6"/>
    </row>
    <row r="760" spans="1:11" x14ac:dyDescent="0.2">
      <c r="A760" s="3">
        <v>45471</v>
      </c>
      <c r="B760" s="4">
        <v>6</v>
      </c>
      <c r="C760" s="4" t="s">
        <v>209</v>
      </c>
      <c r="D760" s="4" t="s">
        <v>70</v>
      </c>
      <c r="E760" s="4" t="s">
        <v>33</v>
      </c>
      <c r="F760" s="5">
        <v>0.57013888888888886</v>
      </c>
      <c r="G760" s="6">
        <v>12.1</v>
      </c>
      <c r="H760" s="6">
        <v>25.3</v>
      </c>
      <c r="I760" s="6" t="s">
        <v>29</v>
      </c>
      <c r="J760" s="4"/>
      <c r="K760" s="6"/>
    </row>
    <row r="761" spans="1:11" x14ac:dyDescent="0.2">
      <c r="A761" s="3">
        <v>45471</v>
      </c>
      <c r="B761" s="4">
        <v>6</v>
      </c>
      <c r="C761" s="4" t="s">
        <v>209</v>
      </c>
      <c r="D761" s="4">
        <v>3136</v>
      </c>
      <c r="E761" s="4" t="s">
        <v>33</v>
      </c>
      <c r="F761" s="4" t="s">
        <v>10</v>
      </c>
      <c r="G761" s="6">
        <v>11.2</v>
      </c>
      <c r="H761" s="6">
        <v>25.6</v>
      </c>
      <c r="I761" s="6" t="s">
        <v>29</v>
      </c>
      <c r="J761" s="4" t="s">
        <v>170</v>
      </c>
      <c r="K761" s="6"/>
    </row>
    <row r="762" spans="1:11" x14ac:dyDescent="0.2">
      <c r="A762" s="3">
        <v>45471</v>
      </c>
      <c r="B762" s="4">
        <v>6</v>
      </c>
      <c r="C762" s="4" t="s">
        <v>211</v>
      </c>
      <c r="D762" s="4" t="s">
        <v>52</v>
      </c>
      <c r="E762" s="4" t="s">
        <v>33</v>
      </c>
      <c r="F762" s="5">
        <v>0.40625</v>
      </c>
      <c r="G762" s="6">
        <v>17.399999999999999</v>
      </c>
      <c r="H762" s="6">
        <v>55.5</v>
      </c>
      <c r="I762" s="6" t="s">
        <v>29</v>
      </c>
      <c r="J762" s="4"/>
      <c r="K762" s="6"/>
    </row>
    <row r="763" spans="1:11" x14ac:dyDescent="0.2">
      <c r="A763" s="3">
        <v>45471</v>
      </c>
      <c r="B763" s="4">
        <v>6</v>
      </c>
      <c r="C763" s="4" t="s">
        <v>211</v>
      </c>
      <c r="D763" s="4" t="s">
        <v>69</v>
      </c>
      <c r="E763" s="4" t="s">
        <v>33</v>
      </c>
      <c r="F763" s="5">
        <v>0.43402777777777779</v>
      </c>
      <c r="G763" s="6">
        <v>14.5</v>
      </c>
      <c r="H763" s="6">
        <v>45.1</v>
      </c>
      <c r="I763" s="6" t="s">
        <v>29</v>
      </c>
      <c r="J763" s="4"/>
      <c r="K763" s="6"/>
    </row>
    <row r="764" spans="1:11" x14ac:dyDescent="0.2">
      <c r="A764" s="3">
        <v>45471</v>
      </c>
      <c r="B764" s="4">
        <v>6</v>
      </c>
      <c r="C764" s="4" t="s">
        <v>211</v>
      </c>
      <c r="D764" s="4" t="s">
        <v>224</v>
      </c>
      <c r="E764" s="4" t="s">
        <v>33</v>
      </c>
      <c r="F764" s="5">
        <v>0.45624999999999999</v>
      </c>
      <c r="G764" s="6">
        <v>13.2</v>
      </c>
      <c r="H764" s="6" t="s">
        <v>10</v>
      </c>
      <c r="I764" s="6" t="s">
        <v>29</v>
      </c>
      <c r="J764" s="4" t="s">
        <v>165</v>
      </c>
      <c r="K764" s="6"/>
    </row>
    <row r="765" spans="1:11" x14ac:dyDescent="0.2">
      <c r="A765" s="3">
        <v>45471</v>
      </c>
      <c r="B765" s="4">
        <v>6</v>
      </c>
      <c r="C765" s="4" t="s">
        <v>211</v>
      </c>
      <c r="D765" s="4">
        <v>3175</v>
      </c>
      <c r="E765" s="4" t="s">
        <v>33</v>
      </c>
      <c r="F765" s="5">
        <v>0.46944444444444444</v>
      </c>
      <c r="G765" s="6">
        <v>14.6</v>
      </c>
      <c r="H765" s="6">
        <v>33.1</v>
      </c>
      <c r="I765" s="6" t="s">
        <v>29</v>
      </c>
      <c r="J765" s="4"/>
      <c r="K765" s="6"/>
    </row>
    <row r="766" spans="1:11" x14ac:dyDescent="0.2">
      <c r="A766" s="3">
        <v>45471</v>
      </c>
      <c r="B766" s="4">
        <v>6</v>
      </c>
      <c r="C766" s="4" t="s">
        <v>211</v>
      </c>
      <c r="D766" s="4" t="s">
        <v>105</v>
      </c>
      <c r="E766" s="4" t="s">
        <v>33</v>
      </c>
      <c r="F766" s="5">
        <v>0.48958333333333331</v>
      </c>
      <c r="G766" s="6">
        <v>11.6</v>
      </c>
      <c r="H766" s="6">
        <v>26.8</v>
      </c>
      <c r="I766" s="6" t="s">
        <v>29</v>
      </c>
      <c r="J766" s="4" t="s">
        <v>166</v>
      </c>
      <c r="K766" s="6"/>
    </row>
    <row r="767" spans="1:11" x14ac:dyDescent="0.2">
      <c r="A767" s="3">
        <v>45471</v>
      </c>
      <c r="B767" s="4">
        <v>6</v>
      </c>
      <c r="C767" s="4" t="s">
        <v>211</v>
      </c>
      <c r="D767" s="4">
        <v>6462</v>
      </c>
      <c r="E767" s="4" t="s">
        <v>33</v>
      </c>
      <c r="F767" s="5">
        <v>0.50138888888888888</v>
      </c>
      <c r="G767" s="6">
        <v>16.3</v>
      </c>
      <c r="H767" s="6">
        <v>42.5</v>
      </c>
      <c r="I767" s="6" t="s">
        <v>29</v>
      </c>
      <c r="J767" s="4"/>
      <c r="K767" s="6"/>
    </row>
    <row r="768" spans="1:11" x14ac:dyDescent="0.2">
      <c r="A768" s="3">
        <v>45471</v>
      </c>
      <c r="B768" s="4">
        <v>6</v>
      </c>
      <c r="C768" s="4" t="s">
        <v>211</v>
      </c>
      <c r="D768" s="4">
        <v>6448</v>
      </c>
      <c r="E768" s="4" t="s">
        <v>33</v>
      </c>
      <c r="F768" s="5">
        <v>0.51736111111111116</v>
      </c>
      <c r="G768" s="6">
        <v>16.600000000000001</v>
      </c>
      <c r="H768" s="6">
        <v>56.6</v>
      </c>
      <c r="I768" s="6" t="s">
        <v>29</v>
      </c>
      <c r="J768" s="4"/>
      <c r="K768" s="6"/>
    </row>
    <row r="769" spans="1:11" x14ac:dyDescent="0.2">
      <c r="A769" s="3">
        <v>45471</v>
      </c>
      <c r="B769" s="4">
        <v>6</v>
      </c>
      <c r="C769" s="4" t="s">
        <v>211</v>
      </c>
      <c r="D769" s="4">
        <v>2743</v>
      </c>
      <c r="E769" s="4" t="s">
        <v>33</v>
      </c>
      <c r="F769" s="5">
        <v>0.54374999999999996</v>
      </c>
      <c r="G769" s="6">
        <v>10.8</v>
      </c>
      <c r="H769" s="6">
        <v>27</v>
      </c>
      <c r="I769" s="6" t="s">
        <v>29</v>
      </c>
      <c r="J769" s="4"/>
      <c r="K769" s="6"/>
    </row>
    <row r="770" spans="1:11" x14ac:dyDescent="0.2">
      <c r="A770" s="3">
        <v>45476</v>
      </c>
      <c r="B770" s="4">
        <v>5</v>
      </c>
      <c r="C770" s="4" t="s">
        <v>211</v>
      </c>
      <c r="D770" s="4">
        <v>631</v>
      </c>
      <c r="E770" s="4" t="s">
        <v>33</v>
      </c>
      <c r="F770" s="5">
        <v>0.39374999999999999</v>
      </c>
      <c r="G770" s="6">
        <v>16.5</v>
      </c>
      <c r="H770" s="6">
        <v>64.5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211</v>
      </c>
      <c r="D771" s="4">
        <v>3960</v>
      </c>
      <c r="E771" s="4" t="s">
        <v>33</v>
      </c>
      <c r="F771" s="5">
        <v>0.40625</v>
      </c>
      <c r="G771" s="6">
        <v>17.8</v>
      </c>
      <c r="H771" s="6">
        <v>55.5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 t="s">
        <v>211</v>
      </c>
      <c r="D772" s="4">
        <v>3993</v>
      </c>
      <c r="E772" s="4" t="s">
        <v>33</v>
      </c>
      <c r="F772" s="5">
        <v>0.41875000000000001</v>
      </c>
      <c r="G772" s="6">
        <v>16.399999999999999</v>
      </c>
      <c r="H772" s="6">
        <v>46.4</v>
      </c>
      <c r="I772" s="6" t="s">
        <v>29</v>
      </c>
      <c r="J772" s="4"/>
      <c r="K772" s="6"/>
    </row>
    <row r="773" spans="1:11" x14ac:dyDescent="0.2">
      <c r="A773" s="3">
        <v>45476</v>
      </c>
      <c r="B773" s="4">
        <v>5</v>
      </c>
      <c r="C773" s="4" t="s">
        <v>211</v>
      </c>
      <c r="D773" s="4">
        <v>5657</v>
      </c>
      <c r="E773" s="4" t="s">
        <v>33</v>
      </c>
      <c r="F773" s="5">
        <v>0.43125000000000002</v>
      </c>
      <c r="G773" s="6">
        <v>16.5</v>
      </c>
      <c r="H773" s="6">
        <v>55.8</v>
      </c>
      <c r="I773" s="6" t="s">
        <v>29</v>
      </c>
      <c r="J773" s="4"/>
      <c r="K773" s="6"/>
    </row>
    <row r="774" spans="1:11" x14ac:dyDescent="0.2">
      <c r="A774" s="3">
        <v>45476</v>
      </c>
      <c r="B774" s="4">
        <v>5</v>
      </c>
      <c r="C774" s="4" t="s">
        <v>211</v>
      </c>
      <c r="D774" s="4">
        <v>4781</v>
      </c>
      <c r="E774" s="4" t="s">
        <v>33</v>
      </c>
      <c r="F774" s="5">
        <v>0.44236111111111109</v>
      </c>
      <c r="G774" s="6">
        <v>16.7</v>
      </c>
      <c r="H774" s="6">
        <v>62.8</v>
      </c>
      <c r="I774" s="6" t="s">
        <v>29</v>
      </c>
      <c r="J774" s="4" t="s">
        <v>171</v>
      </c>
      <c r="K774" s="6"/>
    </row>
    <row r="775" spans="1:11" x14ac:dyDescent="0.2">
      <c r="A775" s="3">
        <v>45476</v>
      </c>
      <c r="B775" s="4">
        <v>5</v>
      </c>
      <c r="C775" s="4" t="s">
        <v>211</v>
      </c>
      <c r="D775" s="4">
        <v>1499</v>
      </c>
      <c r="E775" s="4" t="s">
        <v>33</v>
      </c>
      <c r="F775" s="5">
        <v>0.45833333333333331</v>
      </c>
      <c r="G775" s="6">
        <v>18.399999999999999</v>
      </c>
      <c r="H775" s="6">
        <v>72.5</v>
      </c>
      <c r="I775" s="6" t="s">
        <v>29</v>
      </c>
      <c r="J775" s="4" t="s">
        <v>171</v>
      </c>
      <c r="K775" s="6"/>
    </row>
    <row r="776" spans="1:11" x14ac:dyDescent="0.2">
      <c r="A776" s="3">
        <v>45476</v>
      </c>
      <c r="B776" s="4">
        <v>5</v>
      </c>
      <c r="C776" s="4" t="s">
        <v>211</v>
      </c>
      <c r="D776" s="4">
        <v>1432</v>
      </c>
      <c r="E776" s="4" t="s">
        <v>33</v>
      </c>
      <c r="F776" s="5">
        <v>0.47569444444444442</v>
      </c>
      <c r="G776" s="6">
        <v>19.600000000000001</v>
      </c>
      <c r="H776" s="6">
        <v>78.400000000000006</v>
      </c>
      <c r="I776" s="6" t="s">
        <v>29</v>
      </c>
      <c r="J776" s="4" t="s">
        <v>171</v>
      </c>
      <c r="K776" s="6"/>
    </row>
    <row r="777" spans="1:11" x14ac:dyDescent="0.2">
      <c r="A777" s="3">
        <v>45476</v>
      </c>
      <c r="B777" s="4">
        <v>5</v>
      </c>
      <c r="C777" s="4" t="s">
        <v>211</v>
      </c>
      <c r="D777" s="4">
        <v>2803</v>
      </c>
      <c r="E777" s="4" t="s">
        <v>33</v>
      </c>
      <c r="F777" s="5">
        <v>0.49166666666666664</v>
      </c>
      <c r="G777" s="6">
        <v>16.7</v>
      </c>
      <c r="H777" s="6">
        <v>48.5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 t="s">
        <v>209</v>
      </c>
      <c r="D778" s="4">
        <v>5184</v>
      </c>
      <c r="E778" s="4" t="s">
        <v>33</v>
      </c>
      <c r="F778" s="5">
        <v>0.39305555555555555</v>
      </c>
      <c r="G778" s="6">
        <v>15.8</v>
      </c>
      <c r="H778" s="6">
        <v>41.4</v>
      </c>
      <c r="I778" s="6" t="s">
        <v>29</v>
      </c>
      <c r="J778" s="4"/>
      <c r="K778" s="6"/>
    </row>
    <row r="779" spans="1:11" x14ac:dyDescent="0.2">
      <c r="A779" s="3">
        <v>45478</v>
      </c>
      <c r="B779" s="4">
        <v>3</v>
      </c>
      <c r="C779" s="4" t="s">
        <v>209</v>
      </c>
      <c r="D779" s="4" t="s">
        <v>87</v>
      </c>
      <c r="E779" s="4" t="s">
        <v>33</v>
      </c>
      <c r="F779" s="5">
        <v>0.41944444444444445</v>
      </c>
      <c r="G779" s="6">
        <v>17.100000000000001</v>
      </c>
      <c r="H779" s="6">
        <v>54.4</v>
      </c>
      <c r="I779" s="6" t="s">
        <v>29</v>
      </c>
      <c r="J779" s="4"/>
      <c r="K779" s="6"/>
    </row>
    <row r="780" spans="1:11" x14ac:dyDescent="0.2">
      <c r="A780" s="3">
        <v>45478</v>
      </c>
      <c r="B780" s="4">
        <v>3</v>
      </c>
      <c r="C780" s="4" t="s">
        <v>209</v>
      </c>
      <c r="D780" s="4">
        <v>5105</v>
      </c>
      <c r="E780" s="4" t="s">
        <v>33</v>
      </c>
      <c r="F780" s="5">
        <v>0.43819444444444444</v>
      </c>
      <c r="G780" s="6">
        <v>14.5</v>
      </c>
      <c r="H780" s="6">
        <v>39.6</v>
      </c>
      <c r="I780" s="6" t="s">
        <v>29</v>
      </c>
      <c r="J780" s="4" t="s">
        <v>173</v>
      </c>
      <c r="K780" s="6"/>
    </row>
    <row r="781" spans="1:11" x14ac:dyDescent="0.2">
      <c r="A781" s="3">
        <v>45478</v>
      </c>
      <c r="B781" s="4">
        <v>3</v>
      </c>
      <c r="C781" s="4" t="s">
        <v>209</v>
      </c>
      <c r="D781" s="4" t="s">
        <v>86</v>
      </c>
      <c r="E781" s="4" t="s">
        <v>33</v>
      </c>
      <c r="F781" s="5">
        <v>0.45208333333333334</v>
      </c>
      <c r="G781" s="6">
        <v>16.2</v>
      </c>
      <c r="H781" s="6">
        <v>59.6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209</v>
      </c>
      <c r="D782" s="4" t="s">
        <v>60</v>
      </c>
      <c r="E782" s="4" t="s">
        <v>33</v>
      </c>
      <c r="F782" s="5">
        <v>0.48888888888888887</v>
      </c>
      <c r="G782" s="6">
        <v>16.100000000000001</v>
      </c>
      <c r="H782" s="6">
        <v>60.9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209</v>
      </c>
      <c r="D783" s="4">
        <v>4250</v>
      </c>
      <c r="E783" s="4" t="s">
        <v>33</v>
      </c>
      <c r="F783" s="5">
        <v>0.5229166666666667</v>
      </c>
      <c r="G783" s="6">
        <v>13.1</v>
      </c>
      <c r="H783" s="6">
        <v>33.6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 t="s">
        <v>209</v>
      </c>
      <c r="D784" s="4" t="s">
        <v>62</v>
      </c>
      <c r="E784" s="5" t="s">
        <v>33</v>
      </c>
      <c r="F784" s="5">
        <v>0.53749999999999998</v>
      </c>
      <c r="G784" s="6">
        <v>16.600000000000001</v>
      </c>
      <c r="H784" s="6">
        <v>48.3</v>
      </c>
      <c r="I784" s="6" t="s">
        <v>29</v>
      </c>
      <c r="J784" s="4"/>
      <c r="K784" s="6"/>
    </row>
    <row r="785" spans="1:11" x14ac:dyDescent="0.2">
      <c r="A785" s="3">
        <v>45478</v>
      </c>
      <c r="B785" s="4">
        <v>3</v>
      </c>
      <c r="C785" s="4" t="s">
        <v>209</v>
      </c>
      <c r="D785" s="4">
        <v>129</v>
      </c>
      <c r="E785" s="4" t="s">
        <v>33</v>
      </c>
      <c r="F785" s="5">
        <v>0.5541666666666667</v>
      </c>
      <c r="G785" s="6">
        <v>8.1999999999999993</v>
      </c>
      <c r="H785" s="6">
        <v>16.600000000000001</v>
      </c>
      <c r="I785" s="6" t="s">
        <v>29</v>
      </c>
      <c r="J785" s="4"/>
      <c r="K785" s="6"/>
    </row>
    <row r="786" spans="1:11" x14ac:dyDescent="0.2">
      <c r="A786" s="3">
        <v>45478</v>
      </c>
      <c r="B786" s="4">
        <v>3</v>
      </c>
      <c r="C786" s="4" t="s">
        <v>209</v>
      </c>
      <c r="D786" s="4">
        <v>3643</v>
      </c>
      <c r="E786" s="4" t="s">
        <v>33</v>
      </c>
      <c r="F786" s="5">
        <v>0.56597222222222221</v>
      </c>
      <c r="G786" s="6">
        <v>8.5</v>
      </c>
      <c r="H786" s="6">
        <v>17</v>
      </c>
      <c r="I786" s="6" t="s">
        <v>29</v>
      </c>
      <c r="J786" s="4" t="s">
        <v>174</v>
      </c>
      <c r="K786" s="6"/>
    </row>
    <row r="787" spans="1:11" x14ac:dyDescent="0.2">
      <c r="A787" s="3">
        <v>45478</v>
      </c>
      <c r="B787" s="4">
        <v>3</v>
      </c>
      <c r="C787" s="4" t="s">
        <v>209</v>
      </c>
      <c r="D787" s="4">
        <v>141</v>
      </c>
      <c r="E787" s="4" t="s">
        <v>33</v>
      </c>
      <c r="F787" s="4" t="s">
        <v>10</v>
      </c>
      <c r="G787" s="6" t="s">
        <v>10</v>
      </c>
      <c r="H787" s="6" t="s">
        <v>10</v>
      </c>
      <c r="I787" s="6" t="s">
        <v>29</v>
      </c>
      <c r="J787" s="4" t="s">
        <v>172</v>
      </c>
      <c r="K787" s="6"/>
    </row>
    <row r="788" spans="1:11" x14ac:dyDescent="0.2">
      <c r="A788" s="3">
        <v>45478</v>
      </c>
      <c r="B788" s="4">
        <v>6</v>
      </c>
      <c r="C788" s="4" t="s">
        <v>211</v>
      </c>
      <c r="D788" s="4">
        <v>5567</v>
      </c>
      <c r="E788" s="4" t="s">
        <v>33</v>
      </c>
      <c r="F788" s="5">
        <v>0.39027777777777778</v>
      </c>
      <c r="G788" s="6">
        <v>19</v>
      </c>
      <c r="H788" s="6">
        <v>57.3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211</v>
      </c>
      <c r="D789" s="4">
        <v>6463</v>
      </c>
      <c r="E789" s="4" t="s">
        <v>33</v>
      </c>
      <c r="F789" s="5">
        <v>0.41388888888888886</v>
      </c>
      <c r="G789" s="6">
        <v>12.9</v>
      </c>
      <c r="H789" s="6">
        <v>32.9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211</v>
      </c>
      <c r="D790" s="4">
        <v>3438</v>
      </c>
      <c r="E790" s="4" t="s">
        <v>33</v>
      </c>
      <c r="F790" s="5">
        <v>0.43055555555555558</v>
      </c>
      <c r="G790" s="6">
        <v>10</v>
      </c>
      <c r="H790" s="6">
        <v>62.1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211</v>
      </c>
      <c r="D791" s="4">
        <v>4216</v>
      </c>
      <c r="E791" s="4" t="s">
        <v>33</v>
      </c>
      <c r="F791" s="5">
        <v>0.44444444444444442</v>
      </c>
      <c r="G791" s="6">
        <v>17.899999999999999</v>
      </c>
      <c r="H791" s="6">
        <v>59.4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211</v>
      </c>
      <c r="D792" s="4">
        <v>5569</v>
      </c>
      <c r="E792" s="4" t="s">
        <v>33</v>
      </c>
      <c r="F792" s="5">
        <v>0.45833333333333331</v>
      </c>
      <c r="G792" s="6">
        <v>17.5</v>
      </c>
      <c r="H792" s="6">
        <v>49.9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211</v>
      </c>
      <c r="D793" s="4">
        <v>5025</v>
      </c>
      <c r="E793" s="4" t="s">
        <v>33</v>
      </c>
      <c r="F793" s="5">
        <v>0.47847222222222224</v>
      </c>
      <c r="G793" s="6">
        <v>19.399999999999999</v>
      </c>
      <c r="H793" s="6">
        <v>66.5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 t="s">
        <v>211</v>
      </c>
      <c r="D794" s="4" t="s">
        <v>116</v>
      </c>
      <c r="E794" s="4" t="s">
        <v>33</v>
      </c>
      <c r="F794" s="5">
        <v>0.49305555555555558</v>
      </c>
      <c r="G794" s="6">
        <v>17.2</v>
      </c>
      <c r="H794" s="6">
        <v>56</v>
      </c>
      <c r="I794" s="6" t="s">
        <v>29</v>
      </c>
      <c r="J794" s="4"/>
      <c r="K794" s="6"/>
    </row>
    <row r="795" spans="1:11" x14ac:dyDescent="0.2">
      <c r="A795" s="3">
        <v>45478</v>
      </c>
      <c r="B795" s="4">
        <v>6</v>
      </c>
      <c r="C795" s="4" t="s">
        <v>211</v>
      </c>
      <c r="D795" s="4" t="s">
        <v>125</v>
      </c>
      <c r="E795" s="4" t="s">
        <v>33</v>
      </c>
      <c r="F795" s="5">
        <v>0.52083333333333337</v>
      </c>
      <c r="G795" s="6">
        <v>14</v>
      </c>
      <c r="H795" s="6">
        <v>40.1</v>
      </c>
      <c r="I795" s="6" t="s">
        <v>29</v>
      </c>
      <c r="J795" s="4"/>
      <c r="K795" s="6"/>
    </row>
    <row r="796" spans="1:11" x14ac:dyDescent="0.2">
      <c r="A796" s="3">
        <v>45478</v>
      </c>
      <c r="B796" s="4">
        <v>6</v>
      </c>
      <c r="C796" s="4" t="s">
        <v>211</v>
      </c>
      <c r="D796" s="4" t="s">
        <v>124</v>
      </c>
      <c r="E796" s="4" t="s">
        <v>33</v>
      </c>
      <c r="F796" s="5">
        <v>0.53680555555555554</v>
      </c>
      <c r="G796" s="6">
        <v>15.5</v>
      </c>
      <c r="H796" s="6">
        <v>45.5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 t="s">
        <v>209</v>
      </c>
      <c r="D797" s="4" t="s">
        <v>119</v>
      </c>
      <c r="E797" s="4" t="s">
        <v>33</v>
      </c>
      <c r="F797" s="5">
        <v>0.38055555555555554</v>
      </c>
      <c r="G797" s="6">
        <v>18</v>
      </c>
      <c r="H797" s="6">
        <v>62.1</v>
      </c>
      <c r="I797" s="6" t="s">
        <v>29</v>
      </c>
      <c r="J797" s="4"/>
      <c r="K797" s="6"/>
    </row>
    <row r="798" spans="1:11" x14ac:dyDescent="0.2">
      <c r="A798" s="3">
        <v>45479</v>
      </c>
      <c r="B798" s="4">
        <v>6</v>
      </c>
      <c r="C798" s="4" t="s">
        <v>209</v>
      </c>
      <c r="D798" s="4">
        <v>6483</v>
      </c>
      <c r="E798" s="4" t="s">
        <v>33</v>
      </c>
      <c r="F798" s="5">
        <v>0.39305555555555555</v>
      </c>
      <c r="G798" s="6">
        <v>16.100000000000001</v>
      </c>
      <c r="H798" s="6">
        <v>49.4</v>
      </c>
      <c r="I798" s="6" t="s">
        <v>29</v>
      </c>
      <c r="J798" s="4"/>
      <c r="K798" s="6"/>
    </row>
    <row r="799" spans="1:11" x14ac:dyDescent="0.2">
      <c r="A799" s="3">
        <v>45479</v>
      </c>
      <c r="B799" s="4">
        <v>6</v>
      </c>
      <c r="C799" s="4" t="s">
        <v>209</v>
      </c>
      <c r="D799" s="4">
        <v>1942</v>
      </c>
      <c r="E799" s="4" t="s">
        <v>33</v>
      </c>
      <c r="F799" s="5">
        <v>0.40763888888888888</v>
      </c>
      <c r="G799" s="6">
        <v>15.4</v>
      </c>
      <c r="H799" s="6">
        <v>50.3</v>
      </c>
      <c r="I799" s="6" t="s">
        <v>29</v>
      </c>
      <c r="J799" s="4" t="s">
        <v>225</v>
      </c>
      <c r="K799" s="6"/>
    </row>
    <row r="800" spans="1:11" x14ac:dyDescent="0.2">
      <c r="A800" s="3">
        <v>45479</v>
      </c>
      <c r="B800" s="4">
        <v>6</v>
      </c>
      <c r="C800" s="4" t="s">
        <v>209</v>
      </c>
      <c r="D800" s="4" t="s">
        <v>120</v>
      </c>
      <c r="E800" s="4" t="s">
        <v>33</v>
      </c>
      <c r="F800" s="5">
        <v>0.41944444444444445</v>
      </c>
      <c r="G800" s="6">
        <v>16.399999999999999</v>
      </c>
      <c r="H800" s="6">
        <v>56.7</v>
      </c>
      <c r="I800" s="6" t="s">
        <v>29</v>
      </c>
      <c r="J800" s="4"/>
      <c r="K800" s="6"/>
    </row>
    <row r="801" spans="1:11" x14ac:dyDescent="0.2">
      <c r="A801" s="3">
        <v>45479</v>
      </c>
      <c r="B801" s="4">
        <v>6</v>
      </c>
      <c r="C801" s="4" t="s">
        <v>209</v>
      </c>
      <c r="D801" s="4">
        <v>2639</v>
      </c>
      <c r="E801" s="4" t="s">
        <v>33</v>
      </c>
      <c r="F801" s="5">
        <v>0.46041666666666664</v>
      </c>
      <c r="G801" s="6">
        <v>14.6</v>
      </c>
      <c r="H801" s="6">
        <v>33.1</v>
      </c>
      <c r="I801" s="6" t="s">
        <v>29</v>
      </c>
      <c r="J801" s="4" t="s">
        <v>226</v>
      </c>
      <c r="K801" s="6"/>
    </row>
    <row r="802" spans="1:11" x14ac:dyDescent="0.2">
      <c r="A802" s="3">
        <v>45479</v>
      </c>
      <c r="B802" s="4">
        <v>6</v>
      </c>
      <c r="C802" s="4" t="s">
        <v>209</v>
      </c>
      <c r="D802" s="4">
        <v>2692</v>
      </c>
      <c r="E802" s="4" t="s">
        <v>33</v>
      </c>
      <c r="F802" s="5">
        <v>0.47708333333333336</v>
      </c>
      <c r="G802" s="6">
        <v>17.7</v>
      </c>
      <c r="H802" s="6">
        <v>58.5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209</v>
      </c>
      <c r="D803" s="4">
        <v>2799</v>
      </c>
      <c r="E803" s="4" t="s">
        <v>33</v>
      </c>
      <c r="F803" s="5">
        <v>0.49027777777777776</v>
      </c>
      <c r="G803" s="6">
        <v>18.5</v>
      </c>
      <c r="H803" s="6">
        <v>57.1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 t="s">
        <v>209</v>
      </c>
      <c r="D804" s="4">
        <v>5607</v>
      </c>
      <c r="E804" s="4" t="s">
        <v>33</v>
      </c>
      <c r="F804" s="5">
        <v>0.50486111111111109</v>
      </c>
      <c r="G804" s="6">
        <v>13.6</v>
      </c>
      <c r="H804" s="6">
        <v>35.4</v>
      </c>
      <c r="I804" s="6" t="s">
        <v>29</v>
      </c>
      <c r="J804" s="4"/>
      <c r="K804" s="6"/>
    </row>
    <row r="805" spans="1:11" x14ac:dyDescent="0.2">
      <c r="A805" s="3">
        <v>45479</v>
      </c>
      <c r="B805" s="4">
        <v>6</v>
      </c>
      <c r="C805" s="4" t="s">
        <v>209</v>
      </c>
      <c r="D805" s="4">
        <v>5664</v>
      </c>
      <c r="E805" s="4" t="s">
        <v>33</v>
      </c>
      <c r="F805" s="5">
        <v>0.5180555555555556</v>
      </c>
      <c r="G805" s="6">
        <v>16.100000000000001</v>
      </c>
      <c r="H805" s="6">
        <v>47.9</v>
      </c>
      <c r="I805" s="6" t="s">
        <v>29</v>
      </c>
      <c r="J805" s="4"/>
      <c r="K805" s="6"/>
    </row>
    <row r="806" spans="1:11" x14ac:dyDescent="0.2">
      <c r="A806" s="3">
        <v>45479</v>
      </c>
      <c r="B806" s="4">
        <v>6</v>
      </c>
      <c r="C806" s="4" t="s">
        <v>209</v>
      </c>
      <c r="D806" s="4">
        <v>5506</v>
      </c>
      <c r="E806" s="4" t="s">
        <v>33</v>
      </c>
      <c r="F806" s="4" t="s">
        <v>10</v>
      </c>
      <c r="G806" s="6">
        <v>13.1</v>
      </c>
      <c r="H806" s="6">
        <v>35.6</v>
      </c>
      <c r="I806" s="6" t="s">
        <v>29</v>
      </c>
      <c r="J806" s="4" t="s">
        <v>175</v>
      </c>
      <c r="K806" s="6"/>
    </row>
    <row r="807" spans="1:11" x14ac:dyDescent="0.2">
      <c r="A807" s="3">
        <v>45479</v>
      </c>
      <c r="B807" s="4">
        <v>6</v>
      </c>
      <c r="C807" s="4" t="s">
        <v>211</v>
      </c>
      <c r="D807" s="4">
        <v>5596</v>
      </c>
      <c r="E807" s="4" t="s">
        <v>33</v>
      </c>
      <c r="F807" s="5">
        <v>0.38333333333333336</v>
      </c>
      <c r="G807" s="6">
        <v>20.9</v>
      </c>
      <c r="H807" s="6">
        <v>69.599999999999994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211</v>
      </c>
      <c r="D808" s="4" t="s">
        <v>123</v>
      </c>
      <c r="E808" s="4" t="s">
        <v>33</v>
      </c>
      <c r="F808" s="5">
        <v>0.40486111111111112</v>
      </c>
      <c r="G808" s="6">
        <v>17.100000000000001</v>
      </c>
      <c r="H808" s="6">
        <v>50.3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211</v>
      </c>
      <c r="D809" s="4">
        <v>1146</v>
      </c>
      <c r="E809" s="4" t="s">
        <v>33</v>
      </c>
      <c r="F809" s="5">
        <v>0.42222222222222222</v>
      </c>
      <c r="G809" s="6">
        <v>17.399999999999999</v>
      </c>
      <c r="H809" s="6">
        <v>50.3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211</v>
      </c>
      <c r="D810" s="4">
        <v>5009</v>
      </c>
      <c r="E810" s="4" t="s">
        <v>33</v>
      </c>
      <c r="F810" s="5">
        <v>0.43611111111111112</v>
      </c>
      <c r="G810" s="6">
        <v>16.100000000000001</v>
      </c>
      <c r="H810" s="6">
        <v>50.1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211</v>
      </c>
      <c r="D811" s="4">
        <v>1495</v>
      </c>
      <c r="E811" s="4" t="s">
        <v>33</v>
      </c>
      <c r="F811" s="5">
        <v>0.44930555555555557</v>
      </c>
      <c r="G811" s="6">
        <v>17.5</v>
      </c>
      <c r="H811" s="6">
        <v>59.3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211</v>
      </c>
      <c r="D812" s="4">
        <v>4722</v>
      </c>
      <c r="E812" s="4" t="s">
        <v>33</v>
      </c>
      <c r="F812" s="5">
        <v>0.46388888888888891</v>
      </c>
      <c r="G812" s="6">
        <v>18.5</v>
      </c>
      <c r="H812" s="6">
        <v>62.1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 t="s">
        <v>211</v>
      </c>
      <c r="D813" s="4">
        <v>5122</v>
      </c>
      <c r="E813" s="4" t="s">
        <v>33</v>
      </c>
      <c r="F813" s="5">
        <v>0.4777777777777778</v>
      </c>
      <c r="G813" s="6">
        <v>17.2</v>
      </c>
      <c r="H813" s="6">
        <v>43</v>
      </c>
      <c r="I813" s="6" t="s">
        <v>29</v>
      </c>
      <c r="J813" s="4"/>
      <c r="K813" s="6"/>
    </row>
    <row r="814" spans="1:11" x14ac:dyDescent="0.2">
      <c r="A814" s="3">
        <v>45479</v>
      </c>
      <c r="B814" s="4">
        <v>6</v>
      </c>
      <c r="C814" s="4" t="s">
        <v>211</v>
      </c>
      <c r="D814" s="4">
        <v>3468</v>
      </c>
      <c r="E814" s="4" t="s">
        <v>33</v>
      </c>
      <c r="F814" s="5">
        <v>0.49305555555555558</v>
      </c>
      <c r="G814" s="6">
        <v>20</v>
      </c>
      <c r="H814" s="6">
        <v>67.8</v>
      </c>
      <c r="I814" s="6" t="s">
        <v>29</v>
      </c>
      <c r="J814" s="4"/>
      <c r="K814" s="6"/>
    </row>
    <row r="815" spans="1:11" x14ac:dyDescent="0.2">
      <c r="A815" s="3">
        <v>45479</v>
      </c>
      <c r="B815" s="4">
        <v>6</v>
      </c>
      <c r="C815" s="4" t="s">
        <v>211</v>
      </c>
      <c r="D815" s="4" t="s">
        <v>114</v>
      </c>
      <c r="E815" s="4" t="s">
        <v>33</v>
      </c>
      <c r="F815" s="5">
        <v>0.50694444444444442</v>
      </c>
      <c r="G815" s="6">
        <v>19.600000000000001</v>
      </c>
      <c r="H815" s="6">
        <v>58</v>
      </c>
      <c r="I815" s="6" t="s">
        <v>29</v>
      </c>
      <c r="J815" s="4"/>
      <c r="K815" s="6"/>
    </row>
    <row r="816" spans="1:11" x14ac:dyDescent="0.2">
      <c r="A816" s="3">
        <v>45484</v>
      </c>
      <c r="B816" s="4">
        <v>3</v>
      </c>
      <c r="C816" s="4" t="s">
        <v>209</v>
      </c>
      <c r="D816" s="4">
        <v>511</v>
      </c>
      <c r="E816" s="4" t="s">
        <v>33</v>
      </c>
      <c r="F816" s="5">
        <v>0.37847222222222221</v>
      </c>
      <c r="G816" s="6">
        <v>10.4</v>
      </c>
      <c r="H816" s="6">
        <v>24.6</v>
      </c>
      <c r="I816" s="6" t="s">
        <v>29</v>
      </c>
      <c r="J816" s="4"/>
      <c r="K816" s="6"/>
    </row>
    <row r="817" spans="1:11" x14ac:dyDescent="0.2">
      <c r="A817" s="3">
        <v>45484</v>
      </c>
      <c r="B817" s="4">
        <v>3</v>
      </c>
      <c r="C817" s="4" t="s">
        <v>209</v>
      </c>
      <c r="D817" s="4" t="s">
        <v>76</v>
      </c>
      <c r="E817" s="4" t="s">
        <v>33</v>
      </c>
      <c r="F817" s="5">
        <v>0.46458333333333335</v>
      </c>
      <c r="G817" s="6">
        <v>9.6</v>
      </c>
      <c r="H817" s="6">
        <v>15.9</v>
      </c>
      <c r="I817" s="6" t="s">
        <v>29</v>
      </c>
      <c r="J817" s="4" t="s">
        <v>178</v>
      </c>
      <c r="K817" s="6"/>
    </row>
    <row r="818" spans="1:11" x14ac:dyDescent="0.2">
      <c r="A818" s="3">
        <v>45484</v>
      </c>
      <c r="B818" s="4">
        <v>3</v>
      </c>
      <c r="C818" s="4" t="s">
        <v>209</v>
      </c>
      <c r="D818" s="4" t="s">
        <v>46</v>
      </c>
      <c r="E818" s="4" t="s">
        <v>33</v>
      </c>
      <c r="F818" s="5">
        <v>0.48055555555555557</v>
      </c>
      <c r="G818" s="6">
        <v>13.5</v>
      </c>
      <c r="H818" s="6">
        <v>33.299999999999997</v>
      </c>
      <c r="I818" s="6" t="s">
        <v>29</v>
      </c>
      <c r="J818" s="4"/>
      <c r="K818" s="6"/>
    </row>
    <row r="819" spans="1:11" x14ac:dyDescent="0.2">
      <c r="A819" s="3">
        <v>45484</v>
      </c>
      <c r="B819" s="4">
        <v>3</v>
      </c>
      <c r="C819" s="4" t="s">
        <v>209</v>
      </c>
      <c r="D819" s="4">
        <v>1251</v>
      </c>
      <c r="E819" s="4" t="s">
        <v>33</v>
      </c>
      <c r="F819" s="5">
        <v>0.50277777777777777</v>
      </c>
      <c r="G819" s="6">
        <v>15.2</v>
      </c>
      <c r="H819" s="6">
        <v>52.1</v>
      </c>
      <c r="I819" s="6" t="s">
        <v>29</v>
      </c>
      <c r="J819" s="4"/>
      <c r="K819" s="6"/>
    </row>
    <row r="820" spans="1:11" x14ac:dyDescent="0.2">
      <c r="A820" s="3">
        <v>45484</v>
      </c>
      <c r="B820" s="4">
        <v>3</v>
      </c>
      <c r="C820" s="4" t="s">
        <v>209</v>
      </c>
      <c r="D820" s="4" t="s">
        <v>42</v>
      </c>
      <c r="E820" s="4" t="s">
        <v>33</v>
      </c>
      <c r="F820" s="5">
        <v>0.53819444444444442</v>
      </c>
      <c r="G820" s="6">
        <v>9.5</v>
      </c>
      <c r="H820" s="6">
        <v>22.9</v>
      </c>
      <c r="I820" s="6" t="s">
        <v>29</v>
      </c>
      <c r="J820" s="4" t="s">
        <v>180</v>
      </c>
      <c r="K820" s="6"/>
    </row>
    <row r="821" spans="1:11" x14ac:dyDescent="0.2">
      <c r="A821" s="3">
        <v>45484</v>
      </c>
      <c r="B821" s="4">
        <v>3</v>
      </c>
      <c r="C821" s="4" t="s">
        <v>209</v>
      </c>
      <c r="D821" s="4" t="s">
        <v>44</v>
      </c>
      <c r="E821" s="4" t="s">
        <v>33</v>
      </c>
      <c r="F821" s="5">
        <v>0.56319444444444444</v>
      </c>
      <c r="G821" s="6">
        <v>13.5</v>
      </c>
      <c r="H821" s="6">
        <v>39.6</v>
      </c>
      <c r="I821" s="6" t="s">
        <v>29</v>
      </c>
      <c r="J821" s="4"/>
      <c r="K821" s="6"/>
    </row>
    <row r="822" spans="1:11" x14ac:dyDescent="0.2">
      <c r="A822" s="3">
        <v>45484</v>
      </c>
      <c r="B822" s="4">
        <v>3</v>
      </c>
      <c r="C822" s="4" t="s">
        <v>209</v>
      </c>
      <c r="D822" s="4">
        <v>3665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177</v>
      </c>
      <c r="K822" s="6"/>
    </row>
    <row r="823" spans="1:11" x14ac:dyDescent="0.2">
      <c r="A823" s="3">
        <v>45484</v>
      </c>
      <c r="B823" s="4">
        <v>3</v>
      </c>
      <c r="C823" s="4" t="s">
        <v>209</v>
      </c>
      <c r="D823" s="4">
        <v>5030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177</v>
      </c>
      <c r="K823" s="6"/>
    </row>
    <row r="824" spans="1:11" x14ac:dyDescent="0.2">
      <c r="A824" s="3">
        <v>45484</v>
      </c>
      <c r="B824" s="4">
        <v>3</v>
      </c>
      <c r="C824" s="4" t="s">
        <v>209</v>
      </c>
      <c r="D824" s="4">
        <v>54</v>
      </c>
      <c r="E824" s="4" t="s">
        <v>33</v>
      </c>
      <c r="F824" s="4" t="s">
        <v>10</v>
      </c>
      <c r="G824" s="6" t="s">
        <v>10</v>
      </c>
      <c r="H824" s="6" t="s">
        <v>10</v>
      </c>
      <c r="I824" s="6" t="s">
        <v>29</v>
      </c>
      <c r="J824" s="4" t="s">
        <v>179</v>
      </c>
      <c r="K824" s="6"/>
    </row>
    <row r="825" spans="1:11" x14ac:dyDescent="0.2">
      <c r="A825" s="3">
        <v>45484</v>
      </c>
      <c r="B825" s="4">
        <v>3</v>
      </c>
      <c r="C825" s="4" t="s">
        <v>209</v>
      </c>
      <c r="D825" s="4" t="s">
        <v>47</v>
      </c>
      <c r="E825" s="4" t="s">
        <v>33</v>
      </c>
      <c r="F825" s="4" t="s">
        <v>10</v>
      </c>
      <c r="G825" s="6" t="s">
        <v>10</v>
      </c>
      <c r="H825" s="6" t="s">
        <v>10</v>
      </c>
      <c r="I825" s="6" t="s">
        <v>29</v>
      </c>
      <c r="J825" s="4" t="s">
        <v>177</v>
      </c>
      <c r="K825" s="6"/>
    </row>
    <row r="826" spans="1:11" x14ac:dyDescent="0.2">
      <c r="A826" s="3">
        <v>45484</v>
      </c>
      <c r="B826" s="4">
        <v>6</v>
      </c>
      <c r="C826" s="4" t="s">
        <v>211</v>
      </c>
      <c r="D826" s="4" t="s">
        <v>69</v>
      </c>
      <c r="E826" s="4" t="s">
        <v>33</v>
      </c>
      <c r="F826" s="5">
        <v>0.3972222222222222</v>
      </c>
      <c r="G826" s="6">
        <v>14.5</v>
      </c>
      <c r="H826" s="6">
        <v>42.6</v>
      </c>
      <c r="I826" s="6" t="s">
        <v>29</v>
      </c>
      <c r="J826" s="4"/>
      <c r="K826" s="6"/>
    </row>
    <row r="827" spans="1:11" x14ac:dyDescent="0.2">
      <c r="A827" s="3">
        <v>45484</v>
      </c>
      <c r="B827" s="4">
        <v>6</v>
      </c>
      <c r="C827" s="4" t="s">
        <v>211</v>
      </c>
      <c r="D827" s="4" t="s">
        <v>53</v>
      </c>
      <c r="E827" s="4" t="s">
        <v>33</v>
      </c>
      <c r="F827" s="5">
        <v>0.41319444444444442</v>
      </c>
      <c r="G827" s="6">
        <v>13.4</v>
      </c>
      <c r="H827" s="6" t="s">
        <v>10</v>
      </c>
      <c r="I827" s="6" t="s">
        <v>29</v>
      </c>
      <c r="J827" s="4" t="s">
        <v>176</v>
      </c>
      <c r="K827" s="6"/>
    </row>
    <row r="828" spans="1:11" x14ac:dyDescent="0.2">
      <c r="A828" s="3">
        <v>45484</v>
      </c>
      <c r="B828" s="4">
        <v>6</v>
      </c>
      <c r="C828" s="4" t="s">
        <v>211</v>
      </c>
      <c r="D828" s="4">
        <v>3175</v>
      </c>
      <c r="E828" s="4" t="s">
        <v>33</v>
      </c>
      <c r="F828" s="5">
        <v>0.43472222222222223</v>
      </c>
      <c r="G828" s="6">
        <v>16.399999999999999</v>
      </c>
      <c r="H828" s="6">
        <v>43.1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 t="s">
        <v>211</v>
      </c>
      <c r="D829" s="4">
        <v>6462</v>
      </c>
      <c r="E829" s="4" t="s">
        <v>33</v>
      </c>
      <c r="F829" s="5">
        <v>0.47083333333333333</v>
      </c>
      <c r="G829" s="6">
        <v>15.7</v>
      </c>
      <c r="H829" s="6">
        <v>43.4</v>
      </c>
      <c r="I829" s="6" t="s">
        <v>29</v>
      </c>
      <c r="J829" s="4"/>
      <c r="K829" s="6"/>
    </row>
    <row r="830" spans="1:11" x14ac:dyDescent="0.2">
      <c r="A830" s="3">
        <v>45484</v>
      </c>
      <c r="B830" s="4">
        <v>6</v>
      </c>
      <c r="C830" s="4" t="s">
        <v>211</v>
      </c>
      <c r="D830" s="4">
        <v>6448</v>
      </c>
      <c r="E830" s="4" t="s">
        <v>33</v>
      </c>
      <c r="F830" s="5">
        <v>0.49652777777777779</v>
      </c>
      <c r="G830" s="6">
        <v>16.600000000000001</v>
      </c>
      <c r="H830" s="6">
        <v>57</v>
      </c>
      <c r="I830" s="6" t="s">
        <v>29</v>
      </c>
      <c r="J830" s="4"/>
      <c r="K830" s="6"/>
    </row>
    <row r="831" spans="1:11" x14ac:dyDescent="0.2">
      <c r="A831" s="3">
        <v>45484</v>
      </c>
      <c r="B831" s="4">
        <v>6</v>
      </c>
      <c r="C831" s="4" t="s">
        <v>211</v>
      </c>
      <c r="D831" s="4">
        <v>2743</v>
      </c>
      <c r="E831" s="4" t="s">
        <v>33</v>
      </c>
      <c r="F831" s="5">
        <v>0.52569444444444446</v>
      </c>
      <c r="G831" s="6">
        <v>10.5</v>
      </c>
      <c r="H831" s="6">
        <v>27</v>
      </c>
      <c r="I831" s="6" t="s">
        <v>29</v>
      </c>
      <c r="J831" s="4"/>
      <c r="K831" s="6"/>
    </row>
    <row r="832" spans="1:11" x14ac:dyDescent="0.2">
      <c r="A832" s="3">
        <v>45485</v>
      </c>
      <c r="B832" s="4">
        <v>3</v>
      </c>
      <c r="C832" s="4" t="s">
        <v>209</v>
      </c>
      <c r="D832" s="4">
        <v>5006</v>
      </c>
      <c r="E832" s="4" t="s">
        <v>33</v>
      </c>
      <c r="F832" s="5">
        <v>0.50972222222222219</v>
      </c>
      <c r="G832" s="6">
        <v>12.8</v>
      </c>
      <c r="H832" s="6">
        <v>38.200000000000003</v>
      </c>
      <c r="I832" s="6" t="s">
        <v>29</v>
      </c>
      <c r="J832" s="4" t="s">
        <v>186</v>
      </c>
      <c r="K832" s="6"/>
    </row>
    <row r="833" spans="1:11" x14ac:dyDescent="0.2">
      <c r="A833" s="3">
        <v>45485</v>
      </c>
      <c r="B833" s="4">
        <v>3</v>
      </c>
      <c r="C833" s="4" t="s">
        <v>209</v>
      </c>
      <c r="D833" s="4">
        <v>5030</v>
      </c>
      <c r="E833" s="4" t="s">
        <v>33</v>
      </c>
      <c r="F833" s="4" t="s">
        <v>10</v>
      </c>
      <c r="G833" s="6">
        <v>11.7</v>
      </c>
      <c r="H833" s="6">
        <v>34</v>
      </c>
      <c r="I833" s="6" t="s">
        <v>29</v>
      </c>
      <c r="J833" s="4" t="s">
        <v>177</v>
      </c>
      <c r="K833" s="6"/>
    </row>
    <row r="834" spans="1:11" x14ac:dyDescent="0.2">
      <c r="A834" s="3">
        <v>45485</v>
      </c>
      <c r="B834" s="4">
        <v>3</v>
      </c>
      <c r="C834" s="4" t="s">
        <v>211</v>
      </c>
      <c r="D834" s="4" t="s">
        <v>46</v>
      </c>
      <c r="E834" s="4" t="s">
        <v>33</v>
      </c>
      <c r="F834" s="4" t="s">
        <v>10</v>
      </c>
      <c r="G834" s="6">
        <v>13.5</v>
      </c>
      <c r="H834" s="6">
        <v>33.299999999999997</v>
      </c>
      <c r="I834" s="6" t="s">
        <v>29</v>
      </c>
      <c r="J834" s="4" t="s">
        <v>181</v>
      </c>
      <c r="K834" s="6"/>
    </row>
    <row r="835" spans="1:11" x14ac:dyDescent="0.2">
      <c r="A835" s="3">
        <v>45485</v>
      </c>
      <c r="B835" s="4">
        <v>3</v>
      </c>
      <c r="C835" s="4" t="s">
        <v>211</v>
      </c>
      <c r="D835" s="4" t="s">
        <v>47</v>
      </c>
      <c r="E835" s="4" t="s">
        <v>33</v>
      </c>
      <c r="F835" s="4" t="s">
        <v>10</v>
      </c>
      <c r="G835" s="6" t="s">
        <v>10</v>
      </c>
      <c r="H835" s="6" t="s">
        <v>10</v>
      </c>
      <c r="I835" s="6" t="s">
        <v>29</v>
      </c>
      <c r="J835" s="4" t="s">
        <v>182</v>
      </c>
      <c r="K835" s="6"/>
    </row>
    <row r="836" spans="1:11" x14ac:dyDescent="0.2">
      <c r="A836" s="3">
        <v>45485</v>
      </c>
      <c r="B836" s="4">
        <v>6</v>
      </c>
      <c r="C836" s="4" t="s">
        <v>209</v>
      </c>
      <c r="D836" s="4">
        <v>6495</v>
      </c>
      <c r="E836" s="4" t="s">
        <v>33</v>
      </c>
      <c r="F836" s="5">
        <v>0.38194444444444442</v>
      </c>
      <c r="G836" s="6">
        <v>19.5</v>
      </c>
      <c r="H836" s="6">
        <v>61.4</v>
      </c>
      <c r="I836" s="6" t="s">
        <v>29</v>
      </c>
      <c r="J836" s="4"/>
      <c r="K836" s="6"/>
    </row>
    <row r="837" spans="1:11" x14ac:dyDescent="0.2">
      <c r="A837" s="3">
        <v>45485</v>
      </c>
      <c r="B837" s="4">
        <v>6</v>
      </c>
      <c r="C837" s="4" t="s">
        <v>209</v>
      </c>
      <c r="D837" s="4">
        <v>5579</v>
      </c>
      <c r="E837" s="4" t="s">
        <v>33</v>
      </c>
      <c r="F837" s="5">
        <v>0.41805555555555557</v>
      </c>
      <c r="G837" s="6">
        <v>20.100000000000001</v>
      </c>
      <c r="H837" s="6">
        <v>65.400000000000006</v>
      </c>
      <c r="I837" s="6" t="s">
        <v>29</v>
      </c>
      <c r="J837" s="4" t="s">
        <v>183</v>
      </c>
      <c r="K837" s="6"/>
    </row>
    <row r="838" spans="1:11" x14ac:dyDescent="0.2">
      <c r="A838" s="3">
        <v>45485</v>
      </c>
      <c r="B838" s="4">
        <v>6</v>
      </c>
      <c r="C838" s="4" t="s">
        <v>209</v>
      </c>
      <c r="D838" s="4">
        <v>2608</v>
      </c>
      <c r="E838" s="4" t="s">
        <v>33</v>
      </c>
      <c r="F838" s="5">
        <v>0.44027777777777777</v>
      </c>
      <c r="G838" s="6">
        <v>15.9</v>
      </c>
      <c r="H838" s="6">
        <v>49.4</v>
      </c>
      <c r="I838" s="6" t="s">
        <v>29</v>
      </c>
      <c r="J838" s="4" t="s">
        <v>184</v>
      </c>
      <c r="K838" s="6"/>
    </row>
    <row r="839" spans="1:11" x14ac:dyDescent="0.2">
      <c r="A839" s="3">
        <v>45485</v>
      </c>
      <c r="B839" s="4">
        <v>6</v>
      </c>
      <c r="C839" s="4" t="s">
        <v>209</v>
      </c>
      <c r="D839" s="4" t="s">
        <v>101</v>
      </c>
      <c r="E839" s="4" t="s">
        <v>33</v>
      </c>
      <c r="F839" s="5">
        <v>0.46250000000000002</v>
      </c>
      <c r="G839" s="6">
        <v>10.199999999999999</v>
      </c>
      <c r="H839" s="6">
        <v>20.5</v>
      </c>
      <c r="I839" s="6" t="s">
        <v>29</v>
      </c>
      <c r="J839" s="4" t="s">
        <v>185</v>
      </c>
      <c r="K839" s="6"/>
    </row>
    <row r="840" spans="1:11" x14ac:dyDescent="0.2">
      <c r="A840" s="3">
        <v>45485</v>
      </c>
      <c r="B840" s="4">
        <v>6</v>
      </c>
      <c r="C840" s="4" t="s">
        <v>209</v>
      </c>
      <c r="D840" s="4" t="s">
        <v>98</v>
      </c>
      <c r="E840" s="4" t="s">
        <v>33</v>
      </c>
      <c r="F840" s="4" t="s">
        <v>10</v>
      </c>
      <c r="G840" s="6" t="s">
        <v>10</v>
      </c>
      <c r="H840" s="6" t="s">
        <v>10</v>
      </c>
      <c r="I840" s="6" t="s">
        <v>29</v>
      </c>
      <c r="J840" s="4" t="s">
        <v>177</v>
      </c>
      <c r="K840" s="6"/>
    </row>
    <row r="841" spans="1:11" x14ac:dyDescent="0.2">
      <c r="A841" s="3">
        <v>45485</v>
      </c>
      <c r="B841" s="4">
        <v>6</v>
      </c>
      <c r="C841" s="4" t="s">
        <v>211</v>
      </c>
      <c r="D841" s="4" t="s">
        <v>70</v>
      </c>
      <c r="E841" s="4" t="s">
        <v>33</v>
      </c>
      <c r="F841" s="5">
        <v>0.38333333333333336</v>
      </c>
      <c r="G841" s="6">
        <v>12.1</v>
      </c>
      <c r="H841" s="6">
        <v>25.6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 t="s">
        <v>211</v>
      </c>
      <c r="D842" s="4">
        <v>5600</v>
      </c>
      <c r="E842" s="4" t="s">
        <v>33</v>
      </c>
      <c r="F842" s="5">
        <v>0.43402777777777779</v>
      </c>
      <c r="G842" s="6">
        <v>21.2</v>
      </c>
      <c r="H842" s="6">
        <v>75.400000000000006</v>
      </c>
      <c r="I842" s="6" t="s">
        <v>29</v>
      </c>
      <c r="J842" s="4"/>
      <c r="K842" s="6"/>
    </row>
    <row r="843" spans="1:11" x14ac:dyDescent="0.2">
      <c r="A843" s="3">
        <v>45485</v>
      </c>
      <c r="B843" s="4">
        <v>6</v>
      </c>
      <c r="C843" s="4" t="s">
        <v>211</v>
      </c>
      <c r="D843" s="4">
        <v>4237</v>
      </c>
      <c r="E843" s="4" t="s">
        <v>33</v>
      </c>
      <c r="F843" s="5">
        <v>0.45347222222222222</v>
      </c>
      <c r="G843" s="6">
        <v>10.4</v>
      </c>
      <c r="H843" s="6">
        <v>48.3</v>
      </c>
      <c r="I843" s="6" t="s">
        <v>29</v>
      </c>
      <c r="J843" s="4"/>
      <c r="K843" s="6"/>
    </row>
    <row r="844" spans="1:11" x14ac:dyDescent="0.2">
      <c r="A844" s="3">
        <v>45485</v>
      </c>
      <c r="B844" s="4">
        <v>6</v>
      </c>
      <c r="C844" s="4" t="s">
        <v>211</v>
      </c>
      <c r="D844" s="4">
        <v>5178</v>
      </c>
      <c r="E844" s="4" t="s">
        <v>33</v>
      </c>
      <c r="F844" s="4" t="s">
        <v>10</v>
      </c>
      <c r="G844" s="6">
        <v>17.2</v>
      </c>
      <c r="H844" s="6">
        <v>59.5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209</v>
      </c>
      <c r="D845" s="4" t="s">
        <v>119</v>
      </c>
      <c r="E845" s="4" t="s">
        <v>33</v>
      </c>
      <c r="F845" s="5">
        <v>0.38819444444444445</v>
      </c>
      <c r="G845" s="6">
        <v>18.2</v>
      </c>
      <c r="H845" s="6">
        <v>62.6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209</v>
      </c>
      <c r="D846" s="4">
        <v>6483</v>
      </c>
      <c r="E846" s="4" t="s">
        <v>33</v>
      </c>
      <c r="F846" s="5">
        <v>0.39930555555555558</v>
      </c>
      <c r="G846" s="6">
        <v>15.6</v>
      </c>
      <c r="H846" s="6">
        <v>51.5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209</v>
      </c>
      <c r="D847" s="4">
        <v>1941</v>
      </c>
      <c r="E847" s="4" t="s">
        <v>33</v>
      </c>
      <c r="F847" s="5">
        <v>0.41319444444444442</v>
      </c>
      <c r="G847" s="6">
        <v>15.6</v>
      </c>
      <c r="H847" s="6">
        <v>49.1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209</v>
      </c>
      <c r="D848" s="4" t="s">
        <v>120</v>
      </c>
      <c r="E848" s="4" t="s">
        <v>33</v>
      </c>
      <c r="F848" s="5">
        <v>0.42569444444444443</v>
      </c>
      <c r="G848" s="6">
        <v>16.100000000000001</v>
      </c>
      <c r="H848" s="6">
        <v>60.1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 t="s">
        <v>209</v>
      </c>
      <c r="D849" s="4">
        <v>2639</v>
      </c>
      <c r="E849" s="4" t="s">
        <v>33</v>
      </c>
      <c r="F849" s="5">
        <v>0.43958333333333333</v>
      </c>
      <c r="G849" s="6">
        <v>14.6</v>
      </c>
      <c r="H849" s="6">
        <v>31.2</v>
      </c>
      <c r="I849" s="6" t="s">
        <v>29</v>
      </c>
      <c r="J849" s="4"/>
      <c r="K849" s="6"/>
    </row>
    <row r="850" spans="1:11" x14ac:dyDescent="0.2">
      <c r="A850" s="3">
        <v>45491</v>
      </c>
      <c r="B850" s="4">
        <v>6</v>
      </c>
      <c r="C850" s="4" t="s">
        <v>209</v>
      </c>
      <c r="D850" s="4">
        <v>2692</v>
      </c>
      <c r="E850" s="4" t="s">
        <v>33</v>
      </c>
      <c r="F850" s="5">
        <v>0.46319444444444446</v>
      </c>
      <c r="G850" s="6">
        <v>17.7</v>
      </c>
      <c r="H850" s="6">
        <v>60.7</v>
      </c>
      <c r="I850" s="6" t="s">
        <v>29</v>
      </c>
      <c r="J850" s="4"/>
      <c r="K850" s="6"/>
    </row>
    <row r="851" spans="1:11" x14ac:dyDescent="0.2">
      <c r="A851" s="3">
        <v>45491</v>
      </c>
      <c r="B851" s="4">
        <v>6</v>
      </c>
      <c r="C851" s="4" t="s">
        <v>209</v>
      </c>
      <c r="D851" s="4">
        <v>2799</v>
      </c>
      <c r="E851" s="4" t="s">
        <v>33</v>
      </c>
      <c r="F851" s="5">
        <v>0.47569444444444442</v>
      </c>
      <c r="G851" s="6">
        <v>18.7</v>
      </c>
      <c r="H851" s="6">
        <v>58.9</v>
      </c>
      <c r="I851" s="6" t="s">
        <v>29</v>
      </c>
      <c r="J851" s="4" t="s">
        <v>187</v>
      </c>
      <c r="K851" s="6"/>
    </row>
    <row r="852" spans="1:11" x14ac:dyDescent="0.2">
      <c r="A852" s="3">
        <v>45491</v>
      </c>
      <c r="B852" s="4">
        <v>6</v>
      </c>
      <c r="C852" s="4" t="s">
        <v>209</v>
      </c>
      <c r="D852" s="4" t="s">
        <v>123</v>
      </c>
      <c r="E852" s="4" t="s">
        <v>33</v>
      </c>
      <c r="F852" s="5">
        <v>0.48749999999999999</v>
      </c>
      <c r="G852" s="6">
        <v>16.7</v>
      </c>
      <c r="H852" s="6">
        <v>47.3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209</v>
      </c>
      <c r="D853" s="4">
        <v>5596</v>
      </c>
      <c r="E853" s="4" t="s">
        <v>33</v>
      </c>
      <c r="F853" s="5">
        <v>0.49930555555555556</v>
      </c>
      <c r="G853" s="6">
        <v>9.9</v>
      </c>
      <c r="H853" s="6">
        <v>15.2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209</v>
      </c>
      <c r="D854" s="4">
        <v>5122</v>
      </c>
      <c r="E854" s="4" t="s">
        <v>33</v>
      </c>
      <c r="F854" s="5">
        <v>0.51041666666666663</v>
      </c>
      <c r="G854" s="6">
        <v>16.2</v>
      </c>
      <c r="H854" s="6">
        <v>43.8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209</v>
      </c>
      <c r="D855" s="4">
        <v>4722</v>
      </c>
      <c r="E855" s="4" t="s">
        <v>33</v>
      </c>
      <c r="F855" s="5">
        <v>0.52847222222222223</v>
      </c>
      <c r="G855" s="6">
        <v>18.100000000000001</v>
      </c>
      <c r="H855" s="6">
        <v>62.5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209</v>
      </c>
      <c r="D856" s="4">
        <v>1495</v>
      </c>
      <c r="E856" s="4" t="s">
        <v>33</v>
      </c>
      <c r="F856" s="5">
        <v>0.54374999999999996</v>
      </c>
      <c r="G856" s="6">
        <v>16.600000000000001</v>
      </c>
      <c r="H856" s="6">
        <v>57.2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209</v>
      </c>
      <c r="D857" s="4">
        <v>5009</v>
      </c>
      <c r="E857" s="4" t="s">
        <v>33</v>
      </c>
      <c r="F857" s="5">
        <v>0.5541666666666667</v>
      </c>
      <c r="G857" s="6">
        <v>15.5</v>
      </c>
      <c r="H857" s="6">
        <v>50.4</v>
      </c>
      <c r="I857" s="6" t="s">
        <v>29</v>
      </c>
      <c r="J857" s="4"/>
      <c r="K857" s="6"/>
    </row>
    <row r="858" spans="1:11" x14ac:dyDescent="0.2">
      <c r="A858" s="3">
        <v>45491</v>
      </c>
      <c r="B858" s="4">
        <v>6</v>
      </c>
      <c r="C858" s="4" t="s">
        <v>209</v>
      </c>
      <c r="D858" s="4">
        <v>1146</v>
      </c>
      <c r="E858" s="4" t="s">
        <v>33</v>
      </c>
      <c r="F858" s="5">
        <v>0.58194444444444449</v>
      </c>
      <c r="G858" s="6">
        <v>17.2</v>
      </c>
      <c r="H858" s="6">
        <v>56.3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209</v>
      </c>
      <c r="D859" s="4">
        <v>3468</v>
      </c>
      <c r="E859" s="4" t="s">
        <v>33</v>
      </c>
      <c r="F859" s="5">
        <v>0.60763888888888884</v>
      </c>
      <c r="G859" s="6">
        <v>18.899999999999999</v>
      </c>
      <c r="H859" s="6">
        <v>66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211</v>
      </c>
      <c r="D860" s="4">
        <v>5567</v>
      </c>
      <c r="E860" s="4" t="s">
        <v>33</v>
      </c>
      <c r="F860" s="5">
        <v>0.39583333333333331</v>
      </c>
      <c r="G860" s="6">
        <v>19.2</v>
      </c>
      <c r="H860" s="6">
        <v>53.8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211</v>
      </c>
      <c r="D861" s="4">
        <v>6463</v>
      </c>
      <c r="E861" s="4" t="s">
        <v>33</v>
      </c>
      <c r="F861" s="5">
        <v>0.40972222222222221</v>
      </c>
      <c r="G861" s="6">
        <v>19.2</v>
      </c>
      <c r="H861" s="6">
        <v>53.8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211</v>
      </c>
      <c r="D862" s="4">
        <v>4216</v>
      </c>
      <c r="E862" s="4" t="s">
        <v>33</v>
      </c>
      <c r="F862" s="5">
        <v>0.4201388888888889</v>
      </c>
      <c r="G862" s="6">
        <v>17.600000000000001</v>
      </c>
      <c r="H862" s="6">
        <v>60.1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211</v>
      </c>
      <c r="D863" s="4">
        <v>3438</v>
      </c>
      <c r="E863" s="4" t="s">
        <v>33</v>
      </c>
      <c r="F863" s="5">
        <v>0.4465277777777778</v>
      </c>
      <c r="G863" s="6">
        <v>19.5</v>
      </c>
      <c r="H863" s="6">
        <v>62.6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211</v>
      </c>
      <c r="D864" s="4">
        <v>5569</v>
      </c>
      <c r="E864" s="4" t="s">
        <v>33</v>
      </c>
      <c r="F864" s="5">
        <v>0.45833333333333331</v>
      </c>
      <c r="G864" s="6">
        <v>17.5</v>
      </c>
      <c r="H864" s="6">
        <v>51.2</v>
      </c>
      <c r="I864" s="6" t="s">
        <v>29</v>
      </c>
      <c r="J864" s="4"/>
      <c r="K864" s="6"/>
    </row>
    <row r="865" spans="1:11" x14ac:dyDescent="0.2">
      <c r="A865" s="3">
        <v>45491</v>
      </c>
      <c r="B865" s="4">
        <v>6</v>
      </c>
      <c r="C865" s="4" t="s">
        <v>211</v>
      </c>
      <c r="D865" s="4">
        <v>5025</v>
      </c>
      <c r="E865" s="4" t="s">
        <v>33</v>
      </c>
      <c r="F865" s="5">
        <v>0.47013888888888888</v>
      </c>
      <c r="G865" s="6">
        <v>19.399999999999999</v>
      </c>
      <c r="H865" s="6">
        <v>65.099999999999994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 t="s">
        <v>211</v>
      </c>
      <c r="D866" s="4" t="s">
        <v>125</v>
      </c>
      <c r="E866" s="4" t="s">
        <v>33</v>
      </c>
      <c r="F866" s="5">
        <v>0.49444444444444446</v>
      </c>
      <c r="G866" s="6">
        <v>13.9</v>
      </c>
      <c r="H866" s="6">
        <v>41.1</v>
      </c>
      <c r="I866" s="6" t="s">
        <v>29</v>
      </c>
      <c r="J866" s="4"/>
      <c r="K866" s="6"/>
    </row>
    <row r="867" spans="1:11" x14ac:dyDescent="0.2">
      <c r="A867" s="3">
        <v>45491</v>
      </c>
      <c r="B867" s="4">
        <v>6</v>
      </c>
      <c r="C867" s="4" t="s">
        <v>211</v>
      </c>
      <c r="D867" s="4" t="s">
        <v>124</v>
      </c>
      <c r="E867" s="4" t="s">
        <v>33</v>
      </c>
      <c r="F867" s="5">
        <v>0.51388888888888884</v>
      </c>
      <c r="G867" s="6">
        <v>15.3</v>
      </c>
      <c r="H867" s="6">
        <v>46.7</v>
      </c>
      <c r="I867" s="6" t="s">
        <v>29</v>
      </c>
      <c r="J867" s="4"/>
      <c r="K867" s="6"/>
    </row>
    <row r="868" spans="1:11" x14ac:dyDescent="0.2">
      <c r="A868" s="3">
        <v>45491</v>
      </c>
      <c r="B868" s="4">
        <v>6</v>
      </c>
      <c r="C868" s="4" t="s">
        <v>211</v>
      </c>
      <c r="D868" s="4">
        <v>5664</v>
      </c>
      <c r="E868" s="4" t="s">
        <v>33</v>
      </c>
      <c r="F868" s="5">
        <v>0.53611111111111109</v>
      </c>
      <c r="G868" s="6">
        <v>16.3</v>
      </c>
      <c r="H868" s="6">
        <v>52</v>
      </c>
      <c r="I868" s="6" t="s">
        <v>29</v>
      </c>
      <c r="J868" s="4" t="s">
        <v>188</v>
      </c>
      <c r="K868" s="6"/>
    </row>
    <row r="869" spans="1:11" x14ac:dyDescent="0.2">
      <c r="A869" s="3">
        <v>45491</v>
      </c>
      <c r="B869" s="4">
        <v>6</v>
      </c>
      <c r="C869" s="4" t="s">
        <v>211</v>
      </c>
      <c r="D869" s="4">
        <v>5607</v>
      </c>
      <c r="E869" s="4" t="s">
        <v>33</v>
      </c>
      <c r="F869" s="5">
        <v>0.5625</v>
      </c>
      <c r="G869" s="6">
        <v>14.4</v>
      </c>
      <c r="H869" s="6">
        <v>37.6</v>
      </c>
      <c r="I869" s="6" t="s">
        <v>29</v>
      </c>
      <c r="J869" s="4"/>
      <c r="K869" s="6"/>
    </row>
    <row r="870" spans="1:11" x14ac:dyDescent="0.2">
      <c r="A870" s="3">
        <v>45491</v>
      </c>
      <c r="B870" s="4">
        <v>6</v>
      </c>
      <c r="C870" s="4" t="s">
        <v>211</v>
      </c>
      <c r="D870" s="4" t="s">
        <v>114</v>
      </c>
      <c r="E870" s="4" t="s">
        <v>33</v>
      </c>
      <c r="F870" s="4" t="s">
        <v>10</v>
      </c>
      <c r="G870" s="6">
        <v>19.5</v>
      </c>
      <c r="H870" s="6">
        <v>60.4</v>
      </c>
      <c r="I870" s="6" t="s">
        <v>29</v>
      </c>
      <c r="J870" s="4" t="s">
        <v>148</v>
      </c>
      <c r="K870" s="6"/>
    </row>
    <row r="871" spans="1:11" x14ac:dyDescent="0.2">
      <c r="A871" s="3">
        <v>45491</v>
      </c>
      <c r="B871" s="4">
        <v>6</v>
      </c>
      <c r="C871" s="4" t="s">
        <v>211</v>
      </c>
      <c r="D871" s="4" t="s">
        <v>116</v>
      </c>
      <c r="E871" s="4" t="s">
        <v>33</v>
      </c>
      <c r="F871" s="4" t="s">
        <v>10</v>
      </c>
      <c r="G871" s="6">
        <v>17.399999999999999</v>
      </c>
      <c r="H871" s="6">
        <v>55.2</v>
      </c>
      <c r="I871" s="6" t="s">
        <v>29</v>
      </c>
      <c r="J871" s="4"/>
      <c r="K871" s="6"/>
    </row>
    <row r="872" spans="1:11" x14ac:dyDescent="0.2">
      <c r="A872" s="3">
        <v>45492</v>
      </c>
      <c r="B872" s="4">
        <v>3</v>
      </c>
      <c r="C872" s="4" t="s">
        <v>209</v>
      </c>
      <c r="D872" s="4" t="s">
        <v>86</v>
      </c>
      <c r="E872" s="4" t="s">
        <v>33</v>
      </c>
      <c r="F872" s="5">
        <v>0.39374999999999999</v>
      </c>
      <c r="G872" s="6">
        <v>16.5</v>
      </c>
      <c r="H872" s="6">
        <v>60.1</v>
      </c>
      <c r="I872" s="6" t="s">
        <v>29</v>
      </c>
      <c r="J872" s="4"/>
      <c r="K872" s="6"/>
    </row>
    <row r="873" spans="1:11" x14ac:dyDescent="0.2">
      <c r="A873" s="3">
        <v>45492</v>
      </c>
      <c r="B873" s="4">
        <v>3</v>
      </c>
      <c r="C873" s="4" t="s">
        <v>209</v>
      </c>
      <c r="D873" s="4">
        <v>5105</v>
      </c>
      <c r="E873" s="4" t="s">
        <v>33</v>
      </c>
      <c r="F873" s="5">
        <v>0.40972222222222221</v>
      </c>
      <c r="G873" s="6">
        <v>14.7</v>
      </c>
      <c r="H873" s="6">
        <v>40.6</v>
      </c>
      <c r="I873" s="6" t="s">
        <v>29</v>
      </c>
      <c r="J873" s="4" t="s">
        <v>190</v>
      </c>
      <c r="K873" s="6"/>
    </row>
    <row r="874" spans="1:11" x14ac:dyDescent="0.2">
      <c r="A874" s="3">
        <v>45492</v>
      </c>
      <c r="B874" s="4">
        <v>3</v>
      </c>
      <c r="C874" s="4" t="s">
        <v>209</v>
      </c>
      <c r="D874" s="4">
        <v>5184</v>
      </c>
      <c r="E874" s="4" t="s">
        <v>33</v>
      </c>
      <c r="F874" s="5">
        <v>0.44444444444444442</v>
      </c>
      <c r="G874" s="6">
        <v>15.7</v>
      </c>
      <c r="H874" s="6">
        <v>42.3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209</v>
      </c>
      <c r="D875" s="4" t="s">
        <v>60</v>
      </c>
      <c r="E875" s="4" t="s">
        <v>33</v>
      </c>
      <c r="F875" s="5">
        <v>0.45833333333333331</v>
      </c>
      <c r="G875" s="6">
        <v>16.2</v>
      </c>
      <c r="H875" s="6">
        <v>56.1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 t="s">
        <v>209</v>
      </c>
      <c r="D876" s="4">
        <v>4250</v>
      </c>
      <c r="E876" s="4" t="s">
        <v>33</v>
      </c>
      <c r="F876" s="5">
        <v>0.47291666666666665</v>
      </c>
      <c r="G876" s="6">
        <v>12.6</v>
      </c>
      <c r="H876" s="6">
        <v>28.3</v>
      </c>
      <c r="I876" s="6" t="s">
        <v>29</v>
      </c>
      <c r="J876" s="4"/>
      <c r="K876" s="6"/>
    </row>
    <row r="877" spans="1:11" x14ac:dyDescent="0.2">
      <c r="A877" s="3">
        <v>45492</v>
      </c>
      <c r="B877" s="4">
        <v>3</v>
      </c>
      <c r="C877" s="4" t="s">
        <v>209</v>
      </c>
      <c r="D877" s="4">
        <v>9412</v>
      </c>
      <c r="E877" s="4" t="s">
        <v>33</v>
      </c>
      <c r="F877" s="5">
        <v>0.48680555555555555</v>
      </c>
      <c r="G877" s="6">
        <v>15.6</v>
      </c>
      <c r="H877" s="6">
        <v>45.9</v>
      </c>
      <c r="I877" s="6" t="s">
        <v>29</v>
      </c>
      <c r="J877" s="4"/>
      <c r="K877" s="6"/>
    </row>
    <row r="878" spans="1:11" x14ac:dyDescent="0.2">
      <c r="A878" s="3">
        <v>45492</v>
      </c>
      <c r="B878" s="4">
        <v>3</v>
      </c>
      <c r="C878" s="4" t="s">
        <v>209</v>
      </c>
      <c r="D878" s="4">
        <v>3643</v>
      </c>
      <c r="E878" s="4" t="s">
        <v>33</v>
      </c>
      <c r="F878" s="5">
        <v>0.50208333333333333</v>
      </c>
      <c r="G878" s="6">
        <v>8.5</v>
      </c>
      <c r="H878" s="6">
        <v>19.3</v>
      </c>
      <c r="I878" s="6" t="s">
        <v>29</v>
      </c>
      <c r="J878" s="4" t="s">
        <v>191</v>
      </c>
      <c r="K878" s="6"/>
    </row>
    <row r="879" spans="1:11" x14ac:dyDescent="0.2">
      <c r="A879" s="3">
        <v>45492</v>
      </c>
      <c r="B879" s="4">
        <v>3</v>
      </c>
      <c r="C879" s="4" t="s">
        <v>209</v>
      </c>
      <c r="D879" s="4">
        <v>2310</v>
      </c>
      <c r="E879" s="4" t="s">
        <v>33</v>
      </c>
      <c r="F879" s="5">
        <v>0.51736111111111116</v>
      </c>
      <c r="G879" s="6">
        <v>16.600000000000001</v>
      </c>
      <c r="H879" s="6">
        <v>51.7</v>
      </c>
      <c r="I879" s="6" t="s">
        <v>29</v>
      </c>
      <c r="J879" s="4"/>
      <c r="K879" s="6"/>
    </row>
    <row r="880" spans="1:11" x14ac:dyDescent="0.2">
      <c r="A880" s="3">
        <v>45492</v>
      </c>
      <c r="B880" s="4">
        <v>3</v>
      </c>
      <c r="C880" s="4" t="s">
        <v>209</v>
      </c>
      <c r="D880" s="4">
        <v>129</v>
      </c>
      <c r="E880" s="4" t="s">
        <v>33</v>
      </c>
      <c r="F880" s="4" t="s">
        <v>10</v>
      </c>
      <c r="G880" s="6" t="s">
        <v>10</v>
      </c>
      <c r="H880" s="6" t="s">
        <v>10</v>
      </c>
      <c r="I880" s="6" t="s">
        <v>29</v>
      </c>
      <c r="J880" s="4" t="s">
        <v>192</v>
      </c>
      <c r="K880" s="6"/>
    </row>
    <row r="881" spans="1:11" x14ac:dyDescent="0.2">
      <c r="A881" s="3">
        <v>45492</v>
      </c>
      <c r="B881" s="4">
        <v>5</v>
      </c>
      <c r="C881" s="4" t="s">
        <v>211</v>
      </c>
      <c r="D881" s="4">
        <v>631</v>
      </c>
      <c r="E881" s="4" t="s">
        <v>33</v>
      </c>
      <c r="F881" s="5">
        <v>0.37847222222222221</v>
      </c>
      <c r="G881" s="6">
        <v>17.100000000000001</v>
      </c>
      <c r="H881" s="6">
        <v>65.400000000000006</v>
      </c>
      <c r="I881" s="6" t="s">
        <v>29</v>
      </c>
      <c r="J881" s="4"/>
      <c r="K881" s="6"/>
    </row>
    <row r="882" spans="1:11" x14ac:dyDescent="0.2">
      <c r="A882" s="3">
        <v>45492</v>
      </c>
      <c r="B882" s="4">
        <v>5</v>
      </c>
      <c r="C882" s="4" t="s">
        <v>211</v>
      </c>
      <c r="D882" s="4">
        <v>3960</v>
      </c>
      <c r="E882" s="4" t="s">
        <v>33</v>
      </c>
      <c r="F882" s="5">
        <v>0.3923611111111111</v>
      </c>
      <c r="G882" s="6">
        <v>18.100000000000001</v>
      </c>
      <c r="H882" s="6">
        <v>61.6</v>
      </c>
      <c r="I882" s="6" t="s">
        <v>29</v>
      </c>
      <c r="J882" s="4"/>
      <c r="K882" s="6"/>
    </row>
    <row r="883" spans="1:11" x14ac:dyDescent="0.2">
      <c r="A883" s="3">
        <v>45492</v>
      </c>
      <c r="B883" s="4">
        <v>5</v>
      </c>
      <c r="C883" s="4" t="s">
        <v>211</v>
      </c>
      <c r="D883" s="4">
        <v>3993</v>
      </c>
      <c r="E883" s="4" t="s">
        <v>33</v>
      </c>
      <c r="F883" s="5">
        <v>0.41666666666666669</v>
      </c>
      <c r="G883" s="6">
        <v>16.600000000000001</v>
      </c>
      <c r="H883" s="6">
        <v>47.9</v>
      </c>
      <c r="I883" s="6" t="s">
        <v>29</v>
      </c>
      <c r="J883" s="4" t="s">
        <v>189</v>
      </c>
      <c r="K883" s="6"/>
    </row>
    <row r="884" spans="1:11" x14ac:dyDescent="0.2">
      <c r="A884" s="3">
        <v>45492</v>
      </c>
      <c r="B884" s="4">
        <v>5</v>
      </c>
      <c r="C884" s="4" t="s">
        <v>211</v>
      </c>
      <c r="D884" s="4">
        <v>5657</v>
      </c>
      <c r="E884" s="4" t="s">
        <v>33</v>
      </c>
      <c r="F884" s="5">
        <v>0.43472222222222223</v>
      </c>
      <c r="G884" s="6">
        <v>17</v>
      </c>
      <c r="H884" s="6">
        <v>55.5</v>
      </c>
      <c r="I884" s="6" t="s">
        <v>29</v>
      </c>
      <c r="J884" s="4"/>
      <c r="K884" s="6"/>
    </row>
    <row r="885" spans="1:11" x14ac:dyDescent="0.2">
      <c r="A885" s="3">
        <v>45492</v>
      </c>
      <c r="B885" s="4">
        <v>5</v>
      </c>
      <c r="C885" s="4" t="s">
        <v>211</v>
      </c>
      <c r="D885" s="4">
        <v>2803</v>
      </c>
      <c r="E885" s="4" t="s">
        <v>33</v>
      </c>
      <c r="F885" s="5">
        <v>0.46875</v>
      </c>
      <c r="G885" s="6">
        <v>16.7</v>
      </c>
      <c r="H885" s="6">
        <v>52.1</v>
      </c>
      <c r="I885" s="6" t="s">
        <v>29</v>
      </c>
      <c r="J885" s="4"/>
      <c r="K885" s="6"/>
    </row>
    <row r="886" spans="1:11" x14ac:dyDescent="0.2">
      <c r="A886" s="3">
        <v>45524</v>
      </c>
      <c r="B886" s="4">
        <v>3</v>
      </c>
      <c r="C886" s="4" t="s">
        <v>211</v>
      </c>
      <c r="D886" s="4" t="s">
        <v>46</v>
      </c>
      <c r="E886" s="4" t="s">
        <v>33</v>
      </c>
      <c r="F886" s="5">
        <v>0.38541666666666669</v>
      </c>
      <c r="G886" s="6">
        <v>13.6</v>
      </c>
      <c r="H886" s="6">
        <v>36.6</v>
      </c>
      <c r="I886" s="6" t="s">
        <v>29</v>
      </c>
      <c r="J886" s="4"/>
      <c r="K886" s="6"/>
    </row>
    <row r="887" spans="1:11" x14ac:dyDescent="0.2">
      <c r="A887" s="3">
        <v>45524</v>
      </c>
      <c r="B887" s="4">
        <v>3</v>
      </c>
      <c r="C887" s="4" t="s">
        <v>211</v>
      </c>
      <c r="D887" s="4">
        <v>1251</v>
      </c>
      <c r="E887" s="4" t="s">
        <v>33</v>
      </c>
      <c r="F887" s="5">
        <v>0.40277777777777779</v>
      </c>
      <c r="G887" s="6" t="s">
        <v>10</v>
      </c>
      <c r="H887" s="6" t="s">
        <v>10</v>
      </c>
      <c r="I887" s="6" t="s">
        <v>29</v>
      </c>
      <c r="J887" s="4" t="s">
        <v>193</v>
      </c>
      <c r="K887" s="6"/>
    </row>
    <row r="888" spans="1:11" x14ac:dyDescent="0.2">
      <c r="A888" s="3">
        <v>45524</v>
      </c>
      <c r="B888" s="4">
        <v>3</v>
      </c>
      <c r="C888" s="4" t="s">
        <v>211</v>
      </c>
      <c r="D888" s="4" t="s">
        <v>44</v>
      </c>
      <c r="E888" s="4" t="s">
        <v>33</v>
      </c>
      <c r="F888" s="5">
        <v>0.4201388888888889</v>
      </c>
      <c r="G888" s="6">
        <v>14.1</v>
      </c>
      <c r="H888" s="6">
        <v>40.200000000000003</v>
      </c>
      <c r="I888" s="6" t="s">
        <v>29</v>
      </c>
      <c r="J888" s="4"/>
      <c r="K888" s="6"/>
    </row>
    <row r="889" spans="1:11" x14ac:dyDescent="0.2">
      <c r="A889" s="3">
        <v>45524</v>
      </c>
      <c r="B889" s="4">
        <v>3</v>
      </c>
      <c r="C889" s="4" t="s">
        <v>211</v>
      </c>
      <c r="D889" s="4" t="s">
        <v>42</v>
      </c>
      <c r="E889" s="4" t="s">
        <v>33</v>
      </c>
      <c r="F889" s="5">
        <v>0.43402777777777779</v>
      </c>
      <c r="G889" s="6">
        <v>9.6</v>
      </c>
      <c r="H889" s="6">
        <v>25.1</v>
      </c>
      <c r="I889" s="6" t="s">
        <v>29</v>
      </c>
      <c r="J889" s="4" t="s">
        <v>194</v>
      </c>
      <c r="K889" s="6"/>
    </row>
    <row r="890" spans="1:11" x14ac:dyDescent="0.2">
      <c r="A890" s="3">
        <v>45524</v>
      </c>
      <c r="B890" s="4">
        <v>3</v>
      </c>
      <c r="C890" s="4" t="s">
        <v>211</v>
      </c>
      <c r="D890" s="4">
        <v>5069</v>
      </c>
      <c r="E890" s="4" t="s">
        <v>33</v>
      </c>
      <c r="F890" s="5">
        <v>0.44930555555555557</v>
      </c>
      <c r="G890" s="6">
        <v>12.9</v>
      </c>
      <c r="H890" s="6">
        <v>35.6</v>
      </c>
      <c r="I890" s="6" t="s">
        <v>29</v>
      </c>
      <c r="J890" s="4" t="s">
        <v>195</v>
      </c>
      <c r="K890" s="6"/>
    </row>
    <row r="891" spans="1:11" x14ac:dyDescent="0.2">
      <c r="A891" s="3">
        <v>45524</v>
      </c>
      <c r="B891" s="4">
        <v>3</v>
      </c>
      <c r="C891" s="4" t="s">
        <v>211</v>
      </c>
      <c r="D891" s="4">
        <v>3643</v>
      </c>
      <c r="E891" s="4" t="s">
        <v>33</v>
      </c>
      <c r="F891" s="5">
        <v>0.46250000000000002</v>
      </c>
      <c r="G891" s="6">
        <v>8.5</v>
      </c>
      <c r="H891" s="6">
        <v>17.899999999999999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211</v>
      </c>
      <c r="D892" s="4" t="s">
        <v>62</v>
      </c>
      <c r="E892" s="4" t="s">
        <v>33</v>
      </c>
      <c r="F892" s="5">
        <v>0.47569444444444442</v>
      </c>
      <c r="G892" s="6">
        <v>16.899999999999999</v>
      </c>
      <c r="H892" s="6">
        <v>55.4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 t="s">
        <v>211</v>
      </c>
      <c r="D893" s="4">
        <v>9412</v>
      </c>
      <c r="E893" s="4" t="s">
        <v>33</v>
      </c>
      <c r="F893" s="5">
        <v>0.48819444444444443</v>
      </c>
      <c r="G893" s="6">
        <v>16.100000000000001</v>
      </c>
      <c r="H893" s="6">
        <v>47.9</v>
      </c>
      <c r="I893" s="6" t="s">
        <v>29</v>
      </c>
      <c r="J893" s="4"/>
      <c r="K893" s="6"/>
    </row>
    <row r="894" spans="1:11" x14ac:dyDescent="0.2">
      <c r="A894" s="3">
        <v>45524</v>
      </c>
      <c r="B894" s="4">
        <v>3</v>
      </c>
      <c r="C894" s="4" t="s">
        <v>211</v>
      </c>
      <c r="D894" s="4">
        <v>4250</v>
      </c>
      <c r="E894" s="4" t="s">
        <v>33</v>
      </c>
      <c r="F894" s="5">
        <v>0.50624999999999998</v>
      </c>
      <c r="G894" s="6">
        <v>12.9</v>
      </c>
      <c r="H894" s="6">
        <v>33.9</v>
      </c>
      <c r="I894" s="6" t="s">
        <v>29</v>
      </c>
      <c r="J894" s="4"/>
      <c r="K894" s="6"/>
    </row>
    <row r="895" spans="1:11" x14ac:dyDescent="0.2">
      <c r="A895" s="3">
        <v>45524</v>
      </c>
      <c r="B895" s="4">
        <v>3</v>
      </c>
      <c r="C895" s="4" t="s">
        <v>211</v>
      </c>
      <c r="D895" s="4" t="s">
        <v>60</v>
      </c>
      <c r="E895" s="4" t="s">
        <v>33</v>
      </c>
      <c r="F895" s="5">
        <v>0.52013888888888893</v>
      </c>
      <c r="G895" s="6" t="s">
        <v>10</v>
      </c>
      <c r="H895" s="6">
        <v>60.8</v>
      </c>
      <c r="I895" s="6" t="s">
        <v>29</v>
      </c>
      <c r="J895" s="4" t="s">
        <v>196</v>
      </c>
      <c r="K895" s="6"/>
    </row>
    <row r="896" spans="1:11" x14ac:dyDescent="0.2">
      <c r="A896" s="3">
        <v>45524</v>
      </c>
      <c r="B896" s="4">
        <v>3</v>
      </c>
      <c r="C896" s="4" t="s">
        <v>211</v>
      </c>
      <c r="D896" s="4" t="s">
        <v>86</v>
      </c>
      <c r="E896" s="4" t="s">
        <v>33</v>
      </c>
      <c r="F896" s="5">
        <v>0.53263888888888888</v>
      </c>
      <c r="G896" s="6">
        <v>16.5</v>
      </c>
      <c r="H896" s="6">
        <v>59.7</v>
      </c>
      <c r="I896" s="6" t="s">
        <v>29</v>
      </c>
      <c r="J896" s="4"/>
      <c r="K896" s="6"/>
    </row>
    <row r="897" spans="1:11" x14ac:dyDescent="0.2">
      <c r="A897" s="3">
        <v>45524</v>
      </c>
      <c r="B897" s="4">
        <v>3</v>
      </c>
      <c r="C897" s="4" t="s">
        <v>211</v>
      </c>
      <c r="D897" s="4">
        <v>5184</v>
      </c>
      <c r="E897" s="4" t="s">
        <v>33</v>
      </c>
      <c r="F897" s="5">
        <v>0.54722222222222228</v>
      </c>
      <c r="G897" s="6">
        <v>16</v>
      </c>
      <c r="H897" s="6">
        <v>42.5</v>
      </c>
      <c r="I897" s="6" t="s">
        <v>29</v>
      </c>
      <c r="J897" s="4"/>
      <c r="K897" s="6"/>
    </row>
    <row r="898" spans="1:11" x14ac:dyDescent="0.2">
      <c r="A898" s="3">
        <v>45526</v>
      </c>
      <c r="B898" s="4">
        <v>6</v>
      </c>
      <c r="C898" s="4" t="s">
        <v>209</v>
      </c>
      <c r="D898" s="4">
        <v>4237</v>
      </c>
      <c r="E898" s="4" t="s">
        <v>33</v>
      </c>
      <c r="F898" s="5">
        <v>0.3972222222222222</v>
      </c>
      <c r="G898" s="6" t="s">
        <v>10</v>
      </c>
      <c r="H898" s="6" t="s">
        <v>10</v>
      </c>
      <c r="I898" s="6" t="s">
        <v>29</v>
      </c>
      <c r="J898" s="4"/>
      <c r="K898" s="6"/>
    </row>
    <row r="899" spans="1:11" x14ac:dyDescent="0.2">
      <c r="A899" s="3">
        <v>45526</v>
      </c>
      <c r="B899" s="4">
        <v>6</v>
      </c>
      <c r="C899" s="4" t="s">
        <v>209</v>
      </c>
      <c r="D899" s="4">
        <v>5600</v>
      </c>
      <c r="E899" s="4" t="s">
        <v>33</v>
      </c>
      <c r="F899" s="5">
        <v>0.41666666666666669</v>
      </c>
      <c r="G899" s="6" t="s">
        <v>10</v>
      </c>
      <c r="H899" s="6" t="s">
        <v>10</v>
      </c>
      <c r="I899" s="6" t="s">
        <v>29</v>
      </c>
      <c r="J899" s="4" t="s">
        <v>197</v>
      </c>
      <c r="K899" s="6"/>
    </row>
    <row r="900" spans="1:11" x14ac:dyDescent="0.2">
      <c r="A900" s="3">
        <v>45526</v>
      </c>
      <c r="B900" s="4">
        <v>6</v>
      </c>
      <c r="C900" s="4" t="s">
        <v>209</v>
      </c>
      <c r="D900" s="4" t="s">
        <v>101</v>
      </c>
      <c r="E900" s="4" t="s">
        <v>33</v>
      </c>
      <c r="F900" s="5">
        <v>0.43263888888888891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209</v>
      </c>
      <c r="D901" s="4">
        <v>5178</v>
      </c>
      <c r="E901" s="4" t="s">
        <v>33</v>
      </c>
      <c r="F901" s="5">
        <v>0.44583333333333336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209</v>
      </c>
      <c r="D902" s="4">
        <v>6448</v>
      </c>
      <c r="E902" s="4" t="s">
        <v>33</v>
      </c>
      <c r="F902" s="5">
        <v>0.4597222222222222</v>
      </c>
      <c r="G902" s="6" t="s">
        <v>10</v>
      </c>
      <c r="H902" s="6" t="s">
        <v>10</v>
      </c>
      <c r="I902" s="6" t="s">
        <v>29</v>
      </c>
      <c r="J902" s="4"/>
      <c r="K902" s="6"/>
    </row>
    <row r="903" spans="1:11" x14ac:dyDescent="0.2">
      <c r="A903" s="3">
        <v>45526</v>
      </c>
      <c r="B903" s="4">
        <v>6</v>
      </c>
      <c r="C903" s="4" t="s">
        <v>209</v>
      </c>
      <c r="D903" s="4">
        <v>6462</v>
      </c>
      <c r="E903" s="4" t="s">
        <v>33</v>
      </c>
      <c r="F903" s="5">
        <v>0.47083333333333333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209</v>
      </c>
      <c r="D904" s="4">
        <v>2743</v>
      </c>
      <c r="E904" s="4" t="s">
        <v>33</v>
      </c>
      <c r="F904" s="5">
        <v>0.4861111111111111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209</v>
      </c>
      <c r="D905" s="4" t="s">
        <v>124</v>
      </c>
      <c r="E905" s="4" t="s">
        <v>33</v>
      </c>
      <c r="F905" s="5">
        <v>0.49583333333333335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211</v>
      </c>
      <c r="D906" s="4">
        <v>6495</v>
      </c>
      <c r="E906" s="4" t="s">
        <v>33</v>
      </c>
      <c r="F906" s="5">
        <v>0.38194444444444442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211</v>
      </c>
      <c r="D907" s="4">
        <v>1941</v>
      </c>
      <c r="E907" s="4" t="s">
        <v>33</v>
      </c>
      <c r="F907" s="5">
        <v>0.39930555555555558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211</v>
      </c>
      <c r="D908" s="4" t="s">
        <v>120</v>
      </c>
      <c r="E908" s="4" t="s">
        <v>33</v>
      </c>
      <c r="F908" s="5">
        <v>0.41319444444444442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211</v>
      </c>
      <c r="D909" s="4" t="s">
        <v>119</v>
      </c>
      <c r="E909" s="4" t="s">
        <v>33</v>
      </c>
      <c r="F909" s="5">
        <v>0.42638888888888887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211</v>
      </c>
      <c r="D910" s="4">
        <v>6483</v>
      </c>
      <c r="E910" s="4" t="s">
        <v>33</v>
      </c>
      <c r="F910" s="5">
        <v>0.4375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211</v>
      </c>
      <c r="D911" s="4" t="s">
        <v>69</v>
      </c>
      <c r="E911" s="4" t="s">
        <v>33</v>
      </c>
      <c r="F911" s="5">
        <v>0.4548611111111111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 t="s">
        <v>211</v>
      </c>
      <c r="D912" s="4" t="s">
        <v>53</v>
      </c>
      <c r="E912" s="4" t="s">
        <v>33</v>
      </c>
      <c r="F912" s="5">
        <v>0.46875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45526</v>
      </c>
      <c r="B913" s="4">
        <v>6</v>
      </c>
      <c r="C913" s="4" t="s">
        <v>211</v>
      </c>
      <c r="D913" s="4">
        <v>3175</v>
      </c>
      <c r="E913" s="4" t="s">
        <v>33</v>
      </c>
      <c r="F913" s="5">
        <v>0.4826388888888889</v>
      </c>
      <c r="G913" s="6" t="s">
        <v>10</v>
      </c>
      <c r="H913" s="6" t="s">
        <v>10</v>
      </c>
      <c r="I913" s="6" t="s">
        <v>29</v>
      </c>
      <c r="J913" s="4"/>
      <c r="K913" s="6"/>
    </row>
    <row r="914" spans="1:11" x14ac:dyDescent="0.2">
      <c r="A914" s="3">
        <v>45526</v>
      </c>
      <c r="B914" s="4">
        <v>6</v>
      </c>
      <c r="C914" s="4" t="s">
        <v>211</v>
      </c>
      <c r="D914" s="4">
        <v>5567</v>
      </c>
      <c r="E914" s="4" t="s">
        <v>33</v>
      </c>
      <c r="F914" s="5">
        <v>0.49513888888888891</v>
      </c>
      <c r="G914" s="6" t="s">
        <v>10</v>
      </c>
      <c r="H914" s="6" t="s">
        <v>10</v>
      </c>
      <c r="I914" s="6" t="s">
        <v>29</v>
      </c>
      <c r="J914" s="4"/>
      <c r="K914" s="6"/>
    </row>
    <row r="915" spans="1:11" x14ac:dyDescent="0.2">
      <c r="A915" s="3">
        <v>45527</v>
      </c>
      <c r="B915" s="4">
        <v>6</v>
      </c>
      <c r="C915" s="4" t="s">
        <v>211</v>
      </c>
      <c r="D915" s="4">
        <v>4216</v>
      </c>
      <c r="E915" s="4" t="s">
        <v>33</v>
      </c>
      <c r="F915" s="5">
        <v>0.37847222222222221</v>
      </c>
      <c r="G915" s="6" t="s">
        <v>10</v>
      </c>
      <c r="H915" s="6" t="s">
        <v>10</v>
      </c>
      <c r="I915" s="6" t="s">
        <v>29</v>
      </c>
      <c r="J915" s="4" t="s">
        <v>189</v>
      </c>
      <c r="K915" s="6"/>
    </row>
    <row r="916" spans="1:11" x14ac:dyDescent="0.2">
      <c r="A916" s="3">
        <v>45527</v>
      </c>
      <c r="B916" s="4">
        <v>6</v>
      </c>
      <c r="C916" s="4" t="s">
        <v>211</v>
      </c>
      <c r="D916" s="4">
        <v>3438</v>
      </c>
      <c r="E916" s="4" t="s">
        <v>33</v>
      </c>
      <c r="F916" s="5">
        <v>0.39097222222222222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211</v>
      </c>
      <c r="D917" s="4">
        <v>5025</v>
      </c>
      <c r="E917" s="4" t="s">
        <v>33</v>
      </c>
      <c r="F917" s="5">
        <v>0.40208333333333335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211</v>
      </c>
      <c r="D918" s="4" t="s">
        <v>116</v>
      </c>
      <c r="E918" s="4" t="s">
        <v>33</v>
      </c>
      <c r="F918" s="5">
        <v>0.41458333333333336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211</v>
      </c>
      <c r="D919" s="4">
        <v>5664</v>
      </c>
      <c r="E919" s="4" t="s">
        <v>33</v>
      </c>
      <c r="F919" s="5">
        <v>0.42638888888888887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211</v>
      </c>
      <c r="D920" s="4">
        <v>5607</v>
      </c>
      <c r="E920" s="4" t="s">
        <v>33</v>
      </c>
      <c r="F920" s="5">
        <v>0.4375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211</v>
      </c>
      <c r="D921" s="4" t="s">
        <v>114</v>
      </c>
      <c r="E921" s="4" t="s">
        <v>33</v>
      </c>
      <c r="F921" s="5">
        <v>0.45277777777777778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211</v>
      </c>
      <c r="D922" s="4">
        <v>3468</v>
      </c>
      <c r="E922" s="4" t="s">
        <v>33</v>
      </c>
      <c r="F922" s="5">
        <v>0.46388888888888891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211</v>
      </c>
      <c r="D923" s="4" t="s">
        <v>70</v>
      </c>
      <c r="E923" s="4" t="s">
        <v>33</v>
      </c>
      <c r="F923" s="5">
        <v>0.47569444444444442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211</v>
      </c>
      <c r="D924" s="4">
        <v>4722</v>
      </c>
      <c r="E924" s="4" t="s">
        <v>33</v>
      </c>
      <c r="F924" s="5">
        <v>0.48819444444444443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211</v>
      </c>
      <c r="D925" s="4">
        <v>1495</v>
      </c>
      <c r="E925" s="4" t="s">
        <v>33</v>
      </c>
      <c r="F925" s="5">
        <v>0.50069444444444444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211</v>
      </c>
      <c r="D926" s="4">
        <v>5009</v>
      </c>
      <c r="E926" s="4" t="s">
        <v>33</v>
      </c>
      <c r="F926" s="5">
        <v>0.51111111111111107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211</v>
      </c>
      <c r="D927" s="4">
        <v>1146</v>
      </c>
      <c r="E927" s="4" t="s">
        <v>33</v>
      </c>
      <c r="F927" s="5">
        <v>0.5229166666666667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211</v>
      </c>
      <c r="D928" s="4">
        <v>5596</v>
      </c>
      <c r="E928" s="4" t="s">
        <v>33</v>
      </c>
      <c r="F928" s="5">
        <v>0.53680555555555554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 t="s">
        <v>211</v>
      </c>
      <c r="D929" s="4" t="s">
        <v>123</v>
      </c>
      <c r="E929" s="4" t="s">
        <v>33</v>
      </c>
      <c r="F929" s="5">
        <v>0.54861111111111116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45527</v>
      </c>
      <c r="B930" s="4">
        <v>6</v>
      </c>
      <c r="C930" s="4" t="s">
        <v>211</v>
      </c>
      <c r="D930" s="4">
        <v>2692</v>
      </c>
      <c r="E930" s="4" t="s">
        <v>33</v>
      </c>
      <c r="F930" s="5">
        <v>0.56597222222222221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45527</v>
      </c>
      <c r="B931" s="4">
        <v>6</v>
      </c>
      <c r="C931" s="4" t="s">
        <v>211</v>
      </c>
      <c r="D931" s="4">
        <v>5506</v>
      </c>
      <c r="E931" s="4" t="s">
        <v>33</v>
      </c>
      <c r="F931" s="5">
        <v>0.58333333333333337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 t="s">
        <v>211</v>
      </c>
      <c r="D932" s="4">
        <v>631</v>
      </c>
      <c r="E932" s="4" t="s">
        <v>33</v>
      </c>
      <c r="F932" s="5">
        <v>0.3888888888888889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3">
        <v>45528</v>
      </c>
      <c r="B933" s="4">
        <v>5</v>
      </c>
      <c r="C933" s="4" t="s">
        <v>211</v>
      </c>
      <c r="D933" s="4">
        <v>3960</v>
      </c>
      <c r="E933" s="4" t="s">
        <v>33</v>
      </c>
      <c r="F933" s="5">
        <v>0.39930555555555558</v>
      </c>
      <c r="G933" s="6" t="s">
        <v>10</v>
      </c>
      <c r="H933" s="6" t="s">
        <v>10</v>
      </c>
      <c r="I933" s="6" t="s">
        <v>29</v>
      </c>
      <c r="J933" s="4"/>
      <c r="K933" s="6"/>
    </row>
    <row r="934" spans="1:11" x14ac:dyDescent="0.2">
      <c r="A934" s="3">
        <v>45528</v>
      </c>
      <c r="B934" s="4">
        <v>5</v>
      </c>
      <c r="C934" s="4" t="s">
        <v>211</v>
      </c>
      <c r="D934" s="4">
        <v>3993</v>
      </c>
      <c r="E934" s="4" t="s">
        <v>33</v>
      </c>
      <c r="F934" s="5">
        <v>0.40972222222222221</v>
      </c>
      <c r="G934" s="6" t="s">
        <v>10</v>
      </c>
      <c r="H934" s="6" t="s">
        <v>10</v>
      </c>
      <c r="I934" s="6" t="s">
        <v>29</v>
      </c>
      <c r="J934" s="4"/>
      <c r="K934" s="6"/>
    </row>
    <row r="935" spans="1:11" x14ac:dyDescent="0.2">
      <c r="A935" s="4" t="s">
        <v>77</v>
      </c>
      <c r="B935" s="4">
        <v>5</v>
      </c>
      <c r="C935" s="4" t="s">
        <v>211</v>
      </c>
      <c r="D935" s="4">
        <v>4109</v>
      </c>
      <c r="E935" s="4" t="s">
        <v>9</v>
      </c>
      <c r="F935" s="5">
        <v>0.56944444444444442</v>
      </c>
      <c r="G935" s="6">
        <v>12.7</v>
      </c>
      <c r="H935" s="6" t="s">
        <v>10</v>
      </c>
      <c r="I935" s="6" t="s">
        <v>29</v>
      </c>
      <c r="J935" s="4" t="s">
        <v>72</v>
      </c>
      <c r="K935" s="6"/>
    </row>
    <row r="936" spans="1:11" x14ac:dyDescent="0.2">
      <c r="A936" s="3" t="s">
        <v>104</v>
      </c>
      <c r="B936" s="4">
        <v>6</v>
      </c>
      <c r="C936" s="4" t="s">
        <v>211</v>
      </c>
      <c r="D936" s="4">
        <v>3136</v>
      </c>
      <c r="E936" s="4" t="s">
        <v>33</v>
      </c>
      <c r="F936" s="5">
        <v>0.55069444444444449</v>
      </c>
      <c r="G936" s="6">
        <v>11.6</v>
      </c>
      <c r="H936" s="6">
        <v>28.3</v>
      </c>
      <c r="I936" s="6" t="s">
        <v>29</v>
      </c>
      <c r="J936" s="4"/>
      <c r="K936" s="6"/>
    </row>
    <row r="937" spans="1:11" x14ac:dyDescent="0.2">
      <c r="A937" s="4" t="s">
        <v>104</v>
      </c>
      <c r="B937" s="4">
        <v>6</v>
      </c>
      <c r="C937" s="4" t="s">
        <v>211</v>
      </c>
      <c r="D937" s="4">
        <v>978</v>
      </c>
      <c r="E937" s="4" t="s">
        <v>9</v>
      </c>
      <c r="F937" s="5">
        <v>0.57430555555555551</v>
      </c>
      <c r="G937" s="6">
        <v>14.6</v>
      </c>
      <c r="H937" s="6" t="s">
        <v>10</v>
      </c>
      <c r="I937" s="6" t="s">
        <v>29</v>
      </c>
      <c r="J937" s="4"/>
      <c r="K937" s="6"/>
    </row>
  </sheetData>
  <conditionalFormatting sqref="I2:I937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2024-10-29T19:31:10Z</dcterms:modified>
</cp:coreProperties>
</file>