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q/Documents/rafaq-abran/"/>
    </mc:Choice>
  </mc:AlternateContent>
  <xr:revisionPtr revIDLastSave="0" documentId="13_ncr:40009_{6A138183-F224-1D4E-82D2-F13D5A51C518}" xr6:coauthVersionLast="47" xr6:coauthVersionMax="47" xr10:uidLastSave="{00000000-0000-0000-0000-000000000000}"/>
  <bookViews>
    <workbookView xWindow="380" yWindow="500" windowWidth="36580" windowHeight="19380"/>
  </bookViews>
  <sheets>
    <sheet name="per-capita-energy-source-stacke" sheetId="1" r:id="rId1"/>
  </sheets>
  <definedNames>
    <definedName name="_xlnm._FilterDatabase" localSheetId="0" hidden="1">'per-capita-energy-source-stacke'!$A$1:$F$4291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28" i="1" l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27" i="1"/>
</calcChain>
</file>

<file path=xl/sharedStrings.xml><?xml version="1.0" encoding="utf-8"?>
<sst xmlns="http://schemas.openxmlformats.org/spreadsheetml/2006/main" count="8422" uniqueCount="170">
  <si>
    <t>Entity</t>
  </si>
  <si>
    <t>Code</t>
  </si>
  <si>
    <t>Year</t>
  </si>
  <si>
    <t>Fossil fuels per capita (kWh)</t>
  </si>
  <si>
    <t>Nuclear per capita (kWh)</t>
  </si>
  <si>
    <t>Renewables per capita (kWh)</t>
  </si>
  <si>
    <t>Africa</t>
  </si>
  <si>
    <t>Algeria</t>
  </si>
  <si>
    <t>DZA</t>
  </si>
  <si>
    <t>Argentina</t>
  </si>
  <si>
    <t>ARG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</si>
  <si>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</si>
  <si>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</si>
  <si>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</si>
  <si>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</si>
  <si>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</si>
  <si>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</si>
  <si>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</si>
  <si>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</si>
  <si>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Belarus</t>
  </si>
  <si>
    <t>BLR</t>
  </si>
  <si>
    <t>Belgium</t>
  </si>
  <si>
    <t>BEL</t>
  </si>
  <si>
    <t>Brazil</t>
  </si>
  <si>
    <t>BRA</t>
  </si>
  <si>
    <t>Bulgaria</t>
  </si>
  <si>
    <t>BGR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</si>
  <si>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</si>
  <si>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</si>
  <si>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</si>
  <si>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</si>
  <si>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</si>
  <si>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</si>
  <si>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</si>
  <si>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</si>
  <si>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</si>
  <si>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</si>
  <si>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</si>
  <si>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</si>
  <si>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</si>
  <si>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</si>
  <si>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</si>
  <si>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</si>
  <si>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Ecuador</t>
  </si>
  <si>
    <t>ECU</t>
  </si>
  <si>
    <t>Egypt</t>
  </si>
  <si>
    <t>EGY</t>
  </si>
  <si>
    <t>Estonia</t>
  </si>
  <si>
    <t>EST</t>
  </si>
  <si>
    <t>Europe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</si>
  <si>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</si>
  <si>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</si>
  <si>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</si>
  <si>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</si>
  <si>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</si>
  <si>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</si>
  <si>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</si>
  <si>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</si>
  <si>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</si>
  <si>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</si>
  <si>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</si>
  <si>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</si>
  <si>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</si>
  <si>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</si>
  <si>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</si>
  <si>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</si>
  <si>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</si>
  <si>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</si>
  <si>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</si>
  <si>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</si>
  <si>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</si>
  <si>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</si>
  <si>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</si>
  <si>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</si>
  <si>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</si>
  <si>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</si>
  <si>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</si>
  <si>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</si>
  <si>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Japan</t>
  </si>
  <si>
    <t>JPN</t>
  </si>
  <si>
    <t>Kazakhstan</t>
  </si>
  <si>
    <t>KAZ</t>
  </si>
  <si>
    <t>Kuwait</t>
  </si>
  <si>
    <t>KWT</t>
  </si>
  <si>
    <t>Latvia</t>
  </si>
  <si>
    <t>LVA</t>
  </si>
  <si>
    <t>Lithuania</t>
  </si>
  <si>
    <t>LTU</t>
  </si>
  <si>
    <t>Luxembourg</t>
  </si>
  <si>
    <t>LUX</t>
  </si>
  <si>
    <t>Malaysia</t>
  </si>
  <si>
    <t>MYS</t>
  </si>
  <si>
    <t>Mexico</t>
  </si>
  <si>
    <t>MEX</t>
  </si>
  <si>
    <t>Morocco</t>
  </si>
  <si>
    <t>MAR</t>
  </si>
  <si>
    <t>Netherlands</t>
  </si>
  <si>
    <t>NLD</t>
  </si>
  <si>
    <t>New Zealand</t>
  </si>
  <si>
    <t>NZL</t>
  </si>
  <si>
    <t>North America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</si>
  <si>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</si>
  <si>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</si>
  <si>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</si>
  <si>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</si>
  <si>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</si>
  <si>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</si>
  <si>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</si>
  <si>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</si>
  <si>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</si>
  <si>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</si>
  <si>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</si>
  <si>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</si>
  <si>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</si>
  <si>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</si>
  <si>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</si>
  <si>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</si>
  <si>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</si>
  <si>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</si>
  <si>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</si>
  <si>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</si>
  <si>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</si>
  <si>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</si>
  <si>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Saudi Arabia</t>
  </si>
  <si>
    <t>SAU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</si>
  <si>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</si>
  <si>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</si>
  <si>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</si>
  <si>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</si>
  <si>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</si>
  <si>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</si>
  <si>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</si>
  <si>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</si>
  <si>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</si>
  <si>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</si>
  <si>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</si>
  <si>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</si>
  <si>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</si>
  <si>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</si>
  <si>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</si>
  <si>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</si>
  <si>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</si>
  <si>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</si>
  <si>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Taiwan</t>
  </si>
  <si>
    <t>TWN</t>
  </si>
  <si>
    <t>Thailand</t>
  </si>
  <si>
    <t>THA</t>
  </si>
  <si>
    <t>Trinidad and Tobago</t>
  </si>
  <si>
    <t>TTO</t>
  </si>
  <si>
    <t>Turkey</t>
  </si>
  <si>
    <t>TUR</t>
  </si>
  <si>
    <t>Turkmenistan</t>
  </si>
  <si>
    <t>TKM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</si>
  <si>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</si>
  <si>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</si>
  <si>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</si>
  <si>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</si>
  <si>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</si>
  <si>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</si>
  <si>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</si>
  <si>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</si>
  <si>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Uzbekistan</t>
  </si>
  <si>
    <t>UZB</t>
  </si>
  <si>
    <t>Venezuela</t>
  </si>
  <si>
    <t>VEN</t>
  </si>
  <si>
    <t>Vietnam</t>
  </si>
  <si>
    <t>VNM</t>
  </si>
  <si>
    <t>World</t>
  </si>
  <si>
    <t>OWID_WRL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</si>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</sst>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595959"/>
      <color rgb="FF2F3440"/>
      <color rgb="FFD8DE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20" normalizeH="0" baseline="0">
                <a:solidFill>
                  <a:srgbClr val="D8DEE9"/>
                </a:solidFill>
                <a:latin typeface="+mn-lt"/>
                <a:ea typeface="+mn-ea"/>
                <a:cs typeface="+mn-cs"/>
              </a:defRPr>
            </a:pPr>
            <a:r>
              <a:rPr lang="en-GB" sz="2000">
                <a:solidFill>
                  <a:srgbClr val="D8DEE9"/>
                </a:solidFill>
              </a:rPr>
              <a:t>Per Capita Energy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20" normalizeH="0" baseline="0">
              <a:solidFill>
                <a:srgbClr val="D8DEE9"/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Fossil Fuels (kWh)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name>Fossil Fuel Moving Avg.</c:name>
            <c:spPr>
              <a:ln w="2540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'per-capita-energy-source-stacke'!$C$1127:$C$1181</c:f>
              <c:numCache>
                <c:formatCode>General</c:formatCode>
                <c:ptCount val="55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</c:numCache>
            </c:numRef>
          </c:xVal>
          <c:yVal>
            <c:numRef>
              <c:f>'per-capita-energy-source-stacke'!$D$1127:$D$1181</c:f>
              <c:numCache>
                <c:formatCode>General</c:formatCode>
                <c:ptCount val="55"/>
                <c:pt idx="0">
                  <c:v>18044.741000000002</c:v>
                </c:pt>
                <c:pt idx="1">
                  <c:v>18356.827000000001</c:v>
                </c:pt>
                <c:pt idx="2">
                  <c:v>18789.760999999999</c:v>
                </c:pt>
                <c:pt idx="3">
                  <c:v>19946.37</c:v>
                </c:pt>
                <c:pt idx="4">
                  <c:v>21365.907999999999</c:v>
                </c:pt>
                <c:pt idx="5">
                  <c:v>22630.492999999999</c:v>
                </c:pt>
                <c:pt idx="6">
                  <c:v>23099.89</c:v>
                </c:pt>
                <c:pt idx="7">
                  <c:v>24007.116999999998</c:v>
                </c:pt>
                <c:pt idx="8">
                  <c:v>25287.101999999999</c:v>
                </c:pt>
                <c:pt idx="9">
                  <c:v>24586.816999999999</c:v>
                </c:pt>
                <c:pt idx="10">
                  <c:v>24026.466</c:v>
                </c:pt>
                <c:pt idx="11">
                  <c:v>25430.906999999999</c:v>
                </c:pt>
                <c:pt idx="12">
                  <c:v>25331.178</c:v>
                </c:pt>
                <c:pt idx="13">
                  <c:v>26191.484</c:v>
                </c:pt>
                <c:pt idx="14">
                  <c:v>26958.728999999999</c:v>
                </c:pt>
                <c:pt idx="15">
                  <c:v>26016.400000000001</c:v>
                </c:pt>
                <c:pt idx="16">
                  <c:v>24808.081999999999</c:v>
                </c:pt>
                <c:pt idx="17">
                  <c:v>24073.5</c:v>
                </c:pt>
                <c:pt idx="18">
                  <c:v>23922.236000000001</c:v>
                </c:pt>
                <c:pt idx="19">
                  <c:v>24073.562000000002</c:v>
                </c:pt>
                <c:pt idx="20">
                  <c:v>28734.534</c:v>
                </c:pt>
                <c:pt idx="21">
                  <c:v>29070.942999999999</c:v>
                </c:pt>
                <c:pt idx="22">
                  <c:v>29352.092000000001</c:v>
                </c:pt>
                <c:pt idx="23">
                  <c:v>29147.525000000001</c:v>
                </c:pt>
                <c:pt idx="24">
                  <c:v>29043.992999999999</c:v>
                </c:pt>
                <c:pt idx="25">
                  <c:v>29195.891</c:v>
                </c:pt>
                <c:pt idx="26">
                  <c:v>28484.277999999998</c:v>
                </c:pt>
                <c:pt idx="27">
                  <c:v>27323.175999999999</c:v>
                </c:pt>
                <c:pt idx="28">
                  <c:v>26392.539000000001</c:v>
                </c:pt>
                <c:pt idx="29">
                  <c:v>25671.791000000001</c:v>
                </c:pt>
                <c:pt idx="30">
                  <c:v>26131.819</c:v>
                </c:pt>
                <c:pt idx="31">
                  <c:v>26862.289000000001</c:v>
                </c:pt>
                <c:pt idx="32">
                  <c:v>26566.022000000001</c:v>
                </c:pt>
                <c:pt idx="33">
                  <c:v>26810.016</c:v>
                </c:pt>
                <c:pt idx="34">
                  <c:v>26614.236000000001</c:v>
                </c:pt>
                <c:pt idx="35">
                  <c:v>26849.514999999999</c:v>
                </c:pt>
                <c:pt idx="36">
                  <c:v>27142.21</c:v>
                </c:pt>
                <c:pt idx="37">
                  <c:v>27088.806</c:v>
                </c:pt>
                <c:pt idx="38">
                  <c:v>27736.468000000001</c:v>
                </c:pt>
                <c:pt idx="39">
                  <c:v>27916.350999999999</c:v>
                </c:pt>
                <c:pt idx="40">
                  <c:v>28015.664000000001</c:v>
                </c:pt>
                <c:pt idx="41">
                  <c:v>28239.703000000001</c:v>
                </c:pt>
                <c:pt idx="42">
                  <c:v>27930.679</c:v>
                </c:pt>
                <c:pt idx="43">
                  <c:v>27495.628000000001</c:v>
                </c:pt>
                <c:pt idx="44">
                  <c:v>25504.785</c:v>
                </c:pt>
                <c:pt idx="45">
                  <c:v>26183.42</c:v>
                </c:pt>
                <c:pt idx="46">
                  <c:v>25475.701000000001</c:v>
                </c:pt>
                <c:pt idx="47">
                  <c:v>24978.27</c:v>
                </c:pt>
                <c:pt idx="48">
                  <c:v>24379.71</c:v>
                </c:pt>
                <c:pt idx="49">
                  <c:v>23024.32</c:v>
                </c:pt>
                <c:pt idx="50">
                  <c:v>23125.02</c:v>
                </c:pt>
                <c:pt idx="51">
                  <c:v>23541.47</c:v>
                </c:pt>
                <c:pt idx="52">
                  <c:v>23830.632000000001</c:v>
                </c:pt>
                <c:pt idx="53">
                  <c:v>23482.274000000001</c:v>
                </c:pt>
                <c:pt idx="54">
                  <c:v>22937.307000000001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8-3F4C-A02D-8B511E03D54F}"/>
            </c:ext>
          </c:extLst>
        </c:ser>
        <c:ser>
          <c:idx val="1"/>
          <c:order val="1"/>
          <c:tx>
            <c:strRef>
              <c:f>'per-capita-energy-source-stacke'!$E$1</c:f>
              <c:strCache>
                <c:ptCount val="1"/>
                <c:pt idx="0">
                  <c:v>Nuclear per capita (kWh)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name>Nuclear Moving Avg</c:name>
            <c:spPr>
              <a:ln w="25400" cap="rnd">
                <a:solidFill>
                  <a:schemeClr val="accent2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'per-capita-energy-source-stacke'!$C$1127:$C$1181</c:f>
              <c:numCache>
                <c:formatCode>General</c:formatCode>
                <c:ptCount val="55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</c:numCache>
            </c:numRef>
          </c:xVal>
          <c:yVal>
            <c:numRef>
              <c:f>'per-capita-energy-source-stacke'!$E$1127:$E$1181</c:f>
              <c:numCache>
                <c:formatCode>General</c:formatCode>
                <c:ptCount val="55"/>
                <c:pt idx="0">
                  <c:v>86.105999999999995</c:v>
                </c:pt>
                <c:pt idx="1">
                  <c:v>111.982</c:v>
                </c:pt>
                <c:pt idx="2">
                  <c:v>128.78700000000001</c:v>
                </c:pt>
                <c:pt idx="3">
                  <c:v>144.80000000000001</c:v>
                </c:pt>
                <c:pt idx="4">
                  <c:v>174.90299999999999</c:v>
                </c:pt>
                <c:pt idx="5">
                  <c:v>188.435</c:v>
                </c:pt>
                <c:pt idx="6">
                  <c:v>213.745</c:v>
                </c:pt>
                <c:pt idx="7">
                  <c:v>281.94</c:v>
                </c:pt>
                <c:pt idx="8">
                  <c:v>308.73200000000003</c:v>
                </c:pt>
                <c:pt idx="9">
                  <c:v>360.58300000000003</c:v>
                </c:pt>
                <c:pt idx="10">
                  <c:v>478.73</c:v>
                </c:pt>
                <c:pt idx="11">
                  <c:v>555.55399999999997</c:v>
                </c:pt>
                <c:pt idx="12">
                  <c:v>655.66800000000001</c:v>
                </c:pt>
                <c:pt idx="13">
                  <c:v>733.74400000000003</c:v>
                </c:pt>
                <c:pt idx="14">
                  <c:v>814.33100000000002</c:v>
                </c:pt>
                <c:pt idx="15">
                  <c:v>947.20399999999995</c:v>
                </c:pt>
                <c:pt idx="16">
                  <c:v>1275.143</c:v>
                </c:pt>
                <c:pt idx="17">
                  <c:v>1399.789</c:v>
                </c:pt>
                <c:pt idx="18">
                  <c:v>1644.9739999999999</c:v>
                </c:pt>
                <c:pt idx="19">
                  <c:v>2082.7539999999999</c:v>
                </c:pt>
                <c:pt idx="20">
                  <c:v>2730.4270000000001</c:v>
                </c:pt>
                <c:pt idx="21">
                  <c:v>2888.8890000000001</c:v>
                </c:pt>
                <c:pt idx="22">
                  <c:v>2994.5</c:v>
                </c:pt>
                <c:pt idx="23">
                  <c:v>3282.75</c:v>
                </c:pt>
                <c:pt idx="24">
                  <c:v>3427.9780000000001</c:v>
                </c:pt>
                <c:pt idx="25">
                  <c:v>3446.558</c:v>
                </c:pt>
                <c:pt idx="26">
                  <c:v>3527.2809999999999</c:v>
                </c:pt>
                <c:pt idx="27">
                  <c:v>3544.06</c:v>
                </c:pt>
                <c:pt idx="28">
                  <c:v>3677.4740000000002</c:v>
                </c:pt>
                <c:pt idx="29">
                  <c:v>3640.3270000000002</c:v>
                </c:pt>
                <c:pt idx="30">
                  <c:v>3732.806</c:v>
                </c:pt>
                <c:pt idx="31">
                  <c:v>3943.7330000000002</c:v>
                </c:pt>
                <c:pt idx="32">
                  <c:v>3985.0819999999999</c:v>
                </c:pt>
                <c:pt idx="33">
                  <c:v>3955.0590000000002</c:v>
                </c:pt>
                <c:pt idx="34">
                  <c:v>3982.5410000000002</c:v>
                </c:pt>
                <c:pt idx="35">
                  <c:v>4015.3820000000001</c:v>
                </c:pt>
                <c:pt idx="36">
                  <c:v>4114.3190000000004</c:v>
                </c:pt>
                <c:pt idx="37">
                  <c:v>4135.509</c:v>
                </c:pt>
                <c:pt idx="38">
                  <c:v>4139.4030000000002</c:v>
                </c:pt>
                <c:pt idx="39">
                  <c:v>4173.6589999999997</c:v>
                </c:pt>
                <c:pt idx="40">
                  <c:v>4094.7959999999998</c:v>
                </c:pt>
                <c:pt idx="41">
                  <c:v>4054.259</c:v>
                </c:pt>
                <c:pt idx="42">
                  <c:v>3831.61</c:v>
                </c:pt>
                <c:pt idx="43">
                  <c:v>3797.57</c:v>
                </c:pt>
                <c:pt idx="44">
                  <c:v>3586.4569999999999</c:v>
                </c:pt>
                <c:pt idx="45">
                  <c:v>3654.098</c:v>
                </c:pt>
                <c:pt idx="46">
                  <c:v>3597.0540000000001</c:v>
                </c:pt>
                <c:pt idx="47">
                  <c:v>3478.7150000000001</c:v>
                </c:pt>
                <c:pt idx="48">
                  <c:v>3410.5320000000002</c:v>
                </c:pt>
                <c:pt idx="49">
                  <c:v>3405.605</c:v>
                </c:pt>
                <c:pt idx="50">
                  <c:v>3296.4940000000001</c:v>
                </c:pt>
                <c:pt idx="51">
                  <c:v>3183.4789999999998</c:v>
                </c:pt>
                <c:pt idx="52">
                  <c:v>3139.6060000000002</c:v>
                </c:pt>
                <c:pt idx="53">
                  <c:v>3116.0050000000001</c:v>
                </c:pt>
                <c:pt idx="54">
                  <c:v>3077.0079999999998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068-3F4C-A02D-8B511E03D54F}"/>
            </c:ext>
          </c:extLst>
        </c:ser>
        <c:ser>
          <c:idx val="2"/>
          <c:order val="2"/>
          <c:tx>
            <c:strRef>
              <c:f>'per-capita-energy-source-stacke'!$F$1</c:f>
              <c:strCache>
                <c:ptCount val="1"/>
                <c:pt idx="0">
                  <c:v>Renewables per capita (kWh)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name>Renewables Moving Avg.</c:name>
            <c:spPr>
              <a:ln w="25400" cap="rnd">
                <a:solidFill>
                  <a:schemeClr val="accent3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'per-capita-energy-source-stacke'!$C$1127:$C$1181</c:f>
              <c:numCache>
                <c:formatCode>General</c:formatCode>
                <c:ptCount val="55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</c:numCache>
            </c:numRef>
          </c:xVal>
          <c:yVal>
            <c:numRef>
              <c:f>'per-capita-energy-source-stacke'!$F$1127:$F$1181</c:f>
              <c:numCache>
                <c:formatCode>General</c:formatCode>
                <c:ptCount val="55"/>
                <c:pt idx="0">
                  <c:v>1335.56</c:v>
                </c:pt>
                <c:pt idx="1">
                  <c:v>1427.0550000000001</c:v>
                </c:pt>
                <c:pt idx="2">
                  <c:v>1418.115</c:v>
                </c:pt>
                <c:pt idx="3">
                  <c:v>1461.3309999999999</c:v>
                </c:pt>
                <c:pt idx="4">
                  <c:v>1431.4590000000001</c:v>
                </c:pt>
                <c:pt idx="5">
                  <c:v>1493.49</c:v>
                </c:pt>
                <c:pt idx="6">
                  <c:v>1499.2650000000001</c:v>
                </c:pt>
                <c:pt idx="7">
                  <c:v>1549.1410000000001</c:v>
                </c:pt>
                <c:pt idx="8">
                  <c:v>1564.77</c:v>
                </c:pt>
                <c:pt idx="9">
                  <c:v>1680.922</c:v>
                </c:pt>
                <c:pt idx="10">
                  <c:v>1707.2729999999999</c:v>
                </c:pt>
                <c:pt idx="11">
                  <c:v>1572.87</c:v>
                </c:pt>
                <c:pt idx="12">
                  <c:v>1889.1310000000001</c:v>
                </c:pt>
                <c:pt idx="13">
                  <c:v>1878.9860000000001</c:v>
                </c:pt>
                <c:pt idx="14">
                  <c:v>1966.8910000000001</c:v>
                </c:pt>
                <c:pt idx="15">
                  <c:v>1904.48</c:v>
                </c:pt>
                <c:pt idx="16">
                  <c:v>1919.0830000000001</c:v>
                </c:pt>
                <c:pt idx="17">
                  <c:v>1891.3530000000001</c:v>
                </c:pt>
                <c:pt idx="18">
                  <c:v>1939.8710000000001</c:v>
                </c:pt>
                <c:pt idx="19">
                  <c:v>1953.82</c:v>
                </c:pt>
                <c:pt idx="20">
                  <c:v>2017.8789999999999</c:v>
                </c:pt>
                <c:pt idx="21">
                  <c:v>1952.075</c:v>
                </c:pt>
                <c:pt idx="22">
                  <c:v>2112.9810000000002</c:v>
                </c:pt>
                <c:pt idx="23">
                  <c:v>2255.7109999999998</c:v>
                </c:pt>
                <c:pt idx="24">
                  <c:v>1963.1379999999999</c:v>
                </c:pt>
                <c:pt idx="25">
                  <c:v>2012.374</c:v>
                </c:pt>
                <c:pt idx="26">
                  <c:v>2050.991</c:v>
                </c:pt>
                <c:pt idx="27">
                  <c:v>2116.779</c:v>
                </c:pt>
                <c:pt idx="28">
                  <c:v>2204.404</c:v>
                </c:pt>
                <c:pt idx="29">
                  <c:v>2235.8620000000001</c:v>
                </c:pt>
                <c:pt idx="30">
                  <c:v>2277.9229999999998</c:v>
                </c:pt>
                <c:pt idx="31">
                  <c:v>2219.6309999999999</c:v>
                </c:pt>
                <c:pt idx="32">
                  <c:v>2325.9250000000002</c:v>
                </c:pt>
                <c:pt idx="33">
                  <c:v>2459.4340000000002</c:v>
                </c:pt>
                <c:pt idx="34">
                  <c:v>2497.4189999999999</c:v>
                </c:pt>
                <c:pt idx="35">
                  <c:v>2624.248</c:v>
                </c:pt>
                <c:pt idx="36">
                  <c:v>2614.0250000000001</c:v>
                </c:pt>
                <c:pt idx="37">
                  <c:v>2475.616</c:v>
                </c:pt>
                <c:pt idx="38">
                  <c:v>2391.3220000000001</c:v>
                </c:pt>
                <c:pt idx="39">
                  <c:v>2626.942</c:v>
                </c:pt>
                <c:pt idx="40">
                  <c:v>2716.049</c:v>
                </c:pt>
                <c:pt idx="41">
                  <c:v>2773.069</c:v>
                </c:pt>
                <c:pt idx="42">
                  <c:v>2911.9580000000001</c:v>
                </c:pt>
                <c:pt idx="43">
                  <c:v>3140.951</c:v>
                </c:pt>
                <c:pt idx="44">
                  <c:v>3243.3739999999998</c:v>
                </c:pt>
                <c:pt idx="45">
                  <c:v>3616.36</c:v>
                </c:pt>
                <c:pt idx="46">
                  <c:v>3550.74</c:v>
                </c:pt>
                <c:pt idx="47">
                  <c:v>3978.45</c:v>
                </c:pt>
                <c:pt idx="48">
                  <c:v>4253.0969999999998</c:v>
                </c:pt>
                <c:pt idx="49">
                  <c:v>4313.9769999999999</c:v>
                </c:pt>
                <c:pt idx="50">
                  <c:v>4521.3869999999997</c:v>
                </c:pt>
                <c:pt idx="51">
                  <c:v>4588.76</c:v>
                </c:pt>
                <c:pt idx="52">
                  <c:v>4614.2049999999999</c:v>
                </c:pt>
                <c:pt idx="53">
                  <c:v>4938.5519999999997</c:v>
                </c:pt>
                <c:pt idx="54">
                  <c:v>5138.6629999999996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068-3F4C-A02D-8B511E03D54F}"/>
            </c:ext>
          </c:extLst>
        </c:ser>
        <c:ser>
          <c:idx val="3"/>
          <c:order val="3"/>
          <c:tx>
            <c:v>"Total (kWh)"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19050">
                <a:solidFill>
                  <a:schemeClr val="accent4"/>
                </a:solidFill>
                <a:round/>
              </a:ln>
              <a:effectLst/>
            </c:spPr>
          </c:marker>
          <c:trendline>
            <c:name>Total Moving Avg.</c:name>
            <c:spPr>
              <a:ln w="25400" cap="rnd">
                <a:solidFill>
                  <a:schemeClr val="accent4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'per-capita-energy-source-stacke'!$C$1127:$C$1181</c:f>
              <c:numCache>
                <c:formatCode>General</c:formatCode>
                <c:ptCount val="55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</c:numCache>
            </c:numRef>
          </c:xVal>
          <c:yVal>
            <c:numRef>
              <c:f>'per-capita-energy-source-stacke'!$G$1127:$G$1181</c:f>
              <c:numCache>
                <c:formatCode>General</c:formatCode>
                <c:ptCount val="55"/>
                <c:pt idx="0">
                  <c:v>19466.407000000003</c:v>
                </c:pt>
                <c:pt idx="1">
                  <c:v>19895.864000000001</c:v>
                </c:pt>
                <c:pt idx="2">
                  <c:v>20336.663</c:v>
                </c:pt>
                <c:pt idx="3">
                  <c:v>21552.501</c:v>
                </c:pt>
                <c:pt idx="4">
                  <c:v>22972.27</c:v>
                </c:pt>
                <c:pt idx="5">
                  <c:v>24312.417999999998</c:v>
                </c:pt>
                <c:pt idx="6">
                  <c:v>24812.9</c:v>
                </c:pt>
                <c:pt idx="7">
                  <c:v>25838.197999999997</c:v>
                </c:pt>
                <c:pt idx="8">
                  <c:v>27160.603999999999</c:v>
                </c:pt>
                <c:pt idx="9">
                  <c:v>26628.322</c:v>
                </c:pt>
                <c:pt idx="10">
                  <c:v>26212.469000000001</c:v>
                </c:pt>
                <c:pt idx="11">
                  <c:v>27559.330999999998</c:v>
                </c:pt>
                <c:pt idx="12">
                  <c:v>27875.976999999999</c:v>
                </c:pt>
                <c:pt idx="13">
                  <c:v>28804.214</c:v>
                </c:pt>
                <c:pt idx="14">
                  <c:v>29739.951000000001</c:v>
                </c:pt>
                <c:pt idx="15">
                  <c:v>28868.084000000003</c:v>
                </c:pt>
                <c:pt idx="16">
                  <c:v>28002.307999999997</c:v>
                </c:pt>
                <c:pt idx="17">
                  <c:v>27364.642</c:v>
                </c:pt>
                <c:pt idx="18">
                  <c:v>27507.081000000002</c:v>
                </c:pt>
                <c:pt idx="19">
                  <c:v>28110.136000000002</c:v>
                </c:pt>
                <c:pt idx="20">
                  <c:v>33482.839999999997</c:v>
                </c:pt>
                <c:pt idx="21">
                  <c:v>33911.906999999999</c:v>
                </c:pt>
                <c:pt idx="22">
                  <c:v>34459.573000000004</c:v>
                </c:pt>
                <c:pt idx="23">
                  <c:v>34685.986000000004</c:v>
                </c:pt>
                <c:pt idx="24">
                  <c:v>34435.108999999997</c:v>
                </c:pt>
                <c:pt idx="25">
                  <c:v>34654.822999999997</c:v>
                </c:pt>
                <c:pt idx="26">
                  <c:v>34062.549999999996</c:v>
                </c:pt>
                <c:pt idx="27">
                  <c:v>32984.014999999999</c:v>
                </c:pt>
                <c:pt idx="28">
                  <c:v>32274.417000000001</c:v>
                </c:pt>
                <c:pt idx="29">
                  <c:v>31547.980000000003</c:v>
                </c:pt>
                <c:pt idx="30">
                  <c:v>32142.547999999999</c:v>
                </c:pt>
                <c:pt idx="31">
                  <c:v>33025.652999999998</c:v>
                </c:pt>
                <c:pt idx="32">
                  <c:v>32877.029000000002</c:v>
                </c:pt>
                <c:pt idx="33">
                  <c:v>33224.508999999998</c:v>
                </c:pt>
                <c:pt idx="34">
                  <c:v>33094.196000000004</c:v>
                </c:pt>
                <c:pt idx="35">
                  <c:v>33489.144999999997</c:v>
                </c:pt>
                <c:pt idx="36">
                  <c:v>33870.554000000004</c:v>
                </c:pt>
                <c:pt idx="37">
                  <c:v>33699.930999999997</c:v>
                </c:pt>
                <c:pt idx="38">
                  <c:v>34267.192999999999</c:v>
                </c:pt>
                <c:pt idx="39">
                  <c:v>34716.951999999997</c:v>
                </c:pt>
                <c:pt idx="40">
                  <c:v>34826.508999999998</c:v>
                </c:pt>
                <c:pt idx="41">
                  <c:v>35067.031000000003</c:v>
                </c:pt>
                <c:pt idx="42">
                  <c:v>34674.247000000003</c:v>
                </c:pt>
                <c:pt idx="43">
                  <c:v>34434.149000000005</c:v>
                </c:pt>
                <c:pt idx="44">
                  <c:v>32334.616000000002</c:v>
                </c:pt>
                <c:pt idx="45">
                  <c:v>33453.877999999997</c:v>
                </c:pt>
                <c:pt idx="46">
                  <c:v>32623.495000000003</c:v>
                </c:pt>
                <c:pt idx="47">
                  <c:v>32435.435000000001</c:v>
                </c:pt>
                <c:pt idx="48">
                  <c:v>32043.339</c:v>
                </c:pt>
                <c:pt idx="49">
                  <c:v>30743.902000000002</c:v>
                </c:pt>
                <c:pt idx="50">
                  <c:v>30942.900999999998</c:v>
                </c:pt>
                <c:pt idx="51">
                  <c:v>31313.709000000003</c:v>
                </c:pt>
                <c:pt idx="52">
                  <c:v>31584.442999999999</c:v>
                </c:pt>
                <c:pt idx="53">
                  <c:v>31536.831000000002</c:v>
                </c:pt>
                <c:pt idx="54">
                  <c:v>31152.977999999999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068-3F4C-A02D-8B511E03D54F}"/>
            </c:ext>
          </c:extLst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axId val="536907359"/>
        <c:axId val="472792447"/>
      </c:scatterChart>
      <c:valAx>
        <c:axId val="536907359"/>
        <c:scaling>
          <c:orientation val="minMax"/>
          <c:max val="2020"/>
          <c:min val="1965"/>
        </c:scaling>
        <c:delete val="0"/>
        <c:axPos val="b"/>
        <c:majorGridlines>
          <c:spPr>
            <a:ln w="9525" cap="flat" cmpd="sng" algn="ctr">
              <a:solidFill>
                <a:srgbClr val="595959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cap="all" baseline="0">
                    <a:solidFill>
                      <a:srgbClr val="D8DEE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>
                    <a:solidFill>
                      <a:srgbClr val="D8DEE9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cap="all" baseline="0">
                  <a:solidFill>
                    <a:srgbClr val="D8DEE9"/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59595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rgbClr val="D8DEE9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72792447"/>
        <c:crosses val="autoZero"/>
        <c:crossBetween val="midCat"/>
        <c:majorUnit val="5"/>
      </c:valAx>
      <c:valAx>
        <c:axId val="47279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595959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cap="all" baseline="0">
                    <a:solidFill>
                      <a:srgbClr val="D8DEE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>
                    <a:solidFill>
                      <a:srgbClr val="D8DEE9"/>
                    </a:solidFill>
                  </a:rPr>
                  <a:t>Energy </a:t>
                </a:r>
                <a:r>
                  <a:rPr lang="en-GB" sz="2400" baseline="0">
                    <a:solidFill>
                      <a:srgbClr val="D8DEE9"/>
                    </a:solidFill>
                  </a:rPr>
                  <a:t> (kWH)</a:t>
                </a:r>
                <a:endParaRPr lang="en-GB" sz="2400">
                  <a:solidFill>
                    <a:srgbClr val="D8DEE9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cap="all" baseline="0">
                  <a:solidFill>
                    <a:srgbClr val="D8DEE9"/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59595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rgbClr val="D8DEE9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36907359"/>
        <c:crosses val="autoZero"/>
        <c:crossBetween val="midCat"/>
      </c:valAx>
      <c:spPr>
        <a:noFill/>
        <a:ln>
          <a:solidFill>
            <a:srgbClr val="595959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D8DEE9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469900</xdr:colOff>
      <xdr:row>1127</xdr:row>
      <xdr:rowOff>158750</xdr:rowOff>
    </xdr:from>
    <xdr:to>
      <xdr:col>28</xdr:col>
      <xdr:colOff>241300</xdr:colOff>
      <xdr:row>1170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638D7-4ABA-2447-9535-5C3B4199B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291"/>
  <sheetViews>
    <sheetView tabSelected="1" topLeftCell="G1" workbookViewId="0">
      <selection activeCell="Z1127" sqref="Z1127"/>
    </sheetView>
  </sheetViews>
  <sheetFormatPr baseColWidth="10" defaultRowHeight="16" x14ac:dyDescent="0.2"/>
  <cols>
    <col min="1" max="1" width="19" bestFit="1" customWidth="1"/>
    <col min="7" max="7" width="14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169</v>
      </c>
    </row>
    <row r="2" spans="1:7" hidden="1" x14ac:dyDescent="0.2">
      <c r="A2" t="s">
        <v>6</v>
      </c>
      <c r="C2">
        <v>1965</v>
      </c>
      <c r="D2">
        <v>2058.2440000000001</v>
      </c>
      <c r="E2">
        <v>0</v>
      </c>
      <c r="F2">
        <v>120.65300000000001</v>
      </c>
    </row>
    <row r="3" spans="1:7" hidden="1" x14ac:dyDescent="0.2">
      <c r="A3" t="s">
        <v>6</v>
      </c>
      <c r="C3">
        <v>1966</v>
      </c>
      <c r="D3">
        <v>2103.5410000000002</v>
      </c>
      <c r="E3">
        <v>0</v>
      </c>
      <c r="F3">
        <v>131.249</v>
      </c>
    </row>
    <row r="4" spans="1:7" hidden="1" x14ac:dyDescent="0.2">
      <c r="A4" t="s">
        <v>6</v>
      </c>
      <c r="C4">
        <v>1967</v>
      </c>
      <c r="D4">
        <v>2063.5970000000002</v>
      </c>
      <c r="E4">
        <v>0</v>
      </c>
      <c r="F4">
        <v>133.6</v>
      </c>
    </row>
    <row r="5" spans="1:7" hidden="1" x14ac:dyDescent="0.2">
      <c r="A5" t="s">
        <v>6</v>
      </c>
      <c r="C5">
        <v>1968</v>
      </c>
      <c r="D5">
        <v>2107.2649999999999</v>
      </c>
      <c r="E5">
        <v>0</v>
      </c>
      <c r="F5">
        <v>152.35900000000001</v>
      </c>
    </row>
    <row r="6" spans="1:7" hidden="1" x14ac:dyDescent="0.2">
      <c r="A6" t="s">
        <v>6</v>
      </c>
      <c r="C6">
        <v>1969</v>
      </c>
      <c r="D6">
        <v>2082.5529999999999</v>
      </c>
      <c r="E6">
        <v>0</v>
      </c>
      <c r="F6">
        <v>173.31700000000001</v>
      </c>
    </row>
    <row r="7" spans="1:7" hidden="1" x14ac:dyDescent="0.2">
      <c r="A7" t="s">
        <v>6</v>
      </c>
      <c r="C7">
        <v>1970</v>
      </c>
      <c r="D7">
        <v>2186.5149999999999</v>
      </c>
      <c r="E7">
        <v>0</v>
      </c>
      <c r="F7">
        <v>211.17500000000001</v>
      </c>
    </row>
    <row r="8" spans="1:7" hidden="1" x14ac:dyDescent="0.2">
      <c r="A8" t="s">
        <v>6</v>
      </c>
      <c r="C8">
        <v>1971</v>
      </c>
      <c r="D8">
        <v>2344.4940000000001</v>
      </c>
      <c r="E8">
        <v>0</v>
      </c>
      <c r="F8">
        <v>194.95500000000001</v>
      </c>
    </row>
    <row r="9" spans="1:7" hidden="1" x14ac:dyDescent="0.2">
      <c r="A9" t="s">
        <v>6</v>
      </c>
      <c r="C9">
        <v>1972</v>
      </c>
      <c r="D9">
        <v>2407.308</v>
      </c>
      <c r="E9">
        <v>0</v>
      </c>
      <c r="F9">
        <v>216.209</v>
      </c>
    </row>
    <row r="10" spans="1:7" hidden="1" x14ac:dyDescent="0.2">
      <c r="A10" t="s">
        <v>6</v>
      </c>
      <c r="C10">
        <v>1973</v>
      </c>
      <c r="D10">
        <v>2544</v>
      </c>
      <c r="E10">
        <v>0</v>
      </c>
      <c r="F10">
        <v>222.733</v>
      </c>
    </row>
    <row r="11" spans="1:7" hidden="1" x14ac:dyDescent="0.2">
      <c r="A11" t="s">
        <v>6</v>
      </c>
      <c r="C11">
        <v>1974</v>
      </c>
      <c r="D11">
        <v>2576.9969999999998</v>
      </c>
      <c r="E11">
        <v>0</v>
      </c>
      <c r="F11">
        <v>246.655</v>
      </c>
    </row>
    <row r="12" spans="1:7" hidden="1" x14ac:dyDescent="0.2">
      <c r="A12" t="s">
        <v>6</v>
      </c>
      <c r="C12">
        <v>1975</v>
      </c>
      <c r="D12">
        <v>2655.4380000000001</v>
      </c>
      <c r="E12">
        <v>0</v>
      </c>
      <c r="F12">
        <v>253.81299999999999</v>
      </c>
    </row>
    <row r="13" spans="1:7" hidden="1" x14ac:dyDescent="0.2">
      <c r="A13" t="s">
        <v>6</v>
      </c>
      <c r="C13">
        <v>1976</v>
      </c>
      <c r="D13">
        <v>2825.9589999999998</v>
      </c>
      <c r="E13">
        <v>0</v>
      </c>
      <c r="F13">
        <v>273.66000000000003</v>
      </c>
    </row>
    <row r="14" spans="1:7" hidden="1" x14ac:dyDescent="0.2">
      <c r="A14" t="s">
        <v>6</v>
      </c>
      <c r="C14">
        <v>1977</v>
      </c>
      <c r="D14">
        <v>2878.72</v>
      </c>
      <c r="E14">
        <v>0</v>
      </c>
      <c r="F14">
        <v>292.44</v>
      </c>
    </row>
    <row r="15" spans="1:7" hidden="1" x14ac:dyDescent="0.2">
      <c r="A15" t="s">
        <v>6</v>
      </c>
      <c r="C15">
        <v>1978</v>
      </c>
      <c r="D15">
        <v>2915.9160000000002</v>
      </c>
      <c r="E15">
        <v>0</v>
      </c>
      <c r="F15">
        <v>286.79199999999997</v>
      </c>
    </row>
    <row r="16" spans="1:7" hidden="1" x14ac:dyDescent="0.2">
      <c r="A16" t="s">
        <v>6</v>
      </c>
      <c r="C16">
        <v>1979</v>
      </c>
      <c r="D16">
        <v>3115.8719999999998</v>
      </c>
      <c r="E16">
        <v>0</v>
      </c>
      <c r="F16">
        <v>298.45499999999998</v>
      </c>
    </row>
    <row r="17" spans="1:6" hidden="1" x14ac:dyDescent="0.2">
      <c r="A17" t="s">
        <v>6</v>
      </c>
      <c r="C17">
        <v>1980</v>
      </c>
      <c r="D17">
        <v>3281.6819999999998</v>
      </c>
      <c r="E17">
        <v>0</v>
      </c>
      <c r="F17">
        <v>282.91000000000003</v>
      </c>
    </row>
    <row r="18" spans="1:6" hidden="1" x14ac:dyDescent="0.2">
      <c r="A18" t="s">
        <v>6</v>
      </c>
      <c r="C18">
        <v>1981</v>
      </c>
      <c r="D18">
        <v>3572.7640000000001</v>
      </c>
      <c r="E18">
        <v>0</v>
      </c>
      <c r="F18">
        <v>285.774</v>
      </c>
    </row>
    <row r="19" spans="1:6" hidden="1" x14ac:dyDescent="0.2">
      <c r="A19" t="s">
        <v>6</v>
      </c>
      <c r="C19">
        <v>1982</v>
      </c>
      <c r="D19">
        <v>3726.8330000000001</v>
      </c>
      <c r="E19">
        <v>0</v>
      </c>
      <c r="F19">
        <v>277.99200000000002</v>
      </c>
    </row>
    <row r="20" spans="1:6" hidden="1" x14ac:dyDescent="0.2">
      <c r="A20" t="s">
        <v>6</v>
      </c>
      <c r="C20">
        <v>1983</v>
      </c>
      <c r="D20">
        <v>3754.57</v>
      </c>
      <c r="E20">
        <v>0</v>
      </c>
      <c r="F20">
        <v>243.64599999999999</v>
      </c>
    </row>
    <row r="21" spans="1:6" hidden="1" x14ac:dyDescent="0.2">
      <c r="A21" t="s">
        <v>6</v>
      </c>
      <c r="C21">
        <v>1984</v>
      </c>
      <c r="D21">
        <v>3760.1170000000002</v>
      </c>
      <c r="E21">
        <v>20.442</v>
      </c>
      <c r="F21">
        <v>232.93199999999999</v>
      </c>
    </row>
    <row r="22" spans="1:6" hidden="1" x14ac:dyDescent="0.2">
      <c r="A22" t="s">
        <v>6</v>
      </c>
      <c r="C22">
        <v>1985</v>
      </c>
      <c r="D22">
        <v>3774.4140000000002</v>
      </c>
      <c r="E22">
        <v>26.911000000000001</v>
      </c>
      <c r="F22">
        <v>251.73400000000001</v>
      </c>
    </row>
    <row r="23" spans="1:6" hidden="1" x14ac:dyDescent="0.2">
      <c r="A23" t="s">
        <v>6</v>
      </c>
      <c r="C23">
        <v>1986</v>
      </c>
      <c r="D23">
        <v>3736.2649999999999</v>
      </c>
      <c r="E23">
        <v>43.331000000000003</v>
      </c>
      <c r="F23">
        <v>254.99600000000001</v>
      </c>
    </row>
    <row r="24" spans="1:6" hidden="1" x14ac:dyDescent="0.2">
      <c r="A24" t="s">
        <v>6</v>
      </c>
      <c r="C24">
        <v>1987</v>
      </c>
      <c r="D24">
        <v>3775.8510000000001</v>
      </c>
      <c r="E24">
        <v>29.513999999999999</v>
      </c>
      <c r="F24">
        <v>237.922</v>
      </c>
    </row>
    <row r="25" spans="1:6" hidden="1" x14ac:dyDescent="0.2">
      <c r="A25" t="s">
        <v>6</v>
      </c>
      <c r="C25">
        <v>1988</v>
      </c>
      <c r="D25">
        <v>3915.549</v>
      </c>
      <c r="E25">
        <v>48.835000000000001</v>
      </c>
      <c r="F25">
        <v>252.34100000000001</v>
      </c>
    </row>
    <row r="26" spans="1:6" hidden="1" x14ac:dyDescent="0.2">
      <c r="A26" t="s">
        <v>6</v>
      </c>
      <c r="C26">
        <v>1989</v>
      </c>
      <c r="D26">
        <v>3806.9969999999998</v>
      </c>
      <c r="E26">
        <v>50.253</v>
      </c>
      <c r="F26">
        <v>257.59399999999999</v>
      </c>
    </row>
    <row r="27" spans="1:6" hidden="1" x14ac:dyDescent="0.2">
      <c r="A27" t="s">
        <v>6</v>
      </c>
      <c r="C27">
        <v>1990</v>
      </c>
      <c r="D27">
        <v>3843.6190000000001</v>
      </c>
      <c r="E27">
        <v>37.231999999999999</v>
      </c>
      <c r="F27">
        <v>255.68</v>
      </c>
    </row>
    <row r="28" spans="1:6" hidden="1" x14ac:dyDescent="0.2">
      <c r="A28" t="s">
        <v>6</v>
      </c>
      <c r="C28">
        <v>1991</v>
      </c>
      <c r="D28">
        <v>3721.5709999999999</v>
      </c>
      <c r="E28">
        <v>39.237000000000002</v>
      </c>
      <c r="F28">
        <v>263.63900000000001</v>
      </c>
    </row>
    <row r="29" spans="1:6" hidden="1" x14ac:dyDescent="0.2">
      <c r="A29" t="s">
        <v>6</v>
      </c>
      <c r="C29">
        <v>1992</v>
      </c>
      <c r="D29">
        <v>3702.732</v>
      </c>
      <c r="E29">
        <v>38.826000000000001</v>
      </c>
      <c r="F29">
        <v>245.31200000000001</v>
      </c>
    </row>
    <row r="30" spans="1:6" hidden="1" x14ac:dyDescent="0.2">
      <c r="A30" t="s">
        <v>6</v>
      </c>
      <c r="C30">
        <v>1993</v>
      </c>
      <c r="D30">
        <v>3635.5219999999999</v>
      </c>
      <c r="E30">
        <v>29.555</v>
      </c>
      <c r="F30">
        <v>234.65</v>
      </c>
    </row>
    <row r="31" spans="1:6" hidden="1" x14ac:dyDescent="0.2">
      <c r="A31" t="s">
        <v>6</v>
      </c>
      <c r="C31">
        <v>1994</v>
      </c>
      <c r="D31">
        <v>3643.2339999999999</v>
      </c>
      <c r="E31">
        <v>38.511000000000003</v>
      </c>
      <c r="F31">
        <v>232.01900000000001</v>
      </c>
    </row>
    <row r="32" spans="1:6" hidden="1" x14ac:dyDescent="0.2">
      <c r="A32" t="s">
        <v>6</v>
      </c>
      <c r="C32">
        <v>1995</v>
      </c>
      <c r="D32">
        <v>3691.8330000000001</v>
      </c>
      <c r="E32">
        <v>43.765999999999998</v>
      </c>
      <c r="F32">
        <v>235.44499999999999</v>
      </c>
    </row>
    <row r="33" spans="1:6" hidden="1" x14ac:dyDescent="0.2">
      <c r="A33" t="s">
        <v>6</v>
      </c>
      <c r="C33">
        <v>1996</v>
      </c>
      <c r="D33">
        <v>3692.3449999999998</v>
      </c>
      <c r="E33">
        <v>44.478999999999999</v>
      </c>
      <c r="F33">
        <v>240.18299999999999</v>
      </c>
    </row>
    <row r="34" spans="1:6" hidden="1" x14ac:dyDescent="0.2">
      <c r="A34" t="s">
        <v>6</v>
      </c>
      <c r="C34">
        <v>1997</v>
      </c>
      <c r="D34">
        <v>3667.6129999999998</v>
      </c>
      <c r="E34">
        <v>46.607999999999997</v>
      </c>
      <c r="F34">
        <v>240.46199999999999</v>
      </c>
    </row>
    <row r="35" spans="1:6" hidden="1" x14ac:dyDescent="0.2">
      <c r="A35" t="s">
        <v>6</v>
      </c>
      <c r="C35">
        <v>1998</v>
      </c>
      <c r="D35">
        <v>3624.1970000000001</v>
      </c>
      <c r="E35">
        <v>48.911000000000001</v>
      </c>
      <c r="F35">
        <v>245.892</v>
      </c>
    </row>
    <row r="36" spans="1:6" hidden="1" x14ac:dyDescent="0.2">
      <c r="A36" t="s">
        <v>6</v>
      </c>
      <c r="C36">
        <v>1999</v>
      </c>
      <c r="D36">
        <v>3641.5430000000001</v>
      </c>
      <c r="E36">
        <v>45.051000000000002</v>
      </c>
      <c r="F36">
        <v>254.08799999999999</v>
      </c>
    </row>
    <row r="37" spans="1:6" hidden="1" x14ac:dyDescent="0.2">
      <c r="A37" t="s">
        <v>6</v>
      </c>
      <c r="C37">
        <v>2000</v>
      </c>
      <c r="D37">
        <v>3626.14</v>
      </c>
      <c r="E37">
        <v>44.561999999999998</v>
      </c>
      <c r="F37">
        <v>266.15199999999999</v>
      </c>
    </row>
    <row r="38" spans="1:6" hidden="1" x14ac:dyDescent="0.2">
      <c r="A38" t="s">
        <v>6</v>
      </c>
      <c r="C38">
        <v>2001</v>
      </c>
      <c r="D38">
        <v>3679.4</v>
      </c>
      <c r="E38">
        <v>35.601999999999997</v>
      </c>
      <c r="F38">
        <v>277.77300000000002</v>
      </c>
    </row>
    <row r="39" spans="1:6" hidden="1" x14ac:dyDescent="0.2">
      <c r="A39" t="s">
        <v>6</v>
      </c>
      <c r="C39">
        <v>2002</v>
      </c>
      <c r="D39">
        <v>3618.5639999999999</v>
      </c>
      <c r="E39">
        <v>38.622</v>
      </c>
      <c r="F39">
        <v>283.21899999999999</v>
      </c>
    </row>
    <row r="40" spans="1:6" hidden="1" x14ac:dyDescent="0.2">
      <c r="A40" t="s">
        <v>6</v>
      </c>
      <c r="C40">
        <v>2003</v>
      </c>
      <c r="D40">
        <v>3719.9290000000001</v>
      </c>
      <c r="E40">
        <v>39.551000000000002</v>
      </c>
      <c r="F40">
        <v>268.79599999999999</v>
      </c>
    </row>
    <row r="41" spans="1:6" hidden="1" x14ac:dyDescent="0.2">
      <c r="A41" t="s">
        <v>6</v>
      </c>
      <c r="C41">
        <v>2004</v>
      </c>
      <c r="D41">
        <v>3895.61</v>
      </c>
      <c r="E41">
        <v>40.475999999999999</v>
      </c>
      <c r="F41">
        <v>276.15800000000002</v>
      </c>
    </row>
    <row r="42" spans="1:6" hidden="1" x14ac:dyDescent="0.2">
      <c r="A42" t="s">
        <v>6</v>
      </c>
      <c r="C42">
        <v>2005</v>
      </c>
      <c r="D42">
        <v>3832.0160000000001</v>
      </c>
      <c r="E42">
        <v>33.155999999999999</v>
      </c>
      <c r="F42">
        <v>272.745</v>
      </c>
    </row>
    <row r="43" spans="1:6" hidden="1" x14ac:dyDescent="0.2">
      <c r="A43" t="s">
        <v>6</v>
      </c>
      <c r="C43">
        <v>2006</v>
      </c>
      <c r="D43">
        <v>3803.7049999999999</v>
      </c>
      <c r="E43">
        <v>28.533999999999999</v>
      </c>
      <c r="F43">
        <v>275.8</v>
      </c>
    </row>
    <row r="44" spans="1:6" hidden="1" x14ac:dyDescent="0.2">
      <c r="A44" t="s">
        <v>6</v>
      </c>
      <c r="C44">
        <v>2007</v>
      </c>
      <c r="D44">
        <v>3842.808</v>
      </c>
      <c r="E44">
        <v>31.215</v>
      </c>
      <c r="F44">
        <v>274.60300000000001</v>
      </c>
    </row>
    <row r="45" spans="1:6" hidden="1" x14ac:dyDescent="0.2">
      <c r="A45" t="s">
        <v>6</v>
      </c>
      <c r="C45">
        <v>2008</v>
      </c>
      <c r="D45">
        <v>3995.9110000000001</v>
      </c>
      <c r="E45">
        <v>34.758000000000003</v>
      </c>
      <c r="F45">
        <v>272.14499999999998</v>
      </c>
    </row>
    <row r="46" spans="1:6" hidden="1" x14ac:dyDescent="0.2">
      <c r="A46" t="s">
        <v>6</v>
      </c>
      <c r="C46">
        <v>2009</v>
      </c>
      <c r="D46">
        <v>3964.018</v>
      </c>
      <c r="E46">
        <v>33.162999999999997</v>
      </c>
      <c r="F46">
        <v>271.97699999999998</v>
      </c>
    </row>
    <row r="47" spans="1:6" hidden="1" x14ac:dyDescent="0.2">
      <c r="A47" t="s">
        <v>6</v>
      </c>
      <c r="C47">
        <v>2010</v>
      </c>
      <c r="D47">
        <v>3976.9279999999999</v>
      </c>
      <c r="E47">
        <v>33.936</v>
      </c>
      <c r="F47">
        <v>285.42</v>
      </c>
    </row>
    <row r="48" spans="1:6" hidden="1" x14ac:dyDescent="0.2">
      <c r="A48" t="s">
        <v>6</v>
      </c>
      <c r="C48">
        <v>2011</v>
      </c>
      <c r="D48">
        <v>3884.9540000000002</v>
      </c>
      <c r="E48">
        <v>31.353000000000002</v>
      </c>
      <c r="F48">
        <v>285.25799999999998</v>
      </c>
    </row>
    <row r="49" spans="1:6" hidden="1" x14ac:dyDescent="0.2">
      <c r="A49" t="s">
        <v>6</v>
      </c>
      <c r="C49">
        <v>2012</v>
      </c>
      <c r="D49">
        <v>3927.7139999999999</v>
      </c>
      <c r="E49">
        <v>30.521999999999998</v>
      </c>
      <c r="F49">
        <v>279.08</v>
      </c>
    </row>
    <row r="50" spans="1:6" hidden="1" x14ac:dyDescent="0.2">
      <c r="A50" t="s">
        <v>6</v>
      </c>
      <c r="C50">
        <v>2013</v>
      </c>
      <c r="D50">
        <v>3918.4349999999999</v>
      </c>
      <c r="E50">
        <v>32.158000000000001</v>
      </c>
      <c r="F50">
        <v>288.42599999999999</v>
      </c>
    </row>
    <row r="51" spans="1:6" hidden="1" x14ac:dyDescent="0.2">
      <c r="A51" t="s">
        <v>6</v>
      </c>
      <c r="C51">
        <v>2014</v>
      </c>
      <c r="D51">
        <v>3924.0949999999998</v>
      </c>
      <c r="E51">
        <v>30.460999999999999</v>
      </c>
      <c r="F51">
        <v>301.10500000000002</v>
      </c>
    </row>
    <row r="52" spans="1:6" hidden="1" x14ac:dyDescent="0.2">
      <c r="A52" t="s">
        <v>6</v>
      </c>
      <c r="C52">
        <v>2015</v>
      </c>
      <c r="D52">
        <v>3882.192</v>
      </c>
      <c r="E52">
        <v>26.18</v>
      </c>
      <c r="F52">
        <v>298.71199999999999</v>
      </c>
    </row>
    <row r="53" spans="1:6" hidden="1" x14ac:dyDescent="0.2">
      <c r="A53" t="s">
        <v>6</v>
      </c>
      <c r="C53">
        <v>2016</v>
      </c>
      <c r="D53">
        <v>3886.3960000000002</v>
      </c>
      <c r="E53">
        <v>32.991</v>
      </c>
      <c r="F53">
        <v>289.08699999999999</v>
      </c>
    </row>
    <row r="54" spans="1:6" hidden="1" x14ac:dyDescent="0.2">
      <c r="A54" t="s">
        <v>6</v>
      </c>
      <c r="C54">
        <v>2017</v>
      </c>
      <c r="D54">
        <v>3860.3530000000001</v>
      </c>
      <c r="E54">
        <v>31.658999999999999</v>
      </c>
      <c r="F54">
        <v>303.57299999999998</v>
      </c>
    </row>
    <row r="55" spans="1:6" hidden="1" x14ac:dyDescent="0.2">
      <c r="A55" t="s">
        <v>6</v>
      </c>
      <c r="C55">
        <v>2018</v>
      </c>
      <c r="D55">
        <v>3883.183</v>
      </c>
      <c r="E55">
        <v>21.603000000000002</v>
      </c>
      <c r="F55">
        <v>317.34199999999998</v>
      </c>
    </row>
    <row r="56" spans="1:6" hidden="1" x14ac:dyDescent="0.2">
      <c r="A56" t="s">
        <v>6</v>
      </c>
      <c r="C56">
        <v>2019</v>
      </c>
      <c r="D56">
        <v>3855.4949999999999</v>
      </c>
      <c r="E56">
        <v>26.908000000000001</v>
      </c>
      <c r="F56">
        <v>337.33600000000001</v>
      </c>
    </row>
    <row r="57" spans="1:6" hidden="1" x14ac:dyDescent="0.2">
      <c r="A57" t="s">
        <v>7</v>
      </c>
      <c r="B57" t="s">
        <v>8</v>
      </c>
      <c r="C57">
        <v>1965</v>
      </c>
      <c r="D57">
        <v>1884.3019999999999</v>
      </c>
      <c r="E57">
        <v>0</v>
      </c>
      <c r="F57">
        <v>88.528000000000006</v>
      </c>
    </row>
    <row r="58" spans="1:6" hidden="1" x14ac:dyDescent="0.2">
      <c r="A58" t="s">
        <v>7</v>
      </c>
      <c r="B58" t="s">
        <v>8</v>
      </c>
      <c r="C58">
        <v>1966</v>
      </c>
      <c r="D58">
        <v>2230.7069999999999</v>
      </c>
      <c r="E58">
        <v>0</v>
      </c>
      <c r="F58">
        <v>76.424999999999997</v>
      </c>
    </row>
    <row r="59" spans="1:6" hidden="1" x14ac:dyDescent="0.2">
      <c r="A59" t="s">
        <v>7</v>
      </c>
      <c r="B59" t="s">
        <v>8</v>
      </c>
      <c r="C59">
        <v>1967</v>
      </c>
      <c r="D59">
        <v>2036.54</v>
      </c>
      <c r="E59">
        <v>0</v>
      </c>
      <c r="F59">
        <v>85.792000000000002</v>
      </c>
    </row>
    <row r="60" spans="1:6" hidden="1" x14ac:dyDescent="0.2">
      <c r="A60" t="s">
        <v>7</v>
      </c>
      <c r="B60" t="s">
        <v>8</v>
      </c>
      <c r="C60">
        <v>1968</v>
      </c>
      <c r="D60">
        <v>2098.9630000000002</v>
      </c>
      <c r="E60">
        <v>0</v>
      </c>
      <c r="F60">
        <v>114.453</v>
      </c>
    </row>
    <row r="61" spans="1:6" hidden="1" x14ac:dyDescent="0.2">
      <c r="A61" t="s">
        <v>7</v>
      </c>
      <c r="B61" t="s">
        <v>8</v>
      </c>
      <c r="C61">
        <v>1969</v>
      </c>
      <c r="D61">
        <v>2309.1840000000002</v>
      </c>
      <c r="E61">
        <v>0</v>
      </c>
      <c r="F61">
        <v>71.311000000000007</v>
      </c>
    </row>
    <row r="62" spans="1:6" hidden="1" x14ac:dyDescent="0.2">
      <c r="A62" t="s">
        <v>7</v>
      </c>
      <c r="B62" t="s">
        <v>8</v>
      </c>
      <c r="C62">
        <v>1970</v>
      </c>
      <c r="D62">
        <v>2422.6669999999999</v>
      </c>
      <c r="E62">
        <v>0</v>
      </c>
      <c r="F62">
        <v>111.38</v>
      </c>
    </row>
    <row r="63" spans="1:6" hidden="1" x14ac:dyDescent="0.2">
      <c r="A63" t="s">
        <v>7</v>
      </c>
      <c r="B63" t="s">
        <v>8</v>
      </c>
      <c r="C63">
        <v>1971</v>
      </c>
      <c r="D63">
        <v>2606.0430000000001</v>
      </c>
      <c r="E63">
        <v>0</v>
      </c>
      <c r="F63">
        <v>61.637</v>
      </c>
    </row>
    <row r="64" spans="1:6" hidden="1" x14ac:dyDescent="0.2">
      <c r="A64" t="s">
        <v>7</v>
      </c>
      <c r="B64" t="s">
        <v>8</v>
      </c>
      <c r="C64">
        <v>1972</v>
      </c>
      <c r="D64">
        <v>2825.08</v>
      </c>
      <c r="E64">
        <v>0</v>
      </c>
      <c r="F64">
        <v>89.951999999999998</v>
      </c>
    </row>
    <row r="65" spans="1:6" hidden="1" x14ac:dyDescent="0.2">
      <c r="A65" t="s">
        <v>7</v>
      </c>
      <c r="B65" t="s">
        <v>8</v>
      </c>
      <c r="C65">
        <v>1973</v>
      </c>
      <c r="D65">
        <v>3248.0630000000001</v>
      </c>
      <c r="E65">
        <v>0</v>
      </c>
      <c r="F65">
        <v>132.96600000000001</v>
      </c>
    </row>
    <row r="66" spans="1:6" hidden="1" x14ac:dyDescent="0.2">
      <c r="A66" t="s">
        <v>7</v>
      </c>
      <c r="B66" t="s">
        <v>8</v>
      </c>
      <c r="C66">
        <v>1974</v>
      </c>
      <c r="D66">
        <v>3556.837</v>
      </c>
      <c r="E66">
        <v>0</v>
      </c>
      <c r="F66">
        <v>85.489000000000004</v>
      </c>
    </row>
    <row r="67" spans="1:6" hidden="1" x14ac:dyDescent="0.2">
      <c r="A67" t="s">
        <v>7</v>
      </c>
      <c r="B67" t="s">
        <v>8</v>
      </c>
      <c r="C67">
        <v>1975</v>
      </c>
      <c r="D67">
        <v>4178.7</v>
      </c>
      <c r="E67">
        <v>0</v>
      </c>
      <c r="F67">
        <v>54.86</v>
      </c>
    </row>
    <row r="68" spans="1:6" hidden="1" x14ac:dyDescent="0.2">
      <c r="A68" t="s">
        <v>7</v>
      </c>
      <c r="B68" t="s">
        <v>8</v>
      </c>
      <c r="C68">
        <v>1976</v>
      </c>
      <c r="D68">
        <v>4737.9089999999997</v>
      </c>
      <c r="E68">
        <v>0</v>
      </c>
      <c r="F68">
        <v>63.241999999999997</v>
      </c>
    </row>
    <row r="69" spans="1:6" hidden="1" x14ac:dyDescent="0.2">
      <c r="A69" t="s">
        <v>7</v>
      </c>
      <c r="B69" t="s">
        <v>8</v>
      </c>
      <c r="C69">
        <v>1977</v>
      </c>
      <c r="D69">
        <v>5085.4369999999999</v>
      </c>
      <c r="E69">
        <v>0</v>
      </c>
      <c r="F69">
        <v>42.497</v>
      </c>
    </row>
    <row r="70" spans="1:6" hidden="1" x14ac:dyDescent="0.2">
      <c r="A70" t="s">
        <v>7</v>
      </c>
      <c r="B70" t="s">
        <v>8</v>
      </c>
      <c r="C70">
        <v>1978</v>
      </c>
      <c r="D70">
        <v>6221.54</v>
      </c>
      <c r="E70">
        <v>0</v>
      </c>
      <c r="F70">
        <v>38.363</v>
      </c>
    </row>
    <row r="71" spans="1:6" hidden="1" x14ac:dyDescent="0.2">
      <c r="A71" t="s">
        <v>7</v>
      </c>
      <c r="B71" t="s">
        <v>8</v>
      </c>
      <c r="C71">
        <v>1979</v>
      </c>
      <c r="D71">
        <v>7919.34</v>
      </c>
      <c r="E71">
        <v>0</v>
      </c>
      <c r="F71">
        <v>43.347000000000001</v>
      </c>
    </row>
    <row r="72" spans="1:6" hidden="1" x14ac:dyDescent="0.2">
      <c r="A72" t="s">
        <v>7</v>
      </c>
      <c r="B72" t="s">
        <v>8</v>
      </c>
      <c r="C72">
        <v>1980</v>
      </c>
      <c r="D72">
        <v>9176.1080000000002</v>
      </c>
      <c r="E72">
        <v>0</v>
      </c>
      <c r="F72">
        <v>37.139000000000003</v>
      </c>
    </row>
    <row r="73" spans="1:6" hidden="1" x14ac:dyDescent="0.2">
      <c r="A73" t="s">
        <v>7</v>
      </c>
      <c r="B73" t="s">
        <v>8</v>
      </c>
      <c r="C73">
        <v>1981</v>
      </c>
      <c r="D73">
        <v>10800.246999999999</v>
      </c>
      <c r="E73">
        <v>0</v>
      </c>
      <c r="F73">
        <v>51.284999999999997</v>
      </c>
    </row>
    <row r="74" spans="1:6" hidden="1" x14ac:dyDescent="0.2">
      <c r="A74" t="s">
        <v>7</v>
      </c>
      <c r="B74" t="s">
        <v>8</v>
      </c>
      <c r="C74">
        <v>1982</v>
      </c>
      <c r="D74">
        <v>12061.601000000001</v>
      </c>
      <c r="E74">
        <v>0</v>
      </c>
      <c r="F74">
        <v>65.054000000000002</v>
      </c>
    </row>
    <row r="75" spans="1:6" hidden="1" x14ac:dyDescent="0.2">
      <c r="A75" t="s">
        <v>7</v>
      </c>
      <c r="B75" t="s">
        <v>8</v>
      </c>
      <c r="C75">
        <v>1983</v>
      </c>
      <c r="D75">
        <v>12807.885</v>
      </c>
      <c r="E75">
        <v>0</v>
      </c>
      <c r="F75">
        <v>30.934000000000001</v>
      </c>
    </row>
    <row r="76" spans="1:6" hidden="1" x14ac:dyDescent="0.2">
      <c r="A76" t="s">
        <v>7</v>
      </c>
      <c r="B76" t="s">
        <v>8</v>
      </c>
      <c r="C76">
        <v>1984</v>
      </c>
      <c r="D76">
        <v>11893.946</v>
      </c>
      <c r="E76">
        <v>0</v>
      </c>
      <c r="F76">
        <v>57.69</v>
      </c>
    </row>
    <row r="77" spans="1:6" hidden="1" x14ac:dyDescent="0.2">
      <c r="A77" t="s">
        <v>7</v>
      </c>
      <c r="B77" t="s">
        <v>8</v>
      </c>
      <c r="C77">
        <v>1985</v>
      </c>
      <c r="D77">
        <v>11607.817999999999</v>
      </c>
      <c r="E77">
        <v>0</v>
      </c>
      <c r="F77">
        <v>79.995000000000005</v>
      </c>
    </row>
    <row r="78" spans="1:6" hidden="1" x14ac:dyDescent="0.2">
      <c r="A78" t="s">
        <v>7</v>
      </c>
      <c r="B78" t="s">
        <v>8</v>
      </c>
      <c r="C78">
        <v>1986</v>
      </c>
      <c r="D78">
        <v>11979.548000000001</v>
      </c>
      <c r="E78">
        <v>0</v>
      </c>
      <c r="F78">
        <v>30.06</v>
      </c>
    </row>
    <row r="79" spans="1:6" hidden="1" x14ac:dyDescent="0.2">
      <c r="A79" t="s">
        <v>7</v>
      </c>
      <c r="B79" t="s">
        <v>8</v>
      </c>
      <c r="C79">
        <v>1987</v>
      </c>
      <c r="D79">
        <v>11932.901</v>
      </c>
      <c r="E79">
        <v>0</v>
      </c>
      <c r="F79">
        <v>58.304000000000002</v>
      </c>
    </row>
    <row r="80" spans="1:6" hidden="1" x14ac:dyDescent="0.2">
      <c r="A80" t="s">
        <v>7</v>
      </c>
      <c r="B80" t="s">
        <v>8</v>
      </c>
      <c r="C80">
        <v>1988</v>
      </c>
      <c r="D80">
        <v>12473.138999999999</v>
      </c>
      <c r="E80">
        <v>0</v>
      </c>
      <c r="F80">
        <v>20.797000000000001</v>
      </c>
    </row>
    <row r="81" spans="1:6" hidden="1" x14ac:dyDescent="0.2">
      <c r="A81" t="s">
        <v>7</v>
      </c>
      <c r="B81" t="s">
        <v>8</v>
      </c>
      <c r="C81">
        <v>1989</v>
      </c>
      <c r="D81">
        <v>11805.951999999999</v>
      </c>
      <c r="E81">
        <v>0</v>
      </c>
      <c r="F81">
        <v>25.004999999999999</v>
      </c>
    </row>
    <row r="82" spans="1:6" hidden="1" x14ac:dyDescent="0.2">
      <c r="A82" t="s">
        <v>7</v>
      </c>
      <c r="B82" t="s">
        <v>8</v>
      </c>
      <c r="C82">
        <v>1990</v>
      </c>
      <c r="D82">
        <v>12212.227999999999</v>
      </c>
      <c r="E82">
        <v>0</v>
      </c>
      <c r="F82">
        <v>14.558</v>
      </c>
    </row>
    <row r="83" spans="1:6" hidden="1" x14ac:dyDescent="0.2">
      <c r="A83" t="s">
        <v>7</v>
      </c>
      <c r="B83" t="s">
        <v>8</v>
      </c>
      <c r="C83">
        <v>1991</v>
      </c>
      <c r="D83">
        <v>11788.975</v>
      </c>
      <c r="E83">
        <v>0</v>
      </c>
      <c r="F83">
        <v>30.829000000000001</v>
      </c>
    </row>
    <row r="84" spans="1:6" hidden="1" x14ac:dyDescent="0.2">
      <c r="A84" t="s">
        <v>7</v>
      </c>
      <c r="B84" t="s">
        <v>8</v>
      </c>
      <c r="C84">
        <v>1992</v>
      </c>
      <c r="D84">
        <v>11826.206</v>
      </c>
      <c r="E84">
        <v>0</v>
      </c>
      <c r="F84">
        <v>20.452000000000002</v>
      </c>
    </row>
    <row r="85" spans="1:6" hidden="1" x14ac:dyDescent="0.2">
      <c r="A85" t="s">
        <v>7</v>
      </c>
      <c r="B85" t="s">
        <v>8</v>
      </c>
      <c r="C85">
        <v>1993</v>
      </c>
      <c r="D85">
        <v>10745.093999999999</v>
      </c>
      <c r="E85">
        <v>0</v>
      </c>
      <c r="F85">
        <v>35.481000000000002</v>
      </c>
    </row>
    <row r="86" spans="1:6" hidden="1" x14ac:dyDescent="0.2">
      <c r="A86" t="s">
        <v>7</v>
      </c>
      <c r="B86" t="s">
        <v>8</v>
      </c>
      <c r="C86">
        <v>1994</v>
      </c>
      <c r="D86">
        <v>10683.72</v>
      </c>
      <c r="E86">
        <v>0</v>
      </c>
      <c r="F86">
        <v>16.343</v>
      </c>
    </row>
    <row r="87" spans="1:6" hidden="1" x14ac:dyDescent="0.2">
      <c r="A87" t="s">
        <v>7</v>
      </c>
      <c r="B87" t="s">
        <v>8</v>
      </c>
      <c r="C87">
        <v>1995</v>
      </c>
      <c r="D87">
        <v>10869.128000000001</v>
      </c>
      <c r="E87">
        <v>0</v>
      </c>
      <c r="F87">
        <v>18.641999999999999</v>
      </c>
    </row>
    <row r="88" spans="1:6" hidden="1" x14ac:dyDescent="0.2">
      <c r="A88" t="s">
        <v>7</v>
      </c>
      <c r="B88" t="s">
        <v>8</v>
      </c>
      <c r="C88">
        <v>1996</v>
      </c>
      <c r="D88">
        <v>10576.293</v>
      </c>
      <c r="E88">
        <v>0</v>
      </c>
      <c r="F88">
        <v>12.814</v>
      </c>
    </row>
    <row r="89" spans="1:6" hidden="1" x14ac:dyDescent="0.2">
      <c r="A89" t="s">
        <v>7</v>
      </c>
      <c r="B89" t="s">
        <v>8</v>
      </c>
      <c r="C89">
        <v>1997</v>
      </c>
      <c r="D89">
        <v>10007.001</v>
      </c>
      <c r="E89">
        <v>0</v>
      </c>
      <c r="F89">
        <v>7.0039999999999996</v>
      </c>
    </row>
    <row r="90" spans="1:6" hidden="1" x14ac:dyDescent="0.2">
      <c r="A90" t="s">
        <v>7</v>
      </c>
      <c r="B90" t="s">
        <v>8</v>
      </c>
      <c r="C90">
        <v>1998</v>
      </c>
      <c r="D90">
        <v>10191.549999999999</v>
      </c>
      <c r="E90">
        <v>0</v>
      </c>
      <c r="F90">
        <v>19.78</v>
      </c>
    </row>
    <row r="91" spans="1:6" hidden="1" x14ac:dyDescent="0.2">
      <c r="A91" t="s">
        <v>7</v>
      </c>
      <c r="B91" t="s">
        <v>8</v>
      </c>
      <c r="C91">
        <v>1999</v>
      </c>
      <c r="D91">
        <v>10150.35</v>
      </c>
      <c r="E91">
        <v>0</v>
      </c>
      <c r="F91">
        <v>18.414000000000001</v>
      </c>
    </row>
    <row r="92" spans="1:6" hidden="1" x14ac:dyDescent="0.2">
      <c r="A92" t="s">
        <v>7</v>
      </c>
      <c r="B92" t="s">
        <v>8</v>
      </c>
      <c r="C92">
        <v>2000</v>
      </c>
      <c r="D92">
        <v>9657.4390000000003</v>
      </c>
      <c r="E92">
        <v>0</v>
      </c>
      <c r="F92">
        <v>4.8319999999999999</v>
      </c>
    </row>
    <row r="93" spans="1:6" hidden="1" x14ac:dyDescent="0.2">
      <c r="A93" t="s">
        <v>7</v>
      </c>
      <c r="B93" t="s">
        <v>8</v>
      </c>
      <c r="C93">
        <v>2001</v>
      </c>
      <c r="D93">
        <v>9875.7000000000007</v>
      </c>
      <c r="E93">
        <v>0</v>
      </c>
      <c r="F93">
        <v>6.0540000000000003</v>
      </c>
    </row>
    <row r="94" spans="1:6" hidden="1" x14ac:dyDescent="0.2">
      <c r="A94" t="s">
        <v>7</v>
      </c>
      <c r="B94" t="s">
        <v>8</v>
      </c>
      <c r="C94">
        <v>2002</v>
      </c>
      <c r="D94">
        <v>10101.535</v>
      </c>
      <c r="E94">
        <v>0</v>
      </c>
      <c r="F94">
        <v>4.9059999999999997</v>
      </c>
    </row>
    <row r="95" spans="1:6" hidden="1" x14ac:dyDescent="0.2">
      <c r="A95" t="s">
        <v>7</v>
      </c>
      <c r="B95" t="s">
        <v>8</v>
      </c>
      <c r="C95">
        <v>2003</v>
      </c>
      <c r="D95">
        <v>10418.852000000001</v>
      </c>
      <c r="E95">
        <v>0</v>
      </c>
      <c r="F95">
        <v>22.376999999999999</v>
      </c>
    </row>
    <row r="96" spans="1:6" hidden="1" x14ac:dyDescent="0.2">
      <c r="A96" t="s">
        <v>7</v>
      </c>
      <c r="B96" t="s">
        <v>8</v>
      </c>
      <c r="C96">
        <v>2004</v>
      </c>
      <c r="D96">
        <v>10677.07</v>
      </c>
      <c r="E96">
        <v>0</v>
      </c>
      <c r="F96">
        <v>20.783999999999999</v>
      </c>
    </row>
    <row r="97" spans="1:6" hidden="1" x14ac:dyDescent="0.2">
      <c r="A97" t="s">
        <v>7</v>
      </c>
      <c r="B97" t="s">
        <v>8</v>
      </c>
      <c r="C97">
        <v>2005</v>
      </c>
      <c r="D97">
        <v>11000.958000000001</v>
      </c>
      <c r="E97">
        <v>0</v>
      </c>
      <c r="F97">
        <v>45.058</v>
      </c>
    </row>
    <row r="98" spans="1:6" hidden="1" x14ac:dyDescent="0.2">
      <c r="A98" t="s">
        <v>7</v>
      </c>
      <c r="B98" t="s">
        <v>8</v>
      </c>
      <c r="C98">
        <v>2006</v>
      </c>
      <c r="D98">
        <v>11254.16</v>
      </c>
      <c r="E98">
        <v>0</v>
      </c>
      <c r="F98">
        <v>17.289000000000001</v>
      </c>
    </row>
    <row r="99" spans="1:6" hidden="1" x14ac:dyDescent="0.2">
      <c r="A99" t="s">
        <v>7</v>
      </c>
      <c r="B99" t="s">
        <v>8</v>
      </c>
      <c r="C99">
        <v>2007</v>
      </c>
      <c r="D99">
        <v>11677.965</v>
      </c>
      <c r="E99">
        <v>0</v>
      </c>
      <c r="F99">
        <v>17.57</v>
      </c>
    </row>
    <row r="100" spans="1:6" hidden="1" x14ac:dyDescent="0.2">
      <c r="A100" t="s">
        <v>7</v>
      </c>
      <c r="B100" t="s">
        <v>8</v>
      </c>
      <c r="C100">
        <v>2008</v>
      </c>
      <c r="D100">
        <v>12172.468999999999</v>
      </c>
      <c r="E100">
        <v>0</v>
      </c>
      <c r="F100">
        <v>21.51</v>
      </c>
    </row>
    <row r="101" spans="1:6" hidden="1" x14ac:dyDescent="0.2">
      <c r="A101" t="s">
        <v>7</v>
      </c>
      <c r="B101" t="s">
        <v>8</v>
      </c>
      <c r="C101">
        <v>2009</v>
      </c>
      <c r="D101">
        <v>12676.306</v>
      </c>
      <c r="E101">
        <v>0</v>
      </c>
      <c r="F101">
        <v>25.393000000000001</v>
      </c>
    </row>
    <row r="102" spans="1:6" hidden="1" x14ac:dyDescent="0.2">
      <c r="A102" t="s">
        <v>7</v>
      </c>
      <c r="B102" t="s">
        <v>8</v>
      </c>
      <c r="C102">
        <v>2010</v>
      </c>
      <c r="D102">
        <v>12144.612999999999</v>
      </c>
      <c r="E102">
        <v>0</v>
      </c>
      <c r="F102">
        <v>13.196999999999999</v>
      </c>
    </row>
    <row r="103" spans="1:6" hidden="1" x14ac:dyDescent="0.2">
      <c r="A103" t="s">
        <v>7</v>
      </c>
      <c r="B103" t="s">
        <v>8</v>
      </c>
      <c r="C103">
        <v>2011</v>
      </c>
      <c r="D103">
        <v>12640.022999999999</v>
      </c>
      <c r="E103">
        <v>0</v>
      </c>
      <c r="F103">
        <v>28.001000000000001</v>
      </c>
    </row>
    <row r="104" spans="1:6" hidden="1" x14ac:dyDescent="0.2">
      <c r="A104" t="s">
        <v>7</v>
      </c>
      <c r="B104" t="s">
        <v>8</v>
      </c>
      <c r="C104">
        <v>2012</v>
      </c>
      <c r="D104">
        <v>13549.442999999999</v>
      </c>
      <c r="E104">
        <v>0</v>
      </c>
      <c r="F104">
        <v>28.643000000000001</v>
      </c>
    </row>
    <row r="105" spans="1:6" hidden="1" x14ac:dyDescent="0.2">
      <c r="A105" t="s">
        <v>7</v>
      </c>
      <c r="B105" t="s">
        <v>8</v>
      </c>
      <c r="C105">
        <v>2013</v>
      </c>
      <c r="D105">
        <v>14069.992</v>
      </c>
      <c r="E105">
        <v>0</v>
      </c>
      <c r="F105">
        <v>8.5649999999999995</v>
      </c>
    </row>
    <row r="106" spans="1:6" hidden="1" x14ac:dyDescent="0.2">
      <c r="A106" t="s">
        <v>7</v>
      </c>
      <c r="B106" t="s">
        <v>8</v>
      </c>
      <c r="C106">
        <v>2014</v>
      </c>
      <c r="D106">
        <v>15027.377</v>
      </c>
      <c r="E106">
        <v>0</v>
      </c>
      <c r="F106">
        <v>16.606999999999999</v>
      </c>
    </row>
    <row r="107" spans="1:6" hidden="1" x14ac:dyDescent="0.2">
      <c r="A107" t="s">
        <v>7</v>
      </c>
      <c r="B107" t="s">
        <v>8</v>
      </c>
      <c r="C107">
        <v>2015</v>
      </c>
      <c r="D107">
        <v>15528.614</v>
      </c>
      <c r="E107">
        <v>0</v>
      </c>
      <c r="F107">
        <v>14.135999999999999</v>
      </c>
    </row>
    <row r="108" spans="1:6" hidden="1" x14ac:dyDescent="0.2">
      <c r="A108" t="s">
        <v>7</v>
      </c>
      <c r="B108" t="s">
        <v>8</v>
      </c>
      <c r="C108">
        <v>2016</v>
      </c>
      <c r="D108">
        <v>15190.103999999999</v>
      </c>
      <c r="E108">
        <v>0</v>
      </c>
      <c r="F108">
        <v>20.84</v>
      </c>
    </row>
    <row r="109" spans="1:6" hidden="1" x14ac:dyDescent="0.2">
      <c r="A109" t="s">
        <v>7</v>
      </c>
      <c r="B109" t="s">
        <v>8</v>
      </c>
      <c r="C109">
        <v>2017</v>
      </c>
      <c r="D109">
        <v>15029.705</v>
      </c>
      <c r="E109">
        <v>0</v>
      </c>
      <c r="F109">
        <v>34.972999999999999</v>
      </c>
    </row>
    <row r="110" spans="1:6" hidden="1" x14ac:dyDescent="0.2">
      <c r="A110" t="s">
        <v>7</v>
      </c>
      <c r="B110" t="s">
        <v>8</v>
      </c>
      <c r="C110">
        <v>2018</v>
      </c>
      <c r="D110">
        <v>15872.332</v>
      </c>
      <c r="E110">
        <v>0</v>
      </c>
      <c r="F110">
        <v>42.965000000000003</v>
      </c>
    </row>
    <row r="111" spans="1:6" hidden="1" x14ac:dyDescent="0.2">
      <c r="A111" t="s">
        <v>7</v>
      </c>
      <c r="B111" t="s">
        <v>8</v>
      </c>
      <c r="C111">
        <v>2019</v>
      </c>
      <c r="D111">
        <v>16331.441000000001</v>
      </c>
      <c r="E111">
        <v>0</v>
      </c>
      <c r="F111">
        <v>44.661000000000001</v>
      </c>
    </row>
    <row r="112" spans="1:6" hidden="1" x14ac:dyDescent="0.2">
      <c r="A112" t="s">
        <v>9</v>
      </c>
      <c r="B112" t="s">
        <v>10</v>
      </c>
      <c r="C112">
        <v>1965</v>
      </c>
      <c r="D112">
        <v>13981.434999999999</v>
      </c>
      <c r="E112">
        <v>0</v>
      </c>
      <c r="F112">
        <v>153.55500000000001</v>
      </c>
    </row>
    <row r="113" spans="1:6" hidden="1" x14ac:dyDescent="0.2">
      <c r="A113" t="s">
        <v>9</v>
      </c>
      <c r="B113" t="s">
        <v>10</v>
      </c>
      <c r="C113">
        <v>1966</v>
      </c>
      <c r="D113">
        <v>14234.644</v>
      </c>
      <c r="E113">
        <v>0</v>
      </c>
      <c r="F113">
        <v>153.251</v>
      </c>
    </row>
    <row r="114" spans="1:6" hidden="1" x14ac:dyDescent="0.2">
      <c r="A114" t="s">
        <v>9</v>
      </c>
      <c r="B114" t="s">
        <v>10</v>
      </c>
      <c r="C114">
        <v>1967</v>
      </c>
      <c r="D114">
        <v>14443.328</v>
      </c>
      <c r="E114">
        <v>0</v>
      </c>
      <c r="F114">
        <v>154.65199999999999</v>
      </c>
    </row>
    <row r="115" spans="1:6" hidden="1" x14ac:dyDescent="0.2">
      <c r="A115" t="s">
        <v>9</v>
      </c>
      <c r="B115" t="s">
        <v>10</v>
      </c>
      <c r="C115">
        <v>1968</v>
      </c>
      <c r="D115">
        <v>14702.45</v>
      </c>
      <c r="E115">
        <v>0</v>
      </c>
      <c r="F115">
        <v>179.60599999999999</v>
      </c>
    </row>
    <row r="116" spans="1:6" hidden="1" x14ac:dyDescent="0.2">
      <c r="A116" t="s">
        <v>9</v>
      </c>
      <c r="B116" t="s">
        <v>10</v>
      </c>
      <c r="C116">
        <v>1969</v>
      </c>
      <c r="D116">
        <v>15005.922</v>
      </c>
      <c r="E116">
        <v>0</v>
      </c>
      <c r="F116">
        <v>158.744</v>
      </c>
    </row>
    <row r="117" spans="1:6" hidden="1" x14ac:dyDescent="0.2">
      <c r="A117" t="s">
        <v>9</v>
      </c>
      <c r="B117" t="s">
        <v>10</v>
      </c>
      <c r="C117">
        <v>1970</v>
      </c>
      <c r="D117">
        <v>13920.153</v>
      </c>
      <c r="E117">
        <v>0</v>
      </c>
      <c r="F117">
        <v>186.404</v>
      </c>
    </row>
    <row r="118" spans="1:6" hidden="1" x14ac:dyDescent="0.2">
      <c r="A118" t="s">
        <v>9</v>
      </c>
      <c r="B118" t="s">
        <v>10</v>
      </c>
      <c r="C118">
        <v>1971</v>
      </c>
      <c r="D118">
        <v>14569.485000000001</v>
      </c>
      <c r="E118">
        <v>0</v>
      </c>
      <c r="F118">
        <v>182.49799999999999</v>
      </c>
    </row>
    <row r="119" spans="1:6" hidden="1" x14ac:dyDescent="0.2">
      <c r="A119" t="s">
        <v>9</v>
      </c>
      <c r="B119" t="s">
        <v>10</v>
      </c>
      <c r="C119">
        <v>1972</v>
      </c>
      <c r="D119">
        <v>14599.977999999999</v>
      </c>
      <c r="E119">
        <v>0</v>
      </c>
      <c r="F119">
        <v>176.714</v>
      </c>
    </row>
    <row r="120" spans="1:6" hidden="1" x14ac:dyDescent="0.2">
      <c r="A120" t="s">
        <v>9</v>
      </c>
      <c r="B120" t="s">
        <v>10</v>
      </c>
      <c r="C120">
        <v>1973</v>
      </c>
      <c r="D120">
        <v>14827.686</v>
      </c>
      <c r="E120">
        <v>0</v>
      </c>
      <c r="F120">
        <v>337.36</v>
      </c>
    </row>
    <row r="121" spans="1:6" hidden="1" x14ac:dyDescent="0.2">
      <c r="A121" t="s">
        <v>9</v>
      </c>
      <c r="B121" t="s">
        <v>10</v>
      </c>
      <c r="C121">
        <v>1974</v>
      </c>
      <c r="D121">
        <v>14906.708000000001</v>
      </c>
      <c r="E121">
        <v>113.023</v>
      </c>
      <c r="F121">
        <v>553.99199999999996</v>
      </c>
    </row>
    <row r="122" spans="1:6" hidden="1" x14ac:dyDescent="0.2">
      <c r="A122" t="s">
        <v>9</v>
      </c>
      <c r="B122" t="s">
        <v>10</v>
      </c>
      <c r="C122">
        <v>1975</v>
      </c>
      <c r="D122">
        <v>14110.28</v>
      </c>
      <c r="E122">
        <v>270.30399999999997</v>
      </c>
      <c r="F122">
        <v>564.44000000000005</v>
      </c>
    </row>
    <row r="123" spans="1:6" hidden="1" x14ac:dyDescent="0.2">
      <c r="A123" t="s">
        <v>9</v>
      </c>
      <c r="B123" t="s">
        <v>10</v>
      </c>
      <c r="C123">
        <v>1976</v>
      </c>
      <c r="D123">
        <v>14712.311</v>
      </c>
      <c r="E123">
        <v>272.01400000000001</v>
      </c>
      <c r="F123">
        <v>535.48299999999995</v>
      </c>
    </row>
    <row r="124" spans="1:6" hidden="1" x14ac:dyDescent="0.2">
      <c r="A124" t="s">
        <v>9</v>
      </c>
      <c r="B124" t="s">
        <v>10</v>
      </c>
      <c r="C124">
        <v>1977</v>
      </c>
      <c r="D124">
        <v>15195.941000000001</v>
      </c>
      <c r="E124">
        <v>170.55699999999999</v>
      </c>
      <c r="F124">
        <v>606.36400000000003</v>
      </c>
    </row>
    <row r="125" spans="1:6" hidden="1" x14ac:dyDescent="0.2">
      <c r="A125" t="s">
        <v>9</v>
      </c>
      <c r="B125" t="s">
        <v>10</v>
      </c>
      <c r="C125">
        <v>1978</v>
      </c>
      <c r="D125">
        <v>14955.796</v>
      </c>
      <c r="E125">
        <v>297.27100000000002</v>
      </c>
      <c r="F125">
        <v>801.29100000000005</v>
      </c>
    </row>
    <row r="126" spans="1:6" hidden="1" x14ac:dyDescent="0.2">
      <c r="A126" t="s">
        <v>9</v>
      </c>
      <c r="B126" t="s">
        <v>10</v>
      </c>
      <c r="C126">
        <v>1979</v>
      </c>
      <c r="D126">
        <v>15414.115</v>
      </c>
      <c r="E126">
        <v>272.20600000000002</v>
      </c>
      <c r="F126">
        <v>1086.4390000000001</v>
      </c>
    </row>
    <row r="127" spans="1:6" hidden="1" x14ac:dyDescent="0.2">
      <c r="A127" t="s">
        <v>9</v>
      </c>
      <c r="B127" t="s">
        <v>10</v>
      </c>
      <c r="C127">
        <v>1980</v>
      </c>
      <c r="D127">
        <v>14751.855</v>
      </c>
      <c r="E127">
        <v>233</v>
      </c>
      <c r="F127">
        <v>1516.5170000000001</v>
      </c>
    </row>
    <row r="128" spans="1:6" hidden="1" x14ac:dyDescent="0.2">
      <c r="A128" t="s">
        <v>9</v>
      </c>
      <c r="B128" t="s">
        <v>10</v>
      </c>
      <c r="C128">
        <v>1981</v>
      </c>
      <c r="D128">
        <v>13937.709000000001</v>
      </c>
      <c r="E128">
        <v>276.02300000000002</v>
      </c>
      <c r="F128">
        <v>1446.7429999999999</v>
      </c>
    </row>
    <row r="129" spans="1:6" hidden="1" x14ac:dyDescent="0.2">
      <c r="A129" t="s">
        <v>9</v>
      </c>
      <c r="B129" t="s">
        <v>10</v>
      </c>
      <c r="C129">
        <v>1982</v>
      </c>
      <c r="D129">
        <v>13895.561</v>
      </c>
      <c r="E129">
        <v>180.39400000000001</v>
      </c>
      <c r="F129">
        <v>1706.404</v>
      </c>
    </row>
    <row r="130" spans="1:6" hidden="1" x14ac:dyDescent="0.2">
      <c r="A130" t="s">
        <v>9</v>
      </c>
      <c r="B130" t="s">
        <v>10</v>
      </c>
      <c r="C130">
        <v>1983</v>
      </c>
      <c r="D130">
        <v>14140.189</v>
      </c>
      <c r="E130">
        <v>323.22899999999998</v>
      </c>
      <c r="F130">
        <v>1761.5119999999999</v>
      </c>
    </row>
    <row r="131" spans="1:6" hidden="1" x14ac:dyDescent="0.2">
      <c r="A131" t="s">
        <v>9</v>
      </c>
      <c r="B131" t="s">
        <v>10</v>
      </c>
      <c r="C131">
        <v>1984</v>
      </c>
      <c r="D131">
        <v>13638.365</v>
      </c>
      <c r="E131">
        <v>433.52300000000002</v>
      </c>
      <c r="F131">
        <v>1866.12</v>
      </c>
    </row>
    <row r="132" spans="1:6" hidden="1" x14ac:dyDescent="0.2">
      <c r="A132" t="s">
        <v>9</v>
      </c>
      <c r="B132" t="s">
        <v>10</v>
      </c>
      <c r="C132">
        <v>1985</v>
      </c>
      <c r="D132">
        <v>12867.383</v>
      </c>
      <c r="E132">
        <v>530.07299999999998</v>
      </c>
      <c r="F132">
        <v>1907.501</v>
      </c>
    </row>
    <row r="133" spans="1:6" hidden="1" x14ac:dyDescent="0.2">
      <c r="A133" t="s">
        <v>9</v>
      </c>
      <c r="B133" t="s">
        <v>10</v>
      </c>
      <c r="C133">
        <v>1986</v>
      </c>
      <c r="D133">
        <v>14200.223</v>
      </c>
      <c r="E133">
        <v>516.75599999999997</v>
      </c>
      <c r="F133">
        <v>1910.675</v>
      </c>
    </row>
    <row r="134" spans="1:6" hidden="1" x14ac:dyDescent="0.2">
      <c r="A134" t="s">
        <v>9</v>
      </c>
      <c r="B134" t="s">
        <v>10</v>
      </c>
      <c r="C134">
        <v>1987</v>
      </c>
      <c r="D134">
        <v>14576.795</v>
      </c>
      <c r="E134">
        <v>575.88300000000004</v>
      </c>
      <c r="F134">
        <v>1955.1669999999999</v>
      </c>
    </row>
    <row r="135" spans="1:6" hidden="1" x14ac:dyDescent="0.2">
      <c r="A135" t="s">
        <v>9</v>
      </c>
      <c r="B135" t="s">
        <v>10</v>
      </c>
      <c r="C135">
        <v>1988</v>
      </c>
      <c r="D135">
        <v>15233.871999999999</v>
      </c>
      <c r="E135">
        <v>508.55900000000003</v>
      </c>
      <c r="F135">
        <v>1329.212</v>
      </c>
    </row>
    <row r="136" spans="1:6" hidden="1" x14ac:dyDescent="0.2">
      <c r="A136" t="s">
        <v>9</v>
      </c>
      <c r="B136" t="s">
        <v>10</v>
      </c>
      <c r="C136">
        <v>1989</v>
      </c>
      <c r="D136">
        <v>14565.503000000001</v>
      </c>
      <c r="E136">
        <v>435.4</v>
      </c>
      <c r="F136">
        <v>1130.569</v>
      </c>
    </row>
    <row r="137" spans="1:6" hidden="1" x14ac:dyDescent="0.2">
      <c r="A137" t="s">
        <v>9</v>
      </c>
      <c r="B137" t="s">
        <v>10</v>
      </c>
      <c r="C137">
        <v>1990</v>
      </c>
      <c r="D137">
        <v>13581.956</v>
      </c>
      <c r="E137">
        <v>620.03800000000001</v>
      </c>
      <c r="F137">
        <v>1531.3820000000001</v>
      </c>
    </row>
    <row r="138" spans="1:6" hidden="1" x14ac:dyDescent="0.2">
      <c r="A138" t="s">
        <v>9</v>
      </c>
      <c r="B138" t="s">
        <v>10</v>
      </c>
      <c r="C138">
        <v>1991</v>
      </c>
      <c r="D138">
        <v>13670.763999999999</v>
      </c>
      <c r="E138">
        <v>651.303</v>
      </c>
      <c r="F138">
        <v>1370.508</v>
      </c>
    </row>
    <row r="139" spans="1:6" hidden="1" x14ac:dyDescent="0.2">
      <c r="A139" t="s">
        <v>9</v>
      </c>
      <c r="B139" t="s">
        <v>10</v>
      </c>
      <c r="C139">
        <v>1992</v>
      </c>
      <c r="D139">
        <v>14419.427</v>
      </c>
      <c r="E139">
        <v>586.64</v>
      </c>
      <c r="F139">
        <v>1647.076</v>
      </c>
    </row>
    <row r="140" spans="1:6" hidden="1" x14ac:dyDescent="0.2">
      <c r="A140" t="s">
        <v>9</v>
      </c>
      <c r="B140" t="s">
        <v>10</v>
      </c>
      <c r="C140">
        <v>1993</v>
      </c>
      <c r="D140">
        <v>14398.31</v>
      </c>
      <c r="E140">
        <v>633.73</v>
      </c>
      <c r="F140">
        <v>1934.953</v>
      </c>
    </row>
    <row r="141" spans="1:6" hidden="1" x14ac:dyDescent="0.2">
      <c r="A141" t="s">
        <v>9</v>
      </c>
      <c r="B141" t="s">
        <v>10</v>
      </c>
      <c r="C141">
        <v>1994</v>
      </c>
      <c r="D141">
        <v>14130.618</v>
      </c>
      <c r="E141">
        <v>664.91300000000001</v>
      </c>
      <c r="F141">
        <v>2268.221</v>
      </c>
    </row>
    <row r="142" spans="1:6" hidden="1" x14ac:dyDescent="0.2">
      <c r="A142" t="s">
        <v>9</v>
      </c>
      <c r="B142" t="s">
        <v>10</v>
      </c>
      <c r="C142">
        <v>1995</v>
      </c>
      <c r="D142">
        <v>14694.886</v>
      </c>
      <c r="E142">
        <v>563.56399999999996</v>
      </c>
      <c r="F142">
        <v>2278.9560000000001</v>
      </c>
    </row>
    <row r="143" spans="1:6" hidden="1" x14ac:dyDescent="0.2">
      <c r="A143" t="s">
        <v>9</v>
      </c>
      <c r="B143" t="s">
        <v>10</v>
      </c>
      <c r="C143">
        <v>1996</v>
      </c>
      <c r="D143">
        <v>15898.959000000001</v>
      </c>
      <c r="E143">
        <v>587.85299999999995</v>
      </c>
      <c r="F143">
        <v>2073.223</v>
      </c>
    </row>
    <row r="144" spans="1:6" hidden="1" x14ac:dyDescent="0.2">
      <c r="A144" t="s">
        <v>9</v>
      </c>
      <c r="B144" t="s">
        <v>10</v>
      </c>
      <c r="C144">
        <v>1997</v>
      </c>
      <c r="D144">
        <v>15015.521000000001</v>
      </c>
      <c r="E144">
        <v>620.18399999999997</v>
      </c>
      <c r="F144">
        <v>2608.9789999999998</v>
      </c>
    </row>
    <row r="145" spans="1:6" hidden="1" x14ac:dyDescent="0.2">
      <c r="A145" t="s">
        <v>9</v>
      </c>
      <c r="B145" t="s">
        <v>10</v>
      </c>
      <c r="C145">
        <v>1998</v>
      </c>
      <c r="D145">
        <v>15590.477999999999</v>
      </c>
      <c r="E145">
        <v>574.07299999999998</v>
      </c>
      <c r="F145">
        <v>2535.5509999999999</v>
      </c>
    </row>
    <row r="146" spans="1:6" hidden="1" x14ac:dyDescent="0.2">
      <c r="A146" t="s">
        <v>9</v>
      </c>
      <c r="B146" t="s">
        <v>10</v>
      </c>
      <c r="C146">
        <v>1999</v>
      </c>
      <c r="D146">
        <v>15470.218000000001</v>
      </c>
      <c r="E146">
        <v>541.28099999999995</v>
      </c>
      <c r="F146">
        <v>2073.058</v>
      </c>
    </row>
    <row r="147" spans="1:6" hidden="1" x14ac:dyDescent="0.2">
      <c r="A147" t="s">
        <v>9</v>
      </c>
      <c r="B147" t="s">
        <v>10</v>
      </c>
      <c r="C147">
        <v>2000</v>
      </c>
      <c r="D147">
        <v>15525.941999999999</v>
      </c>
      <c r="E147">
        <v>465.36200000000002</v>
      </c>
      <c r="F147">
        <v>2617.5230000000001</v>
      </c>
    </row>
    <row r="148" spans="1:6" hidden="1" x14ac:dyDescent="0.2">
      <c r="A148" t="s">
        <v>9</v>
      </c>
      <c r="B148" t="s">
        <v>10</v>
      </c>
      <c r="C148">
        <v>2001</v>
      </c>
      <c r="D148">
        <v>14530.041999999999</v>
      </c>
      <c r="E148">
        <v>522.61599999999999</v>
      </c>
      <c r="F148">
        <v>3151.0929999999998</v>
      </c>
    </row>
    <row r="149" spans="1:6" hidden="1" x14ac:dyDescent="0.2">
      <c r="A149" t="s">
        <v>9</v>
      </c>
      <c r="B149" t="s">
        <v>10</v>
      </c>
      <c r="C149">
        <v>2002</v>
      </c>
      <c r="D149">
        <v>13636.111000000001</v>
      </c>
      <c r="E149">
        <v>423.56599999999997</v>
      </c>
      <c r="F149">
        <v>3084.5709999999999</v>
      </c>
    </row>
    <row r="150" spans="1:6" hidden="1" x14ac:dyDescent="0.2">
      <c r="A150" t="s">
        <v>9</v>
      </c>
      <c r="B150" t="s">
        <v>10</v>
      </c>
      <c r="C150">
        <v>2003</v>
      </c>
      <c r="D150">
        <v>14782.312</v>
      </c>
      <c r="E150">
        <v>541.18100000000004</v>
      </c>
      <c r="F150">
        <v>2873.4389999999999</v>
      </c>
    </row>
    <row r="151" spans="1:6" hidden="1" x14ac:dyDescent="0.2">
      <c r="A151" t="s">
        <v>9</v>
      </c>
      <c r="B151" t="s">
        <v>10</v>
      </c>
      <c r="C151">
        <v>2004</v>
      </c>
      <c r="D151">
        <v>15854.173000000001</v>
      </c>
      <c r="E151">
        <v>553.399</v>
      </c>
      <c r="F151">
        <v>2558.1759999999999</v>
      </c>
    </row>
    <row r="152" spans="1:6" hidden="1" x14ac:dyDescent="0.2">
      <c r="A152" t="s">
        <v>9</v>
      </c>
      <c r="B152" t="s">
        <v>10</v>
      </c>
      <c r="C152">
        <v>2005</v>
      </c>
      <c r="D152">
        <v>16741.805</v>
      </c>
      <c r="E152">
        <v>475.34300000000002</v>
      </c>
      <c r="F152">
        <v>2800.7379999999998</v>
      </c>
    </row>
    <row r="153" spans="1:6" hidden="1" x14ac:dyDescent="0.2">
      <c r="A153" t="s">
        <v>9</v>
      </c>
      <c r="B153" t="s">
        <v>10</v>
      </c>
      <c r="C153">
        <v>2006</v>
      </c>
      <c r="D153">
        <v>17215.310000000001</v>
      </c>
      <c r="E153">
        <v>525.27099999999996</v>
      </c>
      <c r="F153">
        <v>3079.1840000000002</v>
      </c>
    </row>
    <row r="154" spans="1:6" hidden="1" x14ac:dyDescent="0.2">
      <c r="A154" t="s">
        <v>9</v>
      </c>
      <c r="B154" t="s">
        <v>10</v>
      </c>
      <c r="C154">
        <v>2007</v>
      </c>
      <c r="D154">
        <v>18401.417000000001</v>
      </c>
      <c r="E154">
        <v>485.54700000000003</v>
      </c>
      <c r="F154">
        <v>2635.797</v>
      </c>
    </row>
    <row r="155" spans="1:6" hidden="1" x14ac:dyDescent="0.2">
      <c r="A155" t="s">
        <v>9</v>
      </c>
      <c r="B155" t="s">
        <v>10</v>
      </c>
      <c r="C155">
        <v>2008</v>
      </c>
      <c r="D155">
        <v>18621.733</v>
      </c>
      <c r="E155">
        <v>486.98399999999998</v>
      </c>
      <c r="F155">
        <v>2564.317</v>
      </c>
    </row>
    <row r="156" spans="1:6" hidden="1" x14ac:dyDescent="0.2">
      <c r="A156" t="s">
        <v>9</v>
      </c>
      <c r="B156" t="s">
        <v>10</v>
      </c>
      <c r="C156">
        <v>2009</v>
      </c>
      <c r="D156">
        <v>17755.558000000001</v>
      </c>
      <c r="E156">
        <v>530.29100000000005</v>
      </c>
      <c r="F156">
        <v>2757.3220000000001</v>
      </c>
    </row>
    <row r="157" spans="1:6" hidden="1" x14ac:dyDescent="0.2">
      <c r="A157" t="s">
        <v>9</v>
      </c>
      <c r="B157" t="s">
        <v>10</v>
      </c>
      <c r="C157">
        <v>2010</v>
      </c>
      <c r="D157">
        <v>18599.382000000001</v>
      </c>
      <c r="E157">
        <v>459.68099999999998</v>
      </c>
      <c r="F157">
        <v>2860.6309999999999</v>
      </c>
    </row>
    <row r="158" spans="1:6" hidden="1" x14ac:dyDescent="0.2">
      <c r="A158" t="s">
        <v>9</v>
      </c>
      <c r="B158" t="s">
        <v>10</v>
      </c>
      <c r="C158">
        <v>2011</v>
      </c>
      <c r="D158">
        <v>18871.5</v>
      </c>
      <c r="E158">
        <v>401.38900000000001</v>
      </c>
      <c r="F158">
        <v>2838.2649999999999</v>
      </c>
    </row>
    <row r="159" spans="1:6" hidden="1" x14ac:dyDescent="0.2">
      <c r="A159" t="s">
        <v>9</v>
      </c>
      <c r="B159" t="s">
        <v>10</v>
      </c>
      <c r="C159">
        <v>2012</v>
      </c>
      <c r="D159">
        <v>19399.898000000001</v>
      </c>
      <c r="E159">
        <v>394.923</v>
      </c>
      <c r="F159">
        <v>2709.9639999999999</v>
      </c>
    </row>
    <row r="160" spans="1:6" hidden="1" x14ac:dyDescent="0.2">
      <c r="A160" t="s">
        <v>9</v>
      </c>
      <c r="B160" t="s">
        <v>10</v>
      </c>
      <c r="C160">
        <v>2013</v>
      </c>
      <c r="D160">
        <v>19893.03</v>
      </c>
      <c r="E160">
        <v>376.61</v>
      </c>
      <c r="F160">
        <v>2932.7919999999999</v>
      </c>
    </row>
    <row r="161" spans="1:6" hidden="1" x14ac:dyDescent="0.2">
      <c r="A161" t="s">
        <v>9</v>
      </c>
      <c r="B161" t="s">
        <v>10</v>
      </c>
      <c r="C161">
        <v>2014</v>
      </c>
      <c r="D161">
        <v>19572.09</v>
      </c>
      <c r="E161">
        <v>329.11099999999999</v>
      </c>
      <c r="F161">
        <v>2945.2959999999998</v>
      </c>
    </row>
    <row r="162" spans="1:6" hidden="1" x14ac:dyDescent="0.2">
      <c r="A162" t="s">
        <v>9</v>
      </c>
      <c r="B162" t="s">
        <v>10</v>
      </c>
      <c r="C162">
        <v>2015</v>
      </c>
      <c r="D162">
        <v>19724.453000000001</v>
      </c>
      <c r="E162">
        <v>413.39499999999998</v>
      </c>
      <c r="F162">
        <v>2985.942</v>
      </c>
    </row>
    <row r="163" spans="1:6" hidden="1" x14ac:dyDescent="0.2">
      <c r="A163" t="s">
        <v>9</v>
      </c>
      <c r="B163" t="s">
        <v>10</v>
      </c>
      <c r="C163">
        <v>2016</v>
      </c>
      <c r="D163">
        <v>19620.823</v>
      </c>
      <c r="E163">
        <v>478.87900000000002</v>
      </c>
      <c r="F163">
        <v>2732.6129999999998</v>
      </c>
    </row>
    <row r="164" spans="1:6" hidden="1" x14ac:dyDescent="0.2">
      <c r="A164" t="s">
        <v>9</v>
      </c>
      <c r="B164" t="s">
        <v>10</v>
      </c>
      <c r="C164">
        <v>2017</v>
      </c>
      <c r="D164">
        <v>19241.662</v>
      </c>
      <c r="E164">
        <v>346.40499999999997</v>
      </c>
      <c r="F164">
        <v>2962.672</v>
      </c>
    </row>
    <row r="165" spans="1:6" hidden="1" x14ac:dyDescent="0.2">
      <c r="A165" t="s">
        <v>9</v>
      </c>
      <c r="B165" t="s">
        <v>10</v>
      </c>
      <c r="C165">
        <v>2018</v>
      </c>
      <c r="D165">
        <v>18824.28</v>
      </c>
      <c r="E165">
        <v>385.01299999999998</v>
      </c>
      <c r="F165">
        <v>2962.7669999999998</v>
      </c>
    </row>
    <row r="166" spans="1:6" hidden="1" x14ac:dyDescent="0.2">
      <c r="A166" t="s">
        <v>9</v>
      </c>
      <c r="B166" t="s">
        <v>10</v>
      </c>
      <c r="C166">
        <v>2019</v>
      </c>
      <c r="D166">
        <v>18101.026999999998</v>
      </c>
      <c r="E166">
        <v>466.80500000000001</v>
      </c>
      <c r="F166">
        <v>2911.84</v>
      </c>
    </row>
    <row r="167" spans="1:6" hidden="1" x14ac:dyDescent="0.2">
      <c r="A167" t="s">
        <v>11</v>
      </c>
      <c r="B167" t="s">
        <v>12</v>
      </c>
      <c r="C167">
        <v>1965</v>
      </c>
      <c r="D167">
        <v>33870.33</v>
      </c>
      <c r="E167">
        <v>0</v>
      </c>
      <c r="F167">
        <v>1960.8130000000001</v>
      </c>
    </row>
    <row r="168" spans="1:6" hidden="1" x14ac:dyDescent="0.2">
      <c r="A168" t="s">
        <v>11</v>
      </c>
      <c r="B168" t="s">
        <v>12</v>
      </c>
      <c r="C168">
        <v>1966</v>
      </c>
      <c r="D168">
        <v>36528.601999999999</v>
      </c>
      <c r="E168">
        <v>0</v>
      </c>
      <c r="F168">
        <v>1827.9829999999999</v>
      </c>
    </row>
    <row r="169" spans="1:6" hidden="1" x14ac:dyDescent="0.2">
      <c r="A169" t="s">
        <v>11</v>
      </c>
      <c r="B169" t="s">
        <v>12</v>
      </c>
      <c r="C169">
        <v>1967</v>
      </c>
      <c r="D169">
        <v>37788.019</v>
      </c>
      <c r="E169">
        <v>0</v>
      </c>
      <c r="F169">
        <v>1843.0889999999999</v>
      </c>
    </row>
    <row r="170" spans="1:6" hidden="1" x14ac:dyDescent="0.2">
      <c r="A170" t="s">
        <v>11</v>
      </c>
      <c r="B170" t="s">
        <v>12</v>
      </c>
      <c r="C170">
        <v>1968</v>
      </c>
      <c r="D170">
        <v>39070.430999999997</v>
      </c>
      <c r="E170">
        <v>0</v>
      </c>
      <c r="F170">
        <v>1871.9770000000001</v>
      </c>
    </row>
    <row r="171" spans="1:6" hidden="1" x14ac:dyDescent="0.2">
      <c r="A171" t="s">
        <v>11</v>
      </c>
      <c r="B171" t="s">
        <v>12</v>
      </c>
      <c r="C171">
        <v>1969</v>
      </c>
      <c r="D171">
        <v>39608.019999999997</v>
      </c>
      <c r="E171">
        <v>0</v>
      </c>
      <c r="F171">
        <v>1989.2270000000001</v>
      </c>
    </row>
    <row r="172" spans="1:6" hidden="1" x14ac:dyDescent="0.2">
      <c r="A172" t="s">
        <v>11</v>
      </c>
      <c r="B172" t="s">
        <v>12</v>
      </c>
      <c r="C172">
        <v>1970</v>
      </c>
      <c r="D172">
        <v>42147.601999999999</v>
      </c>
      <c r="E172">
        <v>0</v>
      </c>
      <c r="F172">
        <v>2265.0610000000001</v>
      </c>
    </row>
    <row r="173" spans="1:6" hidden="1" x14ac:dyDescent="0.2">
      <c r="A173" t="s">
        <v>11</v>
      </c>
      <c r="B173" t="s">
        <v>12</v>
      </c>
      <c r="C173">
        <v>1971</v>
      </c>
      <c r="D173">
        <v>43270.248</v>
      </c>
      <c r="E173">
        <v>0</v>
      </c>
      <c r="F173">
        <v>2508.6860000000001</v>
      </c>
    </row>
    <row r="174" spans="1:6" hidden="1" x14ac:dyDescent="0.2">
      <c r="A174" t="s">
        <v>11</v>
      </c>
      <c r="B174" t="s">
        <v>12</v>
      </c>
      <c r="C174">
        <v>1972</v>
      </c>
      <c r="D174">
        <v>44626.898999999998</v>
      </c>
      <c r="E174">
        <v>0</v>
      </c>
      <c r="F174">
        <v>2481.9050000000002</v>
      </c>
    </row>
    <row r="175" spans="1:6" hidden="1" x14ac:dyDescent="0.2">
      <c r="A175" t="s">
        <v>11</v>
      </c>
      <c r="B175" t="s">
        <v>12</v>
      </c>
      <c r="C175">
        <v>1973</v>
      </c>
      <c r="D175">
        <v>47047.972999999998</v>
      </c>
      <c r="E175">
        <v>0</v>
      </c>
      <c r="F175">
        <v>2610.65</v>
      </c>
    </row>
    <row r="176" spans="1:6" hidden="1" x14ac:dyDescent="0.2">
      <c r="A176" t="s">
        <v>11</v>
      </c>
      <c r="B176" t="s">
        <v>12</v>
      </c>
      <c r="C176">
        <v>1974</v>
      </c>
      <c r="D176">
        <v>49206.756999999998</v>
      </c>
      <c r="E176">
        <v>0</v>
      </c>
      <c r="F176">
        <v>2920.0619999999999</v>
      </c>
    </row>
    <row r="177" spans="1:6" hidden="1" x14ac:dyDescent="0.2">
      <c r="A177" t="s">
        <v>11</v>
      </c>
      <c r="B177" t="s">
        <v>12</v>
      </c>
      <c r="C177">
        <v>1975</v>
      </c>
      <c r="D177">
        <v>49249.741999999998</v>
      </c>
      <c r="E177">
        <v>0</v>
      </c>
      <c r="F177">
        <v>3101.24</v>
      </c>
    </row>
    <row r="178" spans="1:6" hidden="1" x14ac:dyDescent="0.2">
      <c r="A178" t="s">
        <v>11</v>
      </c>
      <c r="B178" t="s">
        <v>12</v>
      </c>
      <c r="C178">
        <v>1976</v>
      </c>
      <c r="D178">
        <v>50637.983</v>
      </c>
      <c r="E178">
        <v>0</v>
      </c>
      <c r="F178">
        <v>2917.6770000000001</v>
      </c>
    </row>
    <row r="179" spans="1:6" hidden="1" x14ac:dyDescent="0.2">
      <c r="A179" t="s">
        <v>11</v>
      </c>
      <c r="B179" t="s">
        <v>12</v>
      </c>
      <c r="C179">
        <v>1977</v>
      </c>
      <c r="D179">
        <v>52831.216999999997</v>
      </c>
      <c r="E179">
        <v>0</v>
      </c>
      <c r="F179">
        <v>2754.1179999999999</v>
      </c>
    </row>
    <row r="180" spans="1:6" hidden="1" x14ac:dyDescent="0.2">
      <c r="A180" t="s">
        <v>11</v>
      </c>
      <c r="B180" t="s">
        <v>12</v>
      </c>
      <c r="C180">
        <v>1978</v>
      </c>
      <c r="D180">
        <v>53400.317000000003</v>
      </c>
      <c r="E180">
        <v>0</v>
      </c>
      <c r="F180">
        <v>2939.848</v>
      </c>
    </row>
    <row r="181" spans="1:6" hidden="1" x14ac:dyDescent="0.2">
      <c r="A181" t="s">
        <v>11</v>
      </c>
      <c r="B181" t="s">
        <v>12</v>
      </c>
      <c r="C181">
        <v>1979</v>
      </c>
      <c r="D181">
        <v>55070.078999999998</v>
      </c>
      <c r="E181">
        <v>0</v>
      </c>
      <c r="F181">
        <v>2826.165</v>
      </c>
    </row>
    <row r="182" spans="1:6" hidden="1" x14ac:dyDescent="0.2">
      <c r="A182" t="s">
        <v>11</v>
      </c>
      <c r="B182" t="s">
        <v>12</v>
      </c>
      <c r="C182">
        <v>1980</v>
      </c>
      <c r="D182">
        <v>54950.336000000003</v>
      </c>
      <c r="E182">
        <v>0</v>
      </c>
      <c r="F182">
        <v>2637.558</v>
      </c>
    </row>
    <row r="183" spans="1:6" hidden="1" x14ac:dyDescent="0.2">
      <c r="A183" t="s">
        <v>11</v>
      </c>
      <c r="B183" t="s">
        <v>12</v>
      </c>
      <c r="C183">
        <v>1981</v>
      </c>
      <c r="D183">
        <v>54640.81</v>
      </c>
      <c r="E183">
        <v>0</v>
      </c>
      <c r="F183">
        <v>2682.5390000000002</v>
      </c>
    </row>
    <row r="184" spans="1:6" hidden="1" x14ac:dyDescent="0.2">
      <c r="A184" t="s">
        <v>11</v>
      </c>
      <c r="B184" t="s">
        <v>12</v>
      </c>
      <c r="C184">
        <v>1982</v>
      </c>
      <c r="D184">
        <v>54051.595000000001</v>
      </c>
      <c r="E184">
        <v>0</v>
      </c>
      <c r="F184">
        <v>2463.884</v>
      </c>
    </row>
    <row r="185" spans="1:6" hidden="1" x14ac:dyDescent="0.2">
      <c r="A185" t="s">
        <v>11</v>
      </c>
      <c r="B185" t="s">
        <v>12</v>
      </c>
      <c r="C185">
        <v>1983</v>
      </c>
      <c r="D185">
        <v>53534.368999999999</v>
      </c>
      <c r="E185">
        <v>0</v>
      </c>
      <c r="F185">
        <v>2295.1</v>
      </c>
    </row>
    <row r="186" spans="1:6" hidden="1" x14ac:dyDescent="0.2">
      <c r="A186" t="s">
        <v>11</v>
      </c>
      <c r="B186" t="s">
        <v>12</v>
      </c>
      <c r="C186">
        <v>1984</v>
      </c>
      <c r="D186">
        <v>54962.514000000003</v>
      </c>
      <c r="E186">
        <v>0</v>
      </c>
      <c r="F186">
        <v>2443.4929999999999</v>
      </c>
    </row>
    <row r="187" spans="1:6" hidden="1" x14ac:dyDescent="0.2">
      <c r="A187" t="s">
        <v>11</v>
      </c>
      <c r="B187" t="s">
        <v>12</v>
      </c>
      <c r="C187">
        <v>1985</v>
      </c>
      <c r="D187">
        <v>54402.773000000001</v>
      </c>
      <c r="E187">
        <v>0</v>
      </c>
      <c r="F187">
        <v>2553.009</v>
      </c>
    </row>
    <row r="188" spans="1:6" hidden="1" x14ac:dyDescent="0.2">
      <c r="A188" t="s">
        <v>11</v>
      </c>
      <c r="B188" t="s">
        <v>12</v>
      </c>
      <c r="C188">
        <v>1986</v>
      </c>
      <c r="D188">
        <v>55415.203000000001</v>
      </c>
      <c r="E188">
        <v>0</v>
      </c>
      <c r="F188">
        <v>2527.8530000000001</v>
      </c>
    </row>
    <row r="189" spans="1:6" hidden="1" x14ac:dyDescent="0.2">
      <c r="A189" t="s">
        <v>11</v>
      </c>
      <c r="B189" t="s">
        <v>12</v>
      </c>
      <c r="C189">
        <v>1987</v>
      </c>
      <c r="D189">
        <v>56099.682999999997</v>
      </c>
      <c r="E189">
        <v>0</v>
      </c>
      <c r="F189">
        <v>2417.4560000000001</v>
      </c>
    </row>
    <row r="190" spans="1:6" hidden="1" x14ac:dyDescent="0.2">
      <c r="A190" t="s">
        <v>11</v>
      </c>
      <c r="B190" t="s">
        <v>12</v>
      </c>
      <c r="C190">
        <v>1988</v>
      </c>
      <c r="D190">
        <v>57694.243000000002</v>
      </c>
      <c r="E190">
        <v>0</v>
      </c>
      <c r="F190">
        <v>2543.672</v>
      </c>
    </row>
    <row r="191" spans="1:6" hidden="1" x14ac:dyDescent="0.2">
      <c r="A191" t="s">
        <v>11</v>
      </c>
      <c r="B191" t="s">
        <v>12</v>
      </c>
      <c r="C191">
        <v>1989</v>
      </c>
      <c r="D191">
        <v>59651.152000000002</v>
      </c>
      <c r="E191">
        <v>0</v>
      </c>
      <c r="F191">
        <v>2503.5039999999999</v>
      </c>
    </row>
    <row r="192" spans="1:6" hidden="1" x14ac:dyDescent="0.2">
      <c r="A192" t="s">
        <v>11</v>
      </c>
      <c r="B192" t="s">
        <v>12</v>
      </c>
      <c r="C192">
        <v>1990</v>
      </c>
      <c r="D192">
        <v>59787.093000000001</v>
      </c>
      <c r="E192">
        <v>0</v>
      </c>
      <c r="F192">
        <v>2541.6170000000002</v>
      </c>
    </row>
    <row r="193" spans="1:6" hidden="1" x14ac:dyDescent="0.2">
      <c r="A193" t="s">
        <v>11</v>
      </c>
      <c r="B193" t="s">
        <v>12</v>
      </c>
      <c r="C193">
        <v>1991</v>
      </c>
      <c r="D193">
        <v>58462.523000000001</v>
      </c>
      <c r="E193">
        <v>0</v>
      </c>
      <c r="F193">
        <v>2646.7930000000001</v>
      </c>
    </row>
    <row r="194" spans="1:6" hidden="1" x14ac:dyDescent="0.2">
      <c r="A194" t="s">
        <v>11</v>
      </c>
      <c r="B194" t="s">
        <v>12</v>
      </c>
      <c r="C194">
        <v>1992</v>
      </c>
      <c r="D194">
        <v>58319.913999999997</v>
      </c>
      <c r="E194">
        <v>0</v>
      </c>
      <c r="F194">
        <v>2653.529</v>
      </c>
    </row>
    <row r="195" spans="1:6" hidden="1" x14ac:dyDescent="0.2">
      <c r="A195" t="s">
        <v>11</v>
      </c>
      <c r="B195" t="s">
        <v>12</v>
      </c>
      <c r="C195">
        <v>1993</v>
      </c>
      <c r="D195">
        <v>59300.625999999997</v>
      </c>
      <c r="E195">
        <v>0</v>
      </c>
      <c r="F195">
        <v>2694.24</v>
      </c>
    </row>
    <row r="196" spans="1:6" hidden="1" x14ac:dyDescent="0.2">
      <c r="A196" t="s">
        <v>11</v>
      </c>
      <c r="B196" t="s">
        <v>12</v>
      </c>
      <c r="C196">
        <v>1994</v>
      </c>
      <c r="D196">
        <v>61125.544999999998</v>
      </c>
      <c r="E196">
        <v>0</v>
      </c>
      <c r="F196">
        <v>2632.703</v>
      </c>
    </row>
    <row r="197" spans="1:6" hidden="1" x14ac:dyDescent="0.2">
      <c r="A197" t="s">
        <v>11</v>
      </c>
      <c r="B197" t="s">
        <v>12</v>
      </c>
      <c r="C197">
        <v>1995</v>
      </c>
      <c r="D197">
        <v>62198.898999999998</v>
      </c>
      <c r="E197">
        <v>0</v>
      </c>
      <c r="F197">
        <v>2544.9189999999999</v>
      </c>
    </row>
    <row r="198" spans="1:6" hidden="1" x14ac:dyDescent="0.2">
      <c r="A198" t="s">
        <v>11</v>
      </c>
      <c r="B198" t="s">
        <v>12</v>
      </c>
      <c r="C198">
        <v>1996</v>
      </c>
      <c r="D198">
        <v>63073.273000000001</v>
      </c>
      <c r="E198">
        <v>0</v>
      </c>
      <c r="F198">
        <v>2588.1959999999999</v>
      </c>
    </row>
    <row r="199" spans="1:6" hidden="1" x14ac:dyDescent="0.2">
      <c r="A199" t="s">
        <v>11</v>
      </c>
      <c r="B199" t="s">
        <v>12</v>
      </c>
      <c r="C199">
        <v>1997</v>
      </c>
      <c r="D199">
        <v>64028.877</v>
      </c>
      <c r="E199">
        <v>0</v>
      </c>
      <c r="F199">
        <v>2566.3760000000002</v>
      </c>
    </row>
    <row r="200" spans="1:6" hidden="1" x14ac:dyDescent="0.2">
      <c r="A200" t="s">
        <v>11</v>
      </c>
      <c r="B200" t="s">
        <v>12</v>
      </c>
      <c r="C200">
        <v>1998</v>
      </c>
      <c r="D200">
        <v>64884.639999999999</v>
      </c>
      <c r="E200">
        <v>0</v>
      </c>
      <c r="F200">
        <v>2530.5340000000001</v>
      </c>
    </row>
    <row r="201" spans="1:6" hidden="1" x14ac:dyDescent="0.2">
      <c r="A201" t="s">
        <v>11</v>
      </c>
      <c r="B201" t="s">
        <v>12</v>
      </c>
      <c r="C201">
        <v>1999</v>
      </c>
      <c r="D201">
        <v>67024.603000000003</v>
      </c>
      <c r="E201">
        <v>0</v>
      </c>
      <c r="F201">
        <v>2587.1439999999998</v>
      </c>
    </row>
    <row r="202" spans="1:6" hidden="1" x14ac:dyDescent="0.2">
      <c r="A202" t="s">
        <v>11</v>
      </c>
      <c r="B202" t="s">
        <v>12</v>
      </c>
      <c r="C202">
        <v>2000</v>
      </c>
      <c r="D202">
        <v>66599.620999999999</v>
      </c>
      <c r="E202">
        <v>0</v>
      </c>
      <c r="F202">
        <v>2565.069</v>
      </c>
    </row>
    <row r="203" spans="1:6" hidden="1" x14ac:dyDescent="0.2">
      <c r="A203" t="s">
        <v>11</v>
      </c>
      <c r="B203" t="s">
        <v>12</v>
      </c>
      <c r="C203">
        <v>2001</v>
      </c>
      <c r="D203">
        <v>66577.395999999993</v>
      </c>
      <c r="E203">
        <v>0</v>
      </c>
      <c r="F203">
        <v>2481.8490000000002</v>
      </c>
    </row>
    <row r="204" spans="1:6" hidden="1" x14ac:dyDescent="0.2">
      <c r="A204" t="s">
        <v>11</v>
      </c>
      <c r="B204" t="s">
        <v>12</v>
      </c>
      <c r="C204">
        <v>2002</v>
      </c>
      <c r="D204">
        <v>66802.982000000004</v>
      </c>
      <c r="E204">
        <v>0</v>
      </c>
      <c r="F204">
        <v>2537.384</v>
      </c>
    </row>
    <row r="205" spans="1:6" hidden="1" x14ac:dyDescent="0.2">
      <c r="A205" t="s">
        <v>11</v>
      </c>
      <c r="B205" t="s">
        <v>12</v>
      </c>
      <c r="C205">
        <v>2003</v>
      </c>
      <c r="D205">
        <v>66993.599000000002</v>
      </c>
      <c r="E205">
        <v>0</v>
      </c>
      <c r="F205">
        <v>2591.864</v>
      </c>
    </row>
    <row r="206" spans="1:6" hidden="1" x14ac:dyDescent="0.2">
      <c r="A206" t="s">
        <v>11</v>
      </c>
      <c r="B206" t="s">
        <v>12</v>
      </c>
      <c r="C206">
        <v>2004</v>
      </c>
      <c r="D206">
        <v>68332.316999999995</v>
      </c>
      <c r="E206">
        <v>0</v>
      </c>
      <c r="F206">
        <v>2637.5430000000001</v>
      </c>
    </row>
    <row r="207" spans="1:6" hidden="1" x14ac:dyDescent="0.2">
      <c r="A207" t="s">
        <v>11</v>
      </c>
      <c r="B207" t="s">
        <v>12</v>
      </c>
      <c r="C207">
        <v>2005</v>
      </c>
      <c r="D207">
        <v>66883.039999999994</v>
      </c>
      <c r="E207">
        <v>0</v>
      </c>
      <c r="F207">
        <v>2765.9279999999999</v>
      </c>
    </row>
    <row r="208" spans="1:6" hidden="1" x14ac:dyDescent="0.2">
      <c r="A208" t="s">
        <v>11</v>
      </c>
      <c r="B208" t="s">
        <v>12</v>
      </c>
      <c r="C208">
        <v>2006</v>
      </c>
      <c r="D208">
        <v>69810.907999999996</v>
      </c>
      <c r="E208">
        <v>0</v>
      </c>
      <c r="F208">
        <v>2798.6489999999999</v>
      </c>
    </row>
    <row r="209" spans="1:6" hidden="1" x14ac:dyDescent="0.2">
      <c r="A209" t="s">
        <v>11</v>
      </c>
      <c r="B209" t="s">
        <v>12</v>
      </c>
      <c r="C209">
        <v>2007</v>
      </c>
      <c r="D209">
        <v>69414.543000000005</v>
      </c>
      <c r="E209">
        <v>0</v>
      </c>
      <c r="F209">
        <v>2749.2359999999999</v>
      </c>
    </row>
    <row r="210" spans="1:6" hidden="1" x14ac:dyDescent="0.2">
      <c r="A210" t="s">
        <v>11</v>
      </c>
      <c r="B210" t="s">
        <v>12</v>
      </c>
      <c r="C210">
        <v>2008</v>
      </c>
      <c r="D210">
        <v>69152.966</v>
      </c>
      <c r="E210">
        <v>0</v>
      </c>
      <c r="F210">
        <v>2770.23</v>
      </c>
    </row>
    <row r="211" spans="1:6" hidden="1" x14ac:dyDescent="0.2">
      <c r="A211" t="s">
        <v>11</v>
      </c>
      <c r="B211" t="s">
        <v>12</v>
      </c>
      <c r="C211">
        <v>2009</v>
      </c>
      <c r="D211">
        <v>66926.745999999999</v>
      </c>
      <c r="E211">
        <v>0</v>
      </c>
      <c r="F211">
        <v>3014.951</v>
      </c>
    </row>
    <row r="212" spans="1:6" hidden="1" x14ac:dyDescent="0.2">
      <c r="A212" t="s">
        <v>11</v>
      </c>
      <c r="B212" t="s">
        <v>12</v>
      </c>
      <c r="C212">
        <v>2010</v>
      </c>
      <c r="D212">
        <v>65456.527000000002</v>
      </c>
      <c r="E212">
        <v>0</v>
      </c>
      <c r="F212">
        <v>3471.6190000000001</v>
      </c>
    </row>
    <row r="213" spans="1:6" hidden="1" x14ac:dyDescent="0.2">
      <c r="A213" t="s">
        <v>11</v>
      </c>
      <c r="B213" t="s">
        <v>12</v>
      </c>
      <c r="C213">
        <v>2011</v>
      </c>
      <c r="D213">
        <v>65785.054000000004</v>
      </c>
      <c r="E213">
        <v>0</v>
      </c>
      <c r="F213">
        <v>4418.2359999999999</v>
      </c>
    </row>
    <row r="214" spans="1:6" hidden="1" x14ac:dyDescent="0.2">
      <c r="A214" t="s">
        <v>11</v>
      </c>
      <c r="B214" t="s">
        <v>12</v>
      </c>
      <c r="C214">
        <v>2012</v>
      </c>
      <c r="D214">
        <v>64049.86</v>
      </c>
      <c r="E214">
        <v>0</v>
      </c>
      <c r="F214">
        <v>4190.42</v>
      </c>
    </row>
    <row r="215" spans="1:6" hidden="1" x14ac:dyDescent="0.2">
      <c r="A215" t="s">
        <v>11</v>
      </c>
      <c r="B215" t="s">
        <v>12</v>
      </c>
      <c r="C215">
        <v>2013</v>
      </c>
      <c r="D215">
        <v>63069.760999999999</v>
      </c>
      <c r="E215">
        <v>0</v>
      </c>
      <c r="F215">
        <v>4645.3850000000002</v>
      </c>
    </row>
    <row r="216" spans="1:6" hidden="1" x14ac:dyDescent="0.2">
      <c r="A216" t="s">
        <v>11</v>
      </c>
      <c r="B216" t="s">
        <v>12</v>
      </c>
      <c r="C216">
        <v>2014</v>
      </c>
      <c r="D216">
        <v>63471.012000000002</v>
      </c>
      <c r="E216">
        <v>0</v>
      </c>
      <c r="F216">
        <v>4226.8119999999999</v>
      </c>
    </row>
    <row r="217" spans="1:6" hidden="1" x14ac:dyDescent="0.2">
      <c r="A217" t="s">
        <v>11</v>
      </c>
      <c r="B217" t="s">
        <v>12</v>
      </c>
      <c r="C217">
        <v>2015</v>
      </c>
      <c r="D217">
        <v>63343.514999999999</v>
      </c>
      <c r="E217">
        <v>0</v>
      </c>
      <c r="F217">
        <v>4406.2120000000004</v>
      </c>
    </row>
    <row r="218" spans="1:6" hidden="1" x14ac:dyDescent="0.2">
      <c r="A218" t="s">
        <v>11</v>
      </c>
      <c r="B218" t="s">
        <v>12</v>
      </c>
      <c r="C218">
        <v>2016</v>
      </c>
      <c r="D218">
        <v>62495.921000000002</v>
      </c>
      <c r="E218">
        <v>0</v>
      </c>
      <c r="F218">
        <v>4853.7330000000002</v>
      </c>
    </row>
    <row r="219" spans="1:6" hidden="1" x14ac:dyDescent="0.2">
      <c r="A219" t="s">
        <v>11</v>
      </c>
      <c r="B219" t="s">
        <v>12</v>
      </c>
      <c r="C219">
        <v>2017</v>
      </c>
      <c r="D219">
        <v>61766.639000000003</v>
      </c>
      <c r="E219">
        <v>0</v>
      </c>
      <c r="F219">
        <v>4567.2920000000004</v>
      </c>
    </row>
    <row r="220" spans="1:6" hidden="1" x14ac:dyDescent="0.2">
      <c r="A220" t="s">
        <v>11</v>
      </c>
      <c r="B220" t="s">
        <v>12</v>
      </c>
      <c r="C220">
        <v>2018</v>
      </c>
      <c r="D220">
        <v>61306.165000000001</v>
      </c>
      <c r="E220">
        <v>0</v>
      </c>
      <c r="F220">
        <v>5587.8509999999997</v>
      </c>
    </row>
    <row r="221" spans="1:6" hidden="1" x14ac:dyDescent="0.2">
      <c r="A221" t="s">
        <v>11</v>
      </c>
      <c r="B221" t="s">
        <v>12</v>
      </c>
      <c r="C221">
        <v>2019</v>
      </c>
      <c r="D221">
        <v>64591.978999999999</v>
      </c>
      <c r="E221">
        <v>0</v>
      </c>
      <c r="F221">
        <v>6052.0540000000001</v>
      </c>
    </row>
    <row r="222" spans="1:6" hidden="1" x14ac:dyDescent="0.2">
      <c r="A222" t="s">
        <v>13</v>
      </c>
      <c r="B222" t="s">
        <v>14</v>
      </c>
      <c r="C222">
        <v>1965</v>
      </c>
      <c r="D222">
        <v>19430.682000000001</v>
      </c>
      <c r="E222">
        <v>0</v>
      </c>
      <c r="F222">
        <v>6115.6790000000001</v>
      </c>
    </row>
    <row r="223" spans="1:6" hidden="1" x14ac:dyDescent="0.2">
      <c r="A223" t="s">
        <v>13</v>
      </c>
      <c r="B223" t="s">
        <v>14</v>
      </c>
      <c r="C223">
        <v>1966</v>
      </c>
      <c r="D223">
        <v>20005.115000000002</v>
      </c>
      <c r="E223">
        <v>0</v>
      </c>
      <c r="F223">
        <v>6548.11</v>
      </c>
    </row>
    <row r="224" spans="1:6" hidden="1" x14ac:dyDescent="0.2">
      <c r="A224" t="s">
        <v>13</v>
      </c>
      <c r="B224" t="s">
        <v>14</v>
      </c>
      <c r="C224">
        <v>1967</v>
      </c>
      <c r="D224">
        <v>20012.276999999998</v>
      </c>
      <c r="E224">
        <v>0</v>
      </c>
      <c r="F224">
        <v>6646.0929999999998</v>
      </c>
    </row>
    <row r="225" spans="1:6" hidden="1" x14ac:dyDescent="0.2">
      <c r="A225" t="s">
        <v>13</v>
      </c>
      <c r="B225" t="s">
        <v>14</v>
      </c>
      <c r="C225">
        <v>1968</v>
      </c>
      <c r="D225">
        <v>21568.394</v>
      </c>
      <c r="E225">
        <v>0</v>
      </c>
      <c r="F225">
        <v>6789.5069999999996</v>
      </c>
    </row>
    <row r="226" spans="1:6" hidden="1" x14ac:dyDescent="0.2">
      <c r="A226" t="s">
        <v>13</v>
      </c>
      <c r="B226" t="s">
        <v>14</v>
      </c>
      <c r="C226">
        <v>1969</v>
      </c>
      <c r="D226">
        <v>23063.469000000001</v>
      </c>
      <c r="E226">
        <v>0</v>
      </c>
      <c r="F226">
        <v>6209.2430000000004</v>
      </c>
    </row>
    <row r="227" spans="1:6" hidden="1" x14ac:dyDescent="0.2">
      <c r="A227" t="s">
        <v>13</v>
      </c>
      <c r="B227" t="s">
        <v>14</v>
      </c>
      <c r="C227">
        <v>1970</v>
      </c>
      <c r="D227">
        <v>25438.526999999998</v>
      </c>
      <c r="E227">
        <v>0</v>
      </c>
      <c r="F227">
        <v>7868.2950000000001</v>
      </c>
    </row>
    <row r="228" spans="1:6" hidden="1" x14ac:dyDescent="0.2">
      <c r="A228" t="s">
        <v>13</v>
      </c>
      <c r="B228" t="s">
        <v>14</v>
      </c>
      <c r="C228">
        <v>1971</v>
      </c>
      <c r="D228">
        <v>26933.437000000002</v>
      </c>
      <c r="E228">
        <v>0</v>
      </c>
      <c r="F228">
        <v>6188.4160000000002</v>
      </c>
    </row>
    <row r="229" spans="1:6" hidden="1" x14ac:dyDescent="0.2">
      <c r="A229" t="s">
        <v>13</v>
      </c>
      <c r="B229" t="s">
        <v>14</v>
      </c>
      <c r="C229">
        <v>1972</v>
      </c>
      <c r="D229">
        <v>27794.048999999999</v>
      </c>
      <c r="E229">
        <v>0</v>
      </c>
      <c r="F229">
        <v>6334.4080000000004</v>
      </c>
    </row>
    <row r="230" spans="1:6" hidden="1" x14ac:dyDescent="0.2">
      <c r="A230" t="s">
        <v>13</v>
      </c>
      <c r="B230" t="s">
        <v>14</v>
      </c>
      <c r="C230">
        <v>1973</v>
      </c>
      <c r="D230">
        <v>29539.754000000001</v>
      </c>
      <c r="E230">
        <v>0</v>
      </c>
      <c r="F230">
        <v>7014.451</v>
      </c>
    </row>
    <row r="231" spans="1:6" hidden="1" x14ac:dyDescent="0.2">
      <c r="A231" t="s">
        <v>13</v>
      </c>
      <c r="B231" t="s">
        <v>14</v>
      </c>
      <c r="C231">
        <v>1974</v>
      </c>
      <c r="D231">
        <v>28298.269</v>
      </c>
      <c r="E231">
        <v>0</v>
      </c>
      <c r="F231">
        <v>8272.9470000000001</v>
      </c>
    </row>
    <row r="232" spans="1:6" hidden="1" x14ac:dyDescent="0.2">
      <c r="A232" t="s">
        <v>13</v>
      </c>
      <c r="B232" t="s">
        <v>14</v>
      </c>
      <c r="C232">
        <v>1975</v>
      </c>
      <c r="D232">
        <v>27585.965</v>
      </c>
      <c r="E232">
        <v>0</v>
      </c>
      <c r="F232">
        <v>8653.8140000000003</v>
      </c>
    </row>
    <row r="233" spans="1:6" hidden="1" x14ac:dyDescent="0.2">
      <c r="A233" t="s">
        <v>13</v>
      </c>
      <c r="B233" t="s">
        <v>14</v>
      </c>
      <c r="C233">
        <v>1976</v>
      </c>
      <c r="D233">
        <v>30111.455000000002</v>
      </c>
      <c r="E233">
        <v>0</v>
      </c>
      <c r="F233">
        <v>7476.34</v>
      </c>
    </row>
    <row r="234" spans="1:6" hidden="1" x14ac:dyDescent="0.2">
      <c r="A234" t="s">
        <v>13</v>
      </c>
      <c r="B234" t="s">
        <v>14</v>
      </c>
      <c r="C234">
        <v>1977</v>
      </c>
      <c r="D234">
        <v>28533.106</v>
      </c>
      <c r="E234">
        <v>0</v>
      </c>
      <c r="F234">
        <v>9064.3580000000002</v>
      </c>
    </row>
    <row r="235" spans="1:6" hidden="1" x14ac:dyDescent="0.2">
      <c r="A235" t="s">
        <v>13</v>
      </c>
      <c r="B235" t="s">
        <v>14</v>
      </c>
      <c r="C235">
        <v>1978</v>
      </c>
      <c r="D235">
        <v>30209.797999999999</v>
      </c>
      <c r="E235">
        <v>0</v>
      </c>
      <c r="F235">
        <v>9082.3359999999993</v>
      </c>
    </row>
    <row r="236" spans="1:6" hidden="1" x14ac:dyDescent="0.2">
      <c r="A236" t="s">
        <v>13</v>
      </c>
      <c r="B236" t="s">
        <v>14</v>
      </c>
      <c r="C236">
        <v>1979</v>
      </c>
      <c r="D236">
        <v>31390.841</v>
      </c>
      <c r="E236">
        <v>0</v>
      </c>
      <c r="F236">
        <v>10245.041999999999</v>
      </c>
    </row>
    <row r="237" spans="1:6" hidden="1" x14ac:dyDescent="0.2">
      <c r="A237" t="s">
        <v>13</v>
      </c>
      <c r="B237" t="s">
        <v>14</v>
      </c>
      <c r="C237">
        <v>1980</v>
      </c>
      <c r="D237">
        <v>30853.657999999999</v>
      </c>
      <c r="E237">
        <v>0</v>
      </c>
      <c r="F237">
        <v>10625.611000000001</v>
      </c>
    </row>
    <row r="238" spans="1:6" hidden="1" x14ac:dyDescent="0.2">
      <c r="A238" t="s">
        <v>13</v>
      </c>
      <c r="B238" t="s">
        <v>14</v>
      </c>
      <c r="C238">
        <v>1981</v>
      </c>
      <c r="D238">
        <v>28968.463</v>
      </c>
      <c r="E238">
        <v>0</v>
      </c>
      <c r="F238">
        <v>11267.194</v>
      </c>
    </row>
    <row r="239" spans="1:6" hidden="1" x14ac:dyDescent="0.2">
      <c r="A239" t="s">
        <v>13</v>
      </c>
      <c r="B239" t="s">
        <v>14</v>
      </c>
      <c r="C239">
        <v>1982</v>
      </c>
      <c r="D239">
        <v>27619.281999999999</v>
      </c>
      <c r="E239">
        <v>0</v>
      </c>
      <c r="F239">
        <v>11289.545</v>
      </c>
    </row>
    <row r="240" spans="1:6" hidden="1" x14ac:dyDescent="0.2">
      <c r="A240" t="s">
        <v>13</v>
      </c>
      <c r="B240" t="s">
        <v>14</v>
      </c>
      <c r="C240">
        <v>1983</v>
      </c>
      <c r="D240">
        <v>27619.735000000001</v>
      </c>
      <c r="E240">
        <v>0</v>
      </c>
      <c r="F240">
        <v>11182.108</v>
      </c>
    </row>
    <row r="241" spans="1:6" hidden="1" x14ac:dyDescent="0.2">
      <c r="A241" t="s">
        <v>13</v>
      </c>
      <c r="B241" t="s">
        <v>14</v>
      </c>
      <c r="C241">
        <v>1984</v>
      </c>
      <c r="D241">
        <v>28667.664000000001</v>
      </c>
      <c r="E241">
        <v>0</v>
      </c>
      <c r="F241">
        <v>9804.4150000000009</v>
      </c>
    </row>
    <row r="242" spans="1:6" hidden="1" x14ac:dyDescent="0.2">
      <c r="A242" t="s">
        <v>13</v>
      </c>
      <c r="B242" t="s">
        <v>14</v>
      </c>
      <c r="C242">
        <v>1985</v>
      </c>
      <c r="D242">
        <v>29125.766</v>
      </c>
      <c r="E242">
        <v>0</v>
      </c>
      <c r="F242">
        <v>11226.078</v>
      </c>
    </row>
    <row r="243" spans="1:6" hidden="1" x14ac:dyDescent="0.2">
      <c r="A243" t="s">
        <v>13</v>
      </c>
      <c r="B243" t="s">
        <v>14</v>
      </c>
      <c r="C243">
        <v>1986</v>
      </c>
      <c r="D243">
        <v>28976.031999999999</v>
      </c>
      <c r="E243">
        <v>0</v>
      </c>
      <c r="F243">
        <v>11727.306</v>
      </c>
    </row>
    <row r="244" spans="1:6" hidden="1" x14ac:dyDescent="0.2">
      <c r="A244" t="s">
        <v>13</v>
      </c>
      <c r="B244" t="s">
        <v>14</v>
      </c>
      <c r="C244">
        <v>1987</v>
      </c>
      <c r="D244">
        <v>29648.612000000001</v>
      </c>
      <c r="E244">
        <v>0</v>
      </c>
      <c r="F244">
        <v>13197.566999999999</v>
      </c>
    </row>
    <row r="245" spans="1:6" hidden="1" x14ac:dyDescent="0.2">
      <c r="A245" t="s">
        <v>13</v>
      </c>
      <c r="B245" t="s">
        <v>14</v>
      </c>
      <c r="C245">
        <v>1988</v>
      </c>
      <c r="D245">
        <v>28906.785</v>
      </c>
      <c r="E245">
        <v>0</v>
      </c>
      <c r="F245">
        <v>13183.864</v>
      </c>
    </row>
    <row r="246" spans="1:6" hidden="1" x14ac:dyDescent="0.2">
      <c r="A246" t="s">
        <v>13</v>
      </c>
      <c r="B246" t="s">
        <v>14</v>
      </c>
      <c r="C246">
        <v>1989</v>
      </c>
      <c r="D246">
        <v>29102.414000000001</v>
      </c>
      <c r="E246">
        <v>0</v>
      </c>
      <c r="F246">
        <v>13076.518</v>
      </c>
    </row>
    <row r="247" spans="1:6" hidden="1" x14ac:dyDescent="0.2">
      <c r="A247" t="s">
        <v>13</v>
      </c>
      <c r="B247" t="s">
        <v>14</v>
      </c>
      <c r="C247">
        <v>1990</v>
      </c>
      <c r="D247">
        <v>30912.205999999998</v>
      </c>
      <c r="E247">
        <v>0</v>
      </c>
      <c r="F247">
        <v>11751.995999999999</v>
      </c>
    </row>
    <row r="248" spans="1:6" hidden="1" x14ac:dyDescent="0.2">
      <c r="A248" t="s">
        <v>13</v>
      </c>
      <c r="B248" t="s">
        <v>14</v>
      </c>
      <c r="C248">
        <v>1991</v>
      </c>
      <c r="D248">
        <v>32817.716</v>
      </c>
      <c r="E248">
        <v>0</v>
      </c>
      <c r="F248">
        <v>11685.299000000001</v>
      </c>
    </row>
    <row r="249" spans="1:6" hidden="1" x14ac:dyDescent="0.2">
      <c r="A249" t="s">
        <v>13</v>
      </c>
      <c r="B249" t="s">
        <v>14</v>
      </c>
      <c r="C249">
        <v>1992</v>
      </c>
      <c r="D249">
        <v>30541.177</v>
      </c>
      <c r="E249">
        <v>0</v>
      </c>
      <c r="F249">
        <v>12844.338</v>
      </c>
    </row>
    <row r="250" spans="1:6" hidden="1" x14ac:dyDescent="0.2">
      <c r="A250" t="s">
        <v>13</v>
      </c>
      <c r="B250" t="s">
        <v>14</v>
      </c>
      <c r="C250">
        <v>1993</v>
      </c>
      <c r="D250">
        <v>30371.794000000002</v>
      </c>
      <c r="E250">
        <v>0</v>
      </c>
      <c r="F250">
        <v>13412.046</v>
      </c>
    </row>
    <row r="251" spans="1:6" hidden="1" x14ac:dyDescent="0.2">
      <c r="A251" t="s">
        <v>13</v>
      </c>
      <c r="B251" t="s">
        <v>14</v>
      </c>
      <c r="C251">
        <v>1994</v>
      </c>
      <c r="D251">
        <v>30319.603999999999</v>
      </c>
      <c r="E251">
        <v>0</v>
      </c>
      <c r="F251">
        <v>12913.87</v>
      </c>
    </row>
    <row r="252" spans="1:6" hidden="1" x14ac:dyDescent="0.2">
      <c r="A252" t="s">
        <v>13</v>
      </c>
      <c r="B252" t="s">
        <v>14</v>
      </c>
      <c r="C252">
        <v>1995</v>
      </c>
      <c r="D252">
        <v>31530.141</v>
      </c>
      <c r="E252">
        <v>0</v>
      </c>
      <c r="F252">
        <v>13549.477000000001</v>
      </c>
    </row>
    <row r="253" spans="1:6" hidden="1" x14ac:dyDescent="0.2">
      <c r="A253" t="s">
        <v>13</v>
      </c>
      <c r="B253" t="s">
        <v>14</v>
      </c>
      <c r="C253">
        <v>1996</v>
      </c>
      <c r="D253">
        <v>32636.008000000002</v>
      </c>
      <c r="E253">
        <v>0</v>
      </c>
      <c r="F253">
        <v>12422.714</v>
      </c>
    </row>
    <row r="254" spans="1:6" hidden="1" x14ac:dyDescent="0.2">
      <c r="A254" t="s">
        <v>13</v>
      </c>
      <c r="B254" t="s">
        <v>14</v>
      </c>
      <c r="C254">
        <v>1997</v>
      </c>
      <c r="D254">
        <v>32788.917000000001</v>
      </c>
      <c r="E254">
        <v>0</v>
      </c>
      <c r="F254">
        <v>13103.437</v>
      </c>
    </row>
    <row r="255" spans="1:6" hidden="1" x14ac:dyDescent="0.2">
      <c r="A255" t="s">
        <v>13</v>
      </c>
      <c r="B255" t="s">
        <v>14</v>
      </c>
      <c r="C255">
        <v>1998</v>
      </c>
      <c r="D255">
        <v>33052.309000000001</v>
      </c>
      <c r="E255">
        <v>0</v>
      </c>
      <c r="F255">
        <v>13510.368</v>
      </c>
    </row>
    <row r="256" spans="1:6" hidden="1" x14ac:dyDescent="0.2">
      <c r="A256" t="s">
        <v>13</v>
      </c>
      <c r="B256" t="s">
        <v>14</v>
      </c>
      <c r="C256">
        <v>1999</v>
      </c>
      <c r="D256">
        <v>32876.815999999999</v>
      </c>
      <c r="E256">
        <v>0</v>
      </c>
      <c r="F256">
        <v>14634.186</v>
      </c>
    </row>
    <row r="257" spans="1:6" hidden="1" x14ac:dyDescent="0.2">
      <c r="A257" t="s">
        <v>13</v>
      </c>
      <c r="B257" t="s">
        <v>14</v>
      </c>
      <c r="C257">
        <v>2000</v>
      </c>
      <c r="D257">
        <v>32574.893</v>
      </c>
      <c r="E257">
        <v>0</v>
      </c>
      <c r="F257">
        <v>14976.806</v>
      </c>
    </row>
    <row r="258" spans="1:6" hidden="1" x14ac:dyDescent="0.2">
      <c r="A258" t="s">
        <v>13</v>
      </c>
      <c r="B258" t="s">
        <v>14</v>
      </c>
      <c r="C258">
        <v>2001</v>
      </c>
      <c r="D258">
        <v>34703.072999999997</v>
      </c>
      <c r="E258">
        <v>0</v>
      </c>
      <c r="F258">
        <v>14443.689</v>
      </c>
    </row>
    <row r="259" spans="1:6" hidden="1" x14ac:dyDescent="0.2">
      <c r="A259" t="s">
        <v>13</v>
      </c>
      <c r="B259" t="s">
        <v>14</v>
      </c>
      <c r="C259">
        <v>2002</v>
      </c>
      <c r="D259">
        <v>34863.805</v>
      </c>
      <c r="E259">
        <v>0</v>
      </c>
      <c r="F259">
        <v>14173.237999999999</v>
      </c>
    </row>
    <row r="260" spans="1:6" hidden="1" x14ac:dyDescent="0.2">
      <c r="A260" t="s">
        <v>13</v>
      </c>
      <c r="B260" t="s">
        <v>14</v>
      </c>
      <c r="C260">
        <v>2003</v>
      </c>
      <c r="D260">
        <v>37624.981</v>
      </c>
      <c r="E260">
        <v>0</v>
      </c>
      <c r="F260">
        <v>11794.924999999999</v>
      </c>
    </row>
    <row r="261" spans="1:6" hidden="1" x14ac:dyDescent="0.2">
      <c r="A261" t="s">
        <v>13</v>
      </c>
      <c r="B261" t="s">
        <v>14</v>
      </c>
      <c r="C261">
        <v>2004</v>
      </c>
      <c r="D261">
        <v>36867.396999999997</v>
      </c>
      <c r="E261">
        <v>0</v>
      </c>
      <c r="F261">
        <v>13130.103999999999</v>
      </c>
    </row>
    <row r="262" spans="1:6" hidden="1" x14ac:dyDescent="0.2">
      <c r="A262" t="s">
        <v>13</v>
      </c>
      <c r="B262" t="s">
        <v>14</v>
      </c>
      <c r="C262">
        <v>2005</v>
      </c>
      <c r="D262">
        <v>37183.144999999997</v>
      </c>
      <c r="E262">
        <v>0</v>
      </c>
      <c r="F262">
        <v>13438.334000000001</v>
      </c>
    </row>
    <row r="263" spans="1:6" hidden="1" x14ac:dyDescent="0.2">
      <c r="A263" t="s">
        <v>13</v>
      </c>
      <c r="B263" t="s">
        <v>14</v>
      </c>
      <c r="C263">
        <v>2006</v>
      </c>
      <c r="D263">
        <v>36331.114999999998</v>
      </c>
      <c r="E263">
        <v>0</v>
      </c>
      <c r="F263">
        <v>13530.805</v>
      </c>
    </row>
    <row r="264" spans="1:6" hidden="1" x14ac:dyDescent="0.2">
      <c r="A264" t="s">
        <v>13</v>
      </c>
      <c r="B264" t="s">
        <v>14</v>
      </c>
      <c r="C264">
        <v>2007</v>
      </c>
      <c r="D264">
        <v>34262.436999999998</v>
      </c>
      <c r="E264">
        <v>0</v>
      </c>
      <c r="F264">
        <v>14271.579</v>
      </c>
    </row>
    <row r="265" spans="1:6" hidden="1" x14ac:dyDescent="0.2">
      <c r="A265" t="s">
        <v>13</v>
      </c>
      <c r="B265" t="s">
        <v>14</v>
      </c>
      <c r="C265">
        <v>2008</v>
      </c>
      <c r="D265">
        <v>34617.396000000001</v>
      </c>
      <c r="E265">
        <v>0</v>
      </c>
      <c r="F265">
        <v>14717.027</v>
      </c>
    </row>
    <row r="266" spans="1:6" hidden="1" x14ac:dyDescent="0.2">
      <c r="A266" t="s">
        <v>13</v>
      </c>
      <c r="B266" t="s">
        <v>14</v>
      </c>
      <c r="C266">
        <v>2009</v>
      </c>
      <c r="D266">
        <v>31975.679</v>
      </c>
      <c r="E266">
        <v>0</v>
      </c>
      <c r="F266">
        <v>15515.364</v>
      </c>
    </row>
    <row r="267" spans="1:6" hidden="1" x14ac:dyDescent="0.2">
      <c r="A267" t="s">
        <v>13</v>
      </c>
      <c r="B267" t="s">
        <v>14</v>
      </c>
      <c r="C267">
        <v>2010</v>
      </c>
      <c r="D267">
        <v>34226.142</v>
      </c>
      <c r="E267">
        <v>0</v>
      </c>
      <c r="F267">
        <v>14657.432000000001</v>
      </c>
    </row>
    <row r="268" spans="1:6" hidden="1" x14ac:dyDescent="0.2">
      <c r="A268" t="s">
        <v>13</v>
      </c>
      <c r="B268" t="s">
        <v>14</v>
      </c>
      <c r="C268">
        <v>2011</v>
      </c>
      <c r="D268">
        <v>32298.708999999999</v>
      </c>
      <c r="E268">
        <v>0</v>
      </c>
      <c r="F268">
        <v>13239.004000000001</v>
      </c>
    </row>
    <row r="269" spans="1:6" hidden="1" x14ac:dyDescent="0.2">
      <c r="A269" t="s">
        <v>13</v>
      </c>
      <c r="B269" t="s">
        <v>14</v>
      </c>
      <c r="C269">
        <v>2012</v>
      </c>
      <c r="D269">
        <v>31279.493999999999</v>
      </c>
      <c r="E269">
        <v>0</v>
      </c>
      <c r="F269">
        <v>16215.726000000001</v>
      </c>
    </row>
    <row r="270" spans="1:6" hidden="1" x14ac:dyDescent="0.2">
      <c r="A270" t="s">
        <v>13</v>
      </c>
      <c r="B270" t="s">
        <v>14</v>
      </c>
      <c r="C270">
        <v>2013</v>
      </c>
      <c r="D270">
        <v>31191.741000000002</v>
      </c>
      <c r="E270">
        <v>0</v>
      </c>
      <c r="F270">
        <v>15696.877</v>
      </c>
    </row>
    <row r="271" spans="1:6" hidden="1" x14ac:dyDescent="0.2">
      <c r="A271" t="s">
        <v>13</v>
      </c>
      <c r="B271" t="s">
        <v>14</v>
      </c>
      <c r="C271">
        <v>2014</v>
      </c>
      <c r="D271">
        <v>29111.543000000001</v>
      </c>
      <c r="E271">
        <v>0</v>
      </c>
      <c r="F271">
        <v>15518.505999999999</v>
      </c>
    </row>
    <row r="272" spans="1:6" hidden="1" x14ac:dyDescent="0.2">
      <c r="A272" t="s">
        <v>13</v>
      </c>
      <c r="B272" t="s">
        <v>14</v>
      </c>
      <c r="C272">
        <v>2015</v>
      </c>
      <c r="D272">
        <v>29680.396000000001</v>
      </c>
      <c r="E272">
        <v>0</v>
      </c>
      <c r="F272">
        <v>14689.514999999999</v>
      </c>
    </row>
    <row r="273" spans="1:6" hidden="1" x14ac:dyDescent="0.2">
      <c r="A273" t="s">
        <v>13</v>
      </c>
      <c r="B273" t="s">
        <v>14</v>
      </c>
      <c r="C273">
        <v>2016</v>
      </c>
      <c r="D273">
        <v>30123.026000000002</v>
      </c>
      <c r="E273">
        <v>0</v>
      </c>
      <c r="F273">
        <v>15358.388000000001</v>
      </c>
    </row>
    <row r="274" spans="1:6" hidden="1" x14ac:dyDescent="0.2">
      <c r="A274" t="s">
        <v>13</v>
      </c>
      <c r="B274" t="s">
        <v>14</v>
      </c>
      <c r="C274">
        <v>2017</v>
      </c>
      <c r="D274">
        <v>31076.874</v>
      </c>
      <c r="E274">
        <v>0</v>
      </c>
      <c r="F274">
        <v>15106.749</v>
      </c>
    </row>
    <row r="275" spans="1:6" hidden="1" x14ac:dyDescent="0.2">
      <c r="A275" t="s">
        <v>13</v>
      </c>
      <c r="B275" t="s">
        <v>14</v>
      </c>
      <c r="C275">
        <v>2018</v>
      </c>
      <c r="D275">
        <v>30281.528999999999</v>
      </c>
      <c r="E275">
        <v>0</v>
      </c>
      <c r="F275">
        <v>14624.099</v>
      </c>
    </row>
    <row r="276" spans="1:6" hidden="1" x14ac:dyDescent="0.2">
      <c r="A276" t="s">
        <v>13</v>
      </c>
      <c r="B276" t="s">
        <v>14</v>
      </c>
      <c r="C276">
        <v>2019</v>
      </c>
      <c r="D276">
        <v>30844.347000000002</v>
      </c>
      <c r="E276">
        <v>0</v>
      </c>
      <c r="F276">
        <v>15679.611000000001</v>
      </c>
    </row>
    <row r="277" spans="1:6" hidden="1" x14ac:dyDescent="0.2">
      <c r="A277" t="s">
        <v>15</v>
      </c>
      <c r="B277" t="s">
        <v>16</v>
      </c>
      <c r="C277">
        <v>1985</v>
      </c>
      <c r="D277">
        <v>34631.775000000001</v>
      </c>
      <c r="E277">
        <v>0</v>
      </c>
      <c r="F277">
        <v>546.95600000000002</v>
      </c>
    </row>
    <row r="278" spans="1:6" hidden="1" x14ac:dyDescent="0.2">
      <c r="A278" t="s">
        <v>15</v>
      </c>
      <c r="B278" t="s">
        <v>16</v>
      </c>
      <c r="C278">
        <v>1986</v>
      </c>
      <c r="D278">
        <v>36910.811000000002</v>
      </c>
      <c r="E278">
        <v>0</v>
      </c>
      <c r="F278">
        <v>329.58499999999998</v>
      </c>
    </row>
    <row r="279" spans="1:6" hidden="1" x14ac:dyDescent="0.2">
      <c r="A279" t="s">
        <v>15</v>
      </c>
      <c r="B279" t="s">
        <v>16</v>
      </c>
      <c r="C279">
        <v>1987</v>
      </c>
      <c r="D279">
        <v>35167.514999999999</v>
      </c>
      <c r="E279">
        <v>0</v>
      </c>
      <c r="F279">
        <v>324.13400000000001</v>
      </c>
    </row>
    <row r="280" spans="1:6" hidden="1" x14ac:dyDescent="0.2">
      <c r="A280" t="s">
        <v>15</v>
      </c>
      <c r="B280" t="s">
        <v>16</v>
      </c>
      <c r="C280">
        <v>1988</v>
      </c>
      <c r="D280">
        <v>34651.61</v>
      </c>
      <c r="E280">
        <v>0</v>
      </c>
      <c r="F280">
        <v>276.69400000000002</v>
      </c>
    </row>
    <row r="281" spans="1:6" hidden="1" x14ac:dyDescent="0.2">
      <c r="A281" t="s">
        <v>15</v>
      </c>
      <c r="B281" t="s">
        <v>16</v>
      </c>
      <c r="C281">
        <v>1989</v>
      </c>
      <c r="D281">
        <v>34761.271000000001</v>
      </c>
      <c r="E281">
        <v>0</v>
      </c>
      <c r="F281">
        <v>272.15199999999999</v>
      </c>
    </row>
    <row r="282" spans="1:6" hidden="1" x14ac:dyDescent="0.2">
      <c r="A282" t="s">
        <v>15</v>
      </c>
      <c r="B282" t="s">
        <v>16</v>
      </c>
      <c r="C282">
        <v>1990</v>
      </c>
      <c r="D282">
        <v>35261.660000000003</v>
      </c>
      <c r="E282">
        <v>0</v>
      </c>
      <c r="F282">
        <v>635.86300000000006</v>
      </c>
    </row>
    <row r="283" spans="1:6" hidden="1" x14ac:dyDescent="0.2">
      <c r="A283" t="s">
        <v>15</v>
      </c>
      <c r="B283" t="s">
        <v>16</v>
      </c>
      <c r="C283">
        <v>1991</v>
      </c>
      <c r="D283">
        <v>33285.048999999999</v>
      </c>
      <c r="E283">
        <v>0</v>
      </c>
      <c r="F283">
        <v>664.16800000000001</v>
      </c>
    </row>
    <row r="284" spans="1:6" hidden="1" x14ac:dyDescent="0.2">
      <c r="A284" t="s">
        <v>15</v>
      </c>
      <c r="B284" t="s">
        <v>16</v>
      </c>
      <c r="C284">
        <v>1992</v>
      </c>
      <c r="D284">
        <v>27976.75</v>
      </c>
      <c r="E284">
        <v>0</v>
      </c>
      <c r="F284">
        <v>649.57399999999996</v>
      </c>
    </row>
    <row r="285" spans="1:6" hidden="1" x14ac:dyDescent="0.2">
      <c r="A285" t="s">
        <v>15</v>
      </c>
      <c r="B285" t="s">
        <v>16</v>
      </c>
      <c r="C285">
        <v>1993</v>
      </c>
      <c r="D285">
        <v>23565.044999999998</v>
      </c>
      <c r="E285">
        <v>0</v>
      </c>
      <c r="F285">
        <v>888.80200000000002</v>
      </c>
    </row>
    <row r="286" spans="1:6" hidden="1" x14ac:dyDescent="0.2">
      <c r="A286" t="s">
        <v>15</v>
      </c>
      <c r="B286" t="s">
        <v>16</v>
      </c>
      <c r="C286">
        <v>1994</v>
      </c>
      <c r="D286">
        <v>21515.593000000001</v>
      </c>
      <c r="E286">
        <v>0</v>
      </c>
      <c r="F286">
        <v>661.548</v>
      </c>
    </row>
    <row r="287" spans="1:6" hidden="1" x14ac:dyDescent="0.2">
      <c r="A287" t="s">
        <v>15</v>
      </c>
      <c r="B287" t="s">
        <v>16</v>
      </c>
      <c r="C287">
        <v>1995</v>
      </c>
      <c r="D287">
        <v>20054.121999999999</v>
      </c>
      <c r="E287">
        <v>0</v>
      </c>
      <c r="F287">
        <v>555.91300000000001</v>
      </c>
    </row>
    <row r="288" spans="1:6" hidden="1" x14ac:dyDescent="0.2">
      <c r="A288" t="s">
        <v>15</v>
      </c>
      <c r="B288" t="s">
        <v>16</v>
      </c>
      <c r="C288">
        <v>1996</v>
      </c>
      <c r="D288">
        <v>16179.154</v>
      </c>
      <c r="E288">
        <v>0</v>
      </c>
      <c r="F288">
        <v>543.46299999999997</v>
      </c>
    </row>
    <row r="289" spans="1:6" hidden="1" x14ac:dyDescent="0.2">
      <c r="A289" t="s">
        <v>15</v>
      </c>
      <c r="B289" t="s">
        <v>16</v>
      </c>
      <c r="C289">
        <v>1997</v>
      </c>
      <c r="D289">
        <v>15266.754000000001</v>
      </c>
      <c r="E289">
        <v>0</v>
      </c>
      <c r="F289">
        <v>599.995</v>
      </c>
    </row>
    <row r="290" spans="1:6" hidden="1" x14ac:dyDescent="0.2">
      <c r="A290" t="s">
        <v>15</v>
      </c>
      <c r="B290" t="s">
        <v>16</v>
      </c>
      <c r="C290">
        <v>1998</v>
      </c>
      <c r="D290">
        <v>15118.146000000001</v>
      </c>
      <c r="E290">
        <v>0</v>
      </c>
      <c r="F290">
        <v>678.279</v>
      </c>
    </row>
    <row r="291" spans="1:6" hidden="1" x14ac:dyDescent="0.2">
      <c r="A291" t="s">
        <v>15</v>
      </c>
      <c r="B291" t="s">
        <v>16</v>
      </c>
      <c r="C291">
        <v>1999</v>
      </c>
      <c r="D291">
        <v>15092.552</v>
      </c>
      <c r="E291">
        <v>0</v>
      </c>
      <c r="F291">
        <v>519.41099999999994</v>
      </c>
    </row>
    <row r="292" spans="1:6" hidden="1" x14ac:dyDescent="0.2">
      <c r="A292" t="s">
        <v>15</v>
      </c>
      <c r="B292" t="s">
        <v>16</v>
      </c>
      <c r="C292">
        <v>2000</v>
      </c>
      <c r="D292">
        <v>15635.839</v>
      </c>
      <c r="E292">
        <v>0</v>
      </c>
      <c r="F292">
        <v>524.57399999999996</v>
      </c>
    </row>
    <row r="293" spans="1:6" hidden="1" x14ac:dyDescent="0.2">
      <c r="A293" t="s">
        <v>15</v>
      </c>
      <c r="B293" t="s">
        <v>16</v>
      </c>
      <c r="C293">
        <v>2001</v>
      </c>
      <c r="D293">
        <v>15000.562</v>
      </c>
      <c r="E293">
        <v>0</v>
      </c>
      <c r="F293">
        <v>438.017</v>
      </c>
    </row>
    <row r="294" spans="1:6" hidden="1" x14ac:dyDescent="0.2">
      <c r="A294" t="s">
        <v>15</v>
      </c>
      <c r="B294" t="s">
        <v>16</v>
      </c>
      <c r="C294">
        <v>2002</v>
      </c>
      <c r="D294">
        <v>14426.915999999999</v>
      </c>
      <c r="E294">
        <v>0</v>
      </c>
      <c r="F294">
        <v>669.16899999999998</v>
      </c>
    </row>
    <row r="295" spans="1:6" hidden="1" x14ac:dyDescent="0.2">
      <c r="A295" t="s">
        <v>15</v>
      </c>
      <c r="B295" t="s">
        <v>16</v>
      </c>
      <c r="C295">
        <v>2003</v>
      </c>
      <c r="D295">
        <v>15361.058000000001</v>
      </c>
      <c r="E295">
        <v>0</v>
      </c>
      <c r="F295">
        <v>804.82899999999995</v>
      </c>
    </row>
    <row r="296" spans="1:6" hidden="1" x14ac:dyDescent="0.2">
      <c r="A296" t="s">
        <v>15</v>
      </c>
      <c r="B296" t="s">
        <v>16</v>
      </c>
      <c r="C296">
        <v>2004</v>
      </c>
      <c r="D296">
        <v>17257.881000000001</v>
      </c>
      <c r="E296">
        <v>0</v>
      </c>
      <c r="F296">
        <v>882.68499999999995</v>
      </c>
    </row>
    <row r="297" spans="1:6" hidden="1" x14ac:dyDescent="0.2">
      <c r="A297" t="s">
        <v>15</v>
      </c>
      <c r="B297" t="s">
        <v>16</v>
      </c>
      <c r="C297">
        <v>2005</v>
      </c>
      <c r="D297">
        <v>18511.330000000002</v>
      </c>
      <c r="E297">
        <v>0</v>
      </c>
      <c r="F297">
        <v>947.99300000000005</v>
      </c>
    </row>
    <row r="298" spans="1:6" hidden="1" x14ac:dyDescent="0.2">
      <c r="A298" t="s">
        <v>15</v>
      </c>
      <c r="B298" t="s">
        <v>16</v>
      </c>
      <c r="C298">
        <v>2006</v>
      </c>
      <c r="D298">
        <v>18165.256000000001</v>
      </c>
      <c r="E298">
        <v>0</v>
      </c>
      <c r="F298">
        <v>779.89700000000005</v>
      </c>
    </row>
    <row r="299" spans="1:6" hidden="1" x14ac:dyDescent="0.2">
      <c r="A299" t="s">
        <v>15</v>
      </c>
      <c r="B299" t="s">
        <v>16</v>
      </c>
      <c r="C299">
        <v>2007</v>
      </c>
      <c r="D299">
        <v>16233.424999999999</v>
      </c>
      <c r="E299">
        <v>0</v>
      </c>
      <c r="F299">
        <v>719.78200000000004</v>
      </c>
    </row>
    <row r="300" spans="1:6" hidden="1" x14ac:dyDescent="0.2">
      <c r="A300" t="s">
        <v>15</v>
      </c>
      <c r="B300" t="s">
        <v>16</v>
      </c>
      <c r="C300">
        <v>2008</v>
      </c>
      <c r="D300">
        <v>16259.868</v>
      </c>
      <c r="E300">
        <v>0</v>
      </c>
      <c r="F300">
        <v>667.86800000000005</v>
      </c>
    </row>
    <row r="301" spans="1:6" hidden="1" x14ac:dyDescent="0.2">
      <c r="A301" t="s">
        <v>15</v>
      </c>
      <c r="B301" t="s">
        <v>16</v>
      </c>
      <c r="C301">
        <v>2009</v>
      </c>
      <c r="D301">
        <v>14105.178</v>
      </c>
      <c r="E301">
        <v>0</v>
      </c>
      <c r="F301">
        <v>679.23599999999999</v>
      </c>
    </row>
    <row r="302" spans="1:6" hidden="1" x14ac:dyDescent="0.2">
      <c r="A302" t="s">
        <v>15</v>
      </c>
      <c r="B302" t="s">
        <v>16</v>
      </c>
      <c r="C302">
        <v>2010</v>
      </c>
      <c r="D302">
        <v>13413.397000000001</v>
      </c>
      <c r="E302">
        <v>0</v>
      </c>
      <c r="F302">
        <v>995.02499999999998</v>
      </c>
    </row>
    <row r="303" spans="1:6" hidden="1" x14ac:dyDescent="0.2">
      <c r="A303" t="s">
        <v>15</v>
      </c>
      <c r="B303" t="s">
        <v>16</v>
      </c>
      <c r="C303">
        <v>2011</v>
      </c>
      <c r="D303">
        <v>15071.102999999999</v>
      </c>
      <c r="E303">
        <v>0</v>
      </c>
      <c r="F303">
        <v>758.17200000000003</v>
      </c>
    </row>
    <row r="304" spans="1:6" hidden="1" x14ac:dyDescent="0.2">
      <c r="A304" t="s">
        <v>15</v>
      </c>
      <c r="B304" t="s">
        <v>16</v>
      </c>
      <c r="C304">
        <v>2012</v>
      </c>
      <c r="D304">
        <v>15592.852999999999</v>
      </c>
      <c r="E304">
        <v>0</v>
      </c>
      <c r="F304">
        <v>506.25599999999997</v>
      </c>
    </row>
    <row r="305" spans="1:6" hidden="1" x14ac:dyDescent="0.2">
      <c r="A305" t="s">
        <v>15</v>
      </c>
      <c r="B305" t="s">
        <v>16</v>
      </c>
      <c r="C305">
        <v>2013</v>
      </c>
      <c r="D305">
        <v>15915.822</v>
      </c>
      <c r="E305">
        <v>0</v>
      </c>
      <c r="F305">
        <v>424.94299999999998</v>
      </c>
    </row>
    <row r="306" spans="1:6" hidden="1" x14ac:dyDescent="0.2">
      <c r="A306" t="s">
        <v>15</v>
      </c>
      <c r="B306" t="s">
        <v>16</v>
      </c>
      <c r="C306">
        <v>2014</v>
      </c>
      <c r="D306">
        <v>16080.396000000001</v>
      </c>
      <c r="E306">
        <v>0</v>
      </c>
      <c r="F306">
        <v>372.63400000000001</v>
      </c>
    </row>
    <row r="307" spans="1:6" hidden="1" x14ac:dyDescent="0.2">
      <c r="A307" t="s">
        <v>15</v>
      </c>
      <c r="B307" t="s">
        <v>16</v>
      </c>
      <c r="C307">
        <v>2015</v>
      </c>
      <c r="D307">
        <v>17313.041000000001</v>
      </c>
      <c r="E307">
        <v>0</v>
      </c>
      <c r="F307">
        <v>456.79300000000001</v>
      </c>
    </row>
    <row r="308" spans="1:6" hidden="1" x14ac:dyDescent="0.2">
      <c r="A308" t="s">
        <v>15</v>
      </c>
      <c r="B308" t="s">
        <v>16</v>
      </c>
      <c r="C308">
        <v>2016</v>
      </c>
      <c r="D308">
        <v>16850.442999999999</v>
      </c>
      <c r="E308">
        <v>0</v>
      </c>
      <c r="F308">
        <v>543.62800000000004</v>
      </c>
    </row>
    <row r="309" spans="1:6" hidden="1" x14ac:dyDescent="0.2">
      <c r="A309" t="s">
        <v>15</v>
      </c>
      <c r="B309" t="s">
        <v>16</v>
      </c>
      <c r="C309">
        <v>2017</v>
      </c>
      <c r="D309">
        <v>16394.375</v>
      </c>
      <c r="E309">
        <v>0</v>
      </c>
      <c r="F309">
        <v>480.15499999999997</v>
      </c>
    </row>
    <row r="310" spans="1:6" hidden="1" x14ac:dyDescent="0.2">
      <c r="A310" t="s">
        <v>15</v>
      </c>
      <c r="B310" t="s">
        <v>16</v>
      </c>
      <c r="C310">
        <v>2018</v>
      </c>
      <c r="D310">
        <v>16688.343000000001</v>
      </c>
      <c r="E310">
        <v>0</v>
      </c>
      <c r="F310">
        <v>492.20800000000003</v>
      </c>
    </row>
    <row r="311" spans="1:6" hidden="1" x14ac:dyDescent="0.2">
      <c r="A311" t="s">
        <v>15</v>
      </c>
      <c r="B311" t="s">
        <v>16</v>
      </c>
      <c r="C311">
        <v>2019</v>
      </c>
      <c r="D311">
        <v>17678.026000000002</v>
      </c>
      <c r="E311">
        <v>0</v>
      </c>
      <c r="F311">
        <v>449.54</v>
      </c>
    </row>
    <row r="312" spans="1:6" hidden="1" x14ac:dyDescent="0.2">
      <c r="A312" t="s">
        <v>17</v>
      </c>
      <c r="B312" t="s">
        <v>18</v>
      </c>
      <c r="C312">
        <v>1971</v>
      </c>
      <c r="D312">
        <v>124.142</v>
      </c>
      <c r="E312">
        <v>0</v>
      </c>
      <c r="F312">
        <v>0</v>
      </c>
    </row>
    <row r="313" spans="1:6" hidden="1" x14ac:dyDescent="0.2">
      <c r="A313" t="s">
        <v>17</v>
      </c>
      <c r="B313" t="s">
        <v>18</v>
      </c>
      <c r="C313">
        <v>1972</v>
      </c>
      <c r="D313">
        <v>231.173</v>
      </c>
      <c r="E313">
        <v>0</v>
      </c>
      <c r="F313">
        <v>7.2960000000000003</v>
      </c>
    </row>
    <row r="314" spans="1:6" hidden="1" x14ac:dyDescent="0.2">
      <c r="A314" t="s">
        <v>17</v>
      </c>
      <c r="B314" t="s">
        <v>18</v>
      </c>
      <c r="C314">
        <v>1973</v>
      </c>
      <c r="D314">
        <v>276.51799999999997</v>
      </c>
      <c r="E314">
        <v>0</v>
      </c>
      <c r="F314">
        <v>13.593999999999999</v>
      </c>
    </row>
    <row r="315" spans="1:6" hidden="1" x14ac:dyDescent="0.2">
      <c r="A315" t="s">
        <v>17</v>
      </c>
      <c r="B315" t="s">
        <v>18</v>
      </c>
      <c r="C315">
        <v>1974</v>
      </c>
      <c r="D315">
        <v>285.15899999999999</v>
      </c>
      <c r="E315">
        <v>0</v>
      </c>
      <c r="F315">
        <v>9.8190000000000008</v>
      </c>
    </row>
    <row r="316" spans="1:6" hidden="1" x14ac:dyDescent="0.2">
      <c r="A316" t="s">
        <v>17</v>
      </c>
      <c r="B316" t="s">
        <v>18</v>
      </c>
      <c r="C316">
        <v>1975</v>
      </c>
      <c r="D316">
        <v>311.23700000000002</v>
      </c>
      <c r="E316">
        <v>0</v>
      </c>
      <c r="F316">
        <v>17.285</v>
      </c>
    </row>
    <row r="317" spans="1:6" hidden="1" x14ac:dyDescent="0.2">
      <c r="A317" t="s">
        <v>17</v>
      </c>
      <c r="B317" t="s">
        <v>18</v>
      </c>
      <c r="C317">
        <v>1976</v>
      </c>
      <c r="D317">
        <v>349.39800000000002</v>
      </c>
      <c r="E317">
        <v>0</v>
      </c>
      <c r="F317">
        <v>19.151</v>
      </c>
    </row>
    <row r="318" spans="1:6" hidden="1" x14ac:dyDescent="0.2">
      <c r="A318" t="s">
        <v>17</v>
      </c>
      <c r="B318" t="s">
        <v>18</v>
      </c>
      <c r="C318">
        <v>1977</v>
      </c>
      <c r="D318">
        <v>352.505</v>
      </c>
      <c r="E318">
        <v>0</v>
      </c>
      <c r="F318">
        <v>16.524000000000001</v>
      </c>
    </row>
    <row r="319" spans="1:6" hidden="1" x14ac:dyDescent="0.2">
      <c r="A319" t="s">
        <v>17</v>
      </c>
      <c r="B319" t="s">
        <v>18</v>
      </c>
      <c r="C319">
        <v>1978</v>
      </c>
      <c r="D319">
        <v>368.59699999999998</v>
      </c>
      <c r="E319">
        <v>0</v>
      </c>
      <c r="F319">
        <v>18.629000000000001</v>
      </c>
    </row>
    <row r="320" spans="1:6" hidden="1" x14ac:dyDescent="0.2">
      <c r="A320" t="s">
        <v>17</v>
      </c>
      <c r="B320" t="s">
        <v>18</v>
      </c>
      <c r="C320">
        <v>1979</v>
      </c>
      <c r="D320">
        <v>396.37700000000001</v>
      </c>
      <c r="E320">
        <v>0</v>
      </c>
      <c r="F320">
        <v>21.032</v>
      </c>
    </row>
    <row r="321" spans="1:6" hidden="1" x14ac:dyDescent="0.2">
      <c r="A321" t="s">
        <v>17</v>
      </c>
      <c r="B321" t="s">
        <v>18</v>
      </c>
      <c r="C321">
        <v>1980</v>
      </c>
      <c r="D321">
        <v>437.65199999999999</v>
      </c>
      <c r="E321">
        <v>0</v>
      </c>
      <c r="F321">
        <v>20.335000000000001</v>
      </c>
    </row>
    <row r="322" spans="1:6" hidden="1" x14ac:dyDescent="0.2">
      <c r="A322" t="s">
        <v>17</v>
      </c>
      <c r="B322" t="s">
        <v>18</v>
      </c>
      <c r="C322">
        <v>1981</v>
      </c>
      <c r="D322">
        <v>427.93799999999999</v>
      </c>
      <c r="E322">
        <v>0</v>
      </c>
      <c r="F322">
        <v>21.231999999999999</v>
      </c>
    </row>
    <row r="323" spans="1:6" hidden="1" x14ac:dyDescent="0.2">
      <c r="A323" t="s">
        <v>17</v>
      </c>
      <c r="B323" t="s">
        <v>18</v>
      </c>
      <c r="C323">
        <v>1982</v>
      </c>
      <c r="D323">
        <v>465.79199999999997</v>
      </c>
      <c r="E323">
        <v>0</v>
      </c>
      <c r="F323">
        <v>17.309000000000001</v>
      </c>
    </row>
    <row r="324" spans="1:6" hidden="1" x14ac:dyDescent="0.2">
      <c r="A324" t="s">
        <v>17</v>
      </c>
      <c r="B324" t="s">
        <v>18</v>
      </c>
      <c r="C324">
        <v>1983</v>
      </c>
      <c r="D324">
        <v>443.83300000000003</v>
      </c>
      <c r="E324">
        <v>0</v>
      </c>
      <c r="F324">
        <v>21.347000000000001</v>
      </c>
    </row>
    <row r="325" spans="1:6" hidden="1" x14ac:dyDescent="0.2">
      <c r="A325" t="s">
        <v>17</v>
      </c>
      <c r="B325" t="s">
        <v>18</v>
      </c>
      <c r="C325">
        <v>1984</v>
      </c>
      <c r="D325">
        <v>461.33800000000002</v>
      </c>
      <c r="E325">
        <v>0</v>
      </c>
      <c r="F325">
        <v>28.181000000000001</v>
      </c>
    </row>
    <row r="326" spans="1:6" hidden="1" x14ac:dyDescent="0.2">
      <c r="A326" t="s">
        <v>17</v>
      </c>
      <c r="B326" t="s">
        <v>18</v>
      </c>
      <c r="C326">
        <v>1985</v>
      </c>
      <c r="D326">
        <v>507.78899999999999</v>
      </c>
      <c r="E326">
        <v>0</v>
      </c>
      <c r="F326">
        <v>22.617000000000001</v>
      </c>
    </row>
    <row r="327" spans="1:6" hidden="1" x14ac:dyDescent="0.2">
      <c r="A327" t="s">
        <v>17</v>
      </c>
      <c r="B327" t="s">
        <v>18</v>
      </c>
      <c r="C327">
        <v>1986</v>
      </c>
      <c r="D327">
        <v>549.49099999999999</v>
      </c>
      <c r="E327">
        <v>0</v>
      </c>
      <c r="F327">
        <v>13.414</v>
      </c>
    </row>
    <row r="328" spans="1:6" hidden="1" x14ac:dyDescent="0.2">
      <c r="A328" t="s">
        <v>17</v>
      </c>
      <c r="B328" t="s">
        <v>18</v>
      </c>
      <c r="C328">
        <v>1987</v>
      </c>
      <c r="D328">
        <v>590.10400000000004</v>
      </c>
      <c r="E328">
        <v>0</v>
      </c>
      <c r="F328">
        <v>15.010999999999999</v>
      </c>
    </row>
    <row r="329" spans="1:6" hidden="1" x14ac:dyDescent="0.2">
      <c r="A329" t="s">
        <v>17</v>
      </c>
      <c r="B329" t="s">
        <v>18</v>
      </c>
      <c r="C329">
        <v>1988</v>
      </c>
      <c r="D329">
        <v>637.36599999999999</v>
      </c>
      <c r="E329">
        <v>0</v>
      </c>
      <c r="F329">
        <v>19.096</v>
      </c>
    </row>
    <row r="330" spans="1:6" hidden="1" x14ac:dyDescent="0.2">
      <c r="A330" t="s">
        <v>17</v>
      </c>
      <c r="B330" t="s">
        <v>18</v>
      </c>
      <c r="C330">
        <v>1989</v>
      </c>
      <c r="D330">
        <v>664.322</v>
      </c>
      <c r="E330">
        <v>0</v>
      </c>
      <c r="F330">
        <v>25.379000000000001</v>
      </c>
    </row>
    <row r="331" spans="1:6" hidden="1" x14ac:dyDescent="0.2">
      <c r="A331" t="s">
        <v>17</v>
      </c>
      <c r="B331" t="s">
        <v>18</v>
      </c>
      <c r="C331">
        <v>1990</v>
      </c>
      <c r="D331">
        <v>690.52099999999996</v>
      </c>
      <c r="E331">
        <v>0</v>
      </c>
      <c r="F331">
        <v>23.800999999999998</v>
      </c>
    </row>
    <row r="332" spans="1:6" hidden="1" x14ac:dyDescent="0.2">
      <c r="A332" t="s">
        <v>17</v>
      </c>
      <c r="B332" t="s">
        <v>18</v>
      </c>
      <c r="C332">
        <v>1991</v>
      </c>
      <c r="D332">
        <v>651.30100000000004</v>
      </c>
      <c r="E332">
        <v>0</v>
      </c>
      <c r="F332">
        <v>22.044</v>
      </c>
    </row>
    <row r="333" spans="1:6" hidden="1" x14ac:dyDescent="0.2">
      <c r="A333" t="s">
        <v>17</v>
      </c>
      <c r="B333" t="s">
        <v>18</v>
      </c>
      <c r="C333">
        <v>1992</v>
      </c>
      <c r="D333">
        <v>697.85199999999998</v>
      </c>
      <c r="E333">
        <v>0</v>
      </c>
      <c r="F333">
        <v>20.475999999999999</v>
      </c>
    </row>
    <row r="334" spans="1:6" hidden="1" x14ac:dyDescent="0.2">
      <c r="A334" t="s">
        <v>17</v>
      </c>
      <c r="B334" t="s">
        <v>18</v>
      </c>
      <c r="C334">
        <v>1993</v>
      </c>
      <c r="D334">
        <v>757.92700000000002</v>
      </c>
      <c r="E334">
        <v>0</v>
      </c>
      <c r="F334">
        <v>15.305</v>
      </c>
    </row>
    <row r="335" spans="1:6" hidden="1" x14ac:dyDescent="0.2">
      <c r="A335" t="s">
        <v>17</v>
      </c>
      <c r="B335" t="s">
        <v>18</v>
      </c>
      <c r="C335">
        <v>1994</v>
      </c>
      <c r="D335">
        <v>782.21699999999998</v>
      </c>
      <c r="E335">
        <v>0</v>
      </c>
      <c r="F335">
        <v>20.869</v>
      </c>
    </row>
    <row r="336" spans="1:6" hidden="1" x14ac:dyDescent="0.2">
      <c r="A336" t="s">
        <v>17</v>
      </c>
      <c r="B336" t="s">
        <v>18</v>
      </c>
      <c r="C336">
        <v>1995</v>
      </c>
      <c r="D336">
        <v>920.45399999999995</v>
      </c>
      <c r="E336">
        <v>0</v>
      </c>
      <c r="F336">
        <v>8.9719999999999995</v>
      </c>
    </row>
    <row r="337" spans="1:6" hidden="1" x14ac:dyDescent="0.2">
      <c r="A337" t="s">
        <v>17</v>
      </c>
      <c r="B337" t="s">
        <v>18</v>
      </c>
      <c r="C337">
        <v>1996</v>
      </c>
      <c r="D337">
        <v>935.12400000000002</v>
      </c>
      <c r="E337">
        <v>0</v>
      </c>
      <c r="F337">
        <v>17.448</v>
      </c>
    </row>
    <row r="338" spans="1:6" hidden="1" x14ac:dyDescent="0.2">
      <c r="A338" t="s">
        <v>17</v>
      </c>
      <c r="B338" t="s">
        <v>18</v>
      </c>
      <c r="C338">
        <v>1997</v>
      </c>
      <c r="D338">
        <v>963.41399999999999</v>
      </c>
      <c r="E338">
        <v>0</v>
      </c>
      <c r="F338">
        <v>16.620999999999999</v>
      </c>
    </row>
    <row r="339" spans="1:6" hidden="1" x14ac:dyDescent="0.2">
      <c r="A339" t="s">
        <v>17</v>
      </c>
      <c r="B339" t="s">
        <v>18</v>
      </c>
      <c r="C339">
        <v>1998</v>
      </c>
      <c r="D339">
        <v>1002.596</v>
      </c>
      <c r="E339">
        <v>0</v>
      </c>
      <c r="F339">
        <v>19.585000000000001</v>
      </c>
    </row>
    <row r="340" spans="1:6" hidden="1" x14ac:dyDescent="0.2">
      <c r="A340" t="s">
        <v>17</v>
      </c>
      <c r="B340" t="s">
        <v>18</v>
      </c>
      <c r="C340">
        <v>1999</v>
      </c>
      <c r="D340">
        <v>994.66600000000005</v>
      </c>
      <c r="E340">
        <v>0</v>
      </c>
      <c r="F340">
        <v>18.483000000000001</v>
      </c>
    </row>
    <row r="341" spans="1:6" hidden="1" x14ac:dyDescent="0.2">
      <c r="A341" t="s">
        <v>17</v>
      </c>
      <c r="B341" t="s">
        <v>18</v>
      </c>
      <c r="C341">
        <v>2000</v>
      </c>
      <c r="D341">
        <v>1048.944</v>
      </c>
      <c r="E341">
        <v>0</v>
      </c>
      <c r="F341">
        <v>16.297999999999998</v>
      </c>
    </row>
    <row r="342" spans="1:6" hidden="1" x14ac:dyDescent="0.2">
      <c r="A342" t="s">
        <v>17</v>
      </c>
      <c r="B342" t="s">
        <v>18</v>
      </c>
      <c r="C342">
        <v>2001</v>
      </c>
      <c r="D342">
        <v>1173.5650000000001</v>
      </c>
      <c r="E342">
        <v>0</v>
      </c>
      <c r="F342">
        <v>21.065999999999999</v>
      </c>
    </row>
    <row r="343" spans="1:6" hidden="1" x14ac:dyDescent="0.2">
      <c r="A343" t="s">
        <v>17</v>
      </c>
      <c r="B343" t="s">
        <v>18</v>
      </c>
      <c r="C343">
        <v>2002</v>
      </c>
      <c r="D343">
        <v>1195.104</v>
      </c>
      <c r="E343">
        <v>0</v>
      </c>
      <c r="F343">
        <v>15.504</v>
      </c>
    </row>
    <row r="344" spans="1:6" hidden="1" x14ac:dyDescent="0.2">
      <c r="A344" t="s">
        <v>17</v>
      </c>
      <c r="B344" t="s">
        <v>18</v>
      </c>
      <c r="C344">
        <v>2003</v>
      </c>
      <c r="D344">
        <v>1245.9490000000001</v>
      </c>
      <c r="E344">
        <v>0</v>
      </c>
      <c r="F344">
        <v>15.157</v>
      </c>
    </row>
    <row r="345" spans="1:6" hidden="1" x14ac:dyDescent="0.2">
      <c r="A345" t="s">
        <v>17</v>
      </c>
      <c r="B345" t="s">
        <v>18</v>
      </c>
      <c r="C345">
        <v>2004</v>
      </c>
      <c r="D345">
        <v>1268.749</v>
      </c>
      <c r="E345">
        <v>0</v>
      </c>
      <c r="F345">
        <v>14.839</v>
      </c>
    </row>
    <row r="346" spans="1:6" hidden="1" x14ac:dyDescent="0.2">
      <c r="A346" t="s">
        <v>17</v>
      </c>
      <c r="B346" t="s">
        <v>18</v>
      </c>
      <c r="C346">
        <v>2005</v>
      </c>
      <c r="D346">
        <v>1349.3240000000001</v>
      </c>
      <c r="E346">
        <v>0</v>
      </c>
      <c r="F346">
        <v>14.555999999999999</v>
      </c>
    </row>
    <row r="347" spans="1:6" hidden="1" x14ac:dyDescent="0.2">
      <c r="A347" t="s">
        <v>17</v>
      </c>
      <c r="B347" t="s">
        <v>18</v>
      </c>
      <c r="C347">
        <v>2006</v>
      </c>
      <c r="D347">
        <v>1443.6510000000001</v>
      </c>
      <c r="E347">
        <v>0</v>
      </c>
      <c r="F347">
        <v>14.34</v>
      </c>
    </row>
    <row r="348" spans="1:6" hidden="1" x14ac:dyDescent="0.2">
      <c r="A348" t="s">
        <v>17</v>
      </c>
      <c r="B348" t="s">
        <v>18</v>
      </c>
      <c r="C348">
        <v>2007</v>
      </c>
      <c r="D348">
        <v>1459.9380000000001</v>
      </c>
      <c r="E348">
        <v>0</v>
      </c>
      <c r="F348">
        <v>14.143000000000001</v>
      </c>
    </row>
    <row r="349" spans="1:6" hidden="1" x14ac:dyDescent="0.2">
      <c r="A349" t="s">
        <v>17</v>
      </c>
      <c r="B349" t="s">
        <v>18</v>
      </c>
      <c r="C349">
        <v>2008</v>
      </c>
      <c r="D349">
        <v>1524.095</v>
      </c>
      <c r="E349">
        <v>0</v>
      </c>
      <c r="F349">
        <v>17.709</v>
      </c>
    </row>
    <row r="350" spans="1:6" hidden="1" x14ac:dyDescent="0.2">
      <c r="A350" t="s">
        <v>17</v>
      </c>
      <c r="B350" t="s">
        <v>18</v>
      </c>
      <c r="C350">
        <v>2009</v>
      </c>
      <c r="D350">
        <v>1668.076</v>
      </c>
      <c r="E350">
        <v>0</v>
      </c>
      <c r="F350">
        <v>8.0579999999999998</v>
      </c>
    </row>
    <row r="351" spans="1:6" hidden="1" x14ac:dyDescent="0.2">
      <c r="A351" t="s">
        <v>17</v>
      </c>
      <c r="B351" t="s">
        <v>18</v>
      </c>
      <c r="C351">
        <v>2010</v>
      </c>
      <c r="D351">
        <v>1683.037</v>
      </c>
      <c r="E351">
        <v>0</v>
      </c>
      <c r="F351">
        <v>13.788</v>
      </c>
    </row>
    <row r="352" spans="1:6" hidden="1" x14ac:dyDescent="0.2">
      <c r="A352" t="s">
        <v>17</v>
      </c>
      <c r="B352" t="s">
        <v>18</v>
      </c>
      <c r="C352">
        <v>2011</v>
      </c>
      <c r="D352">
        <v>1806.6210000000001</v>
      </c>
      <c r="E352">
        <v>0</v>
      </c>
      <c r="F352">
        <v>16.292999999999999</v>
      </c>
    </row>
    <row r="353" spans="1:6" hidden="1" x14ac:dyDescent="0.2">
      <c r="A353" t="s">
        <v>17</v>
      </c>
      <c r="B353" t="s">
        <v>18</v>
      </c>
      <c r="C353">
        <v>2012</v>
      </c>
      <c r="D353">
        <v>1914.2190000000001</v>
      </c>
      <c r="E353">
        <v>0</v>
      </c>
      <c r="F353">
        <v>14.959</v>
      </c>
    </row>
    <row r="354" spans="1:6" hidden="1" x14ac:dyDescent="0.2">
      <c r="A354" t="s">
        <v>17</v>
      </c>
      <c r="B354" t="s">
        <v>18</v>
      </c>
      <c r="C354">
        <v>2013</v>
      </c>
      <c r="D354">
        <v>1950.4690000000001</v>
      </c>
      <c r="E354">
        <v>0</v>
      </c>
      <c r="F354">
        <v>14.548</v>
      </c>
    </row>
    <row r="355" spans="1:6" hidden="1" x14ac:dyDescent="0.2">
      <c r="A355" t="s">
        <v>17</v>
      </c>
      <c r="B355" t="s">
        <v>18</v>
      </c>
      <c r="C355">
        <v>2014</v>
      </c>
      <c r="D355">
        <v>2012.905</v>
      </c>
      <c r="E355">
        <v>0</v>
      </c>
      <c r="F355">
        <v>12.262</v>
      </c>
    </row>
    <row r="356" spans="1:6" hidden="1" x14ac:dyDescent="0.2">
      <c r="A356" t="s">
        <v>17</v>
      </c>
      <c r="B356" t="s">
        <v>18</v>
      </c>
      <c r="C356">
        <v>2015</v>
      </c>
      <c r="D356">
        <v>2337.3809999999999</v>
      </c>
      <c r="E356">
        <v>0</v>
      </c>
      <c r="F356">
        <v>17.95</v>
      </c>
    </row>
    <row r="357" spans="1:6" hidden="1" x14ac:dyDescent="0.2">
      <c r="A357" t="s">
        <v>17</v>
      </c>
      <c r="B357" t="s">
        <v>18</v>
      </c>
      <c r="C357">
        <v>2016</v>
      </c>
      <c r="D357">
        <v>2343.8209999999999</v>
      </c>
      <c r="E357">
        <v>0</v>
      </c>
      <c r="F357">
        <v>17.670999999999999</v>
      </c>
    </row>
    <row r="358" spans="1:6" hidden="1" x14ac:dyDescent="0.2">
      <c r="A358" t="s">
        <v>17</v>
      </c>
      <c r="B358" t="s">
        <v>18</v>
      </c>
      <c r="C358">
        <v>2017</v>
      </c>
      <c r="D358">
        <v>2401.7660000000001</v>
      </c>
      <c r="E358">
        <v>0</v>
      </c>
      <c r="F358">
        <v>20.613</v>
      </c>
    </row>
    <row r="359" spans="1:6" hidden="1" x14ac:dyDescent="0.2">
      <c r="A359" t="s">
        <v>17</v>
      </c>
      <c r="B359" t="s">
        <v>18</v>
      </c>
      <c r="C359">
        <v>2018</v>
      </c>
      <c r="D359">
        <v>2532.904</v>
      </c>
      <c r="E359">
        <v>0</v>
      </c>
      <c r="F359">
        <v>18.111999999999998</v>
      </c>
    </row>
    <row r="360" spans="1:6" hidden="1" x14ac:dyDescent="0.2">
      <c r="A360" t="s">
        <v>17</v>
      </c>
      <c r="B360" t="s">
        <v>18</v>
      </c>
      <c r="C360">
        <v>2019</v>
      </c>
      <c r="D360">
        <v>2976.2959999999998</v>
      </c>
      <c r="E360">
        <v>0</v>
      </c>
      <c r="F360">
        <v>19.082999999999998</v>
      </c>
    </row>
    <row r="361" spans="1:6" hidden="1" x14ac:dyDescent="0.2">
      <c r="A361" t="s">
        <v>17</v>
      </c>
      <c r="B361" t="s">
        <v>18</v>
      </c>
      <c r="C361">
        <v>1965</v>
      </c>
      <c r="E361">
        <v>0</v>
      </c>
      <c r="F361">
        <v>0</v>
      </c>
    </row>
    <row r="362" spans="1:6" hidden="1" x14ac:dyDescent="0.2">
      <c r="A362" t="s">
        <v>17</v>
      </c>
      <c r="B362" t="s">
        <v>18</v>
      </c>
      <c r="C362">
        <v>1966</v>
      </c>
      <c r="E362">
        <v>0</v>
      </c>
      <c r="F362">
        <v>0</v>
      </c>
    </row>
    <row r="363" spans="1:6" hidden="1" x14ac:dyDescent="0.2">
      <c r="A363" t="s">
        <v>17</v>
      </c>
      <c r="B363" t="s">
        <v>18</v>
      </c>
      <c r="C363">
        <v>1967</v>
      </c>
      <c r="E363">
        <v>0</v>
      </c>
      <c r="F363">
        <v>0</v>
      </c>
    </row>
    <row r="364" spans="1:6" hidden="1" x14ac:dyDescent="0.2">
      <c r="A364" t="s">
        <v>17</v>
      </c>
      <c r="B364" t="s">
        <v>18</v>
      </c>
      <c r="C364">
        <v>1968</v>
      </c>
      <c r="E364">
        <v>0</v>
      </c>
      <c r="F364">
        <v>0</v>
      </c>
    </row>
    <row r="365" spans="1:6" hidden="1" x14ac:dyDescent="0.2">
      <c r="A365" t="s">
        <v>17</v>
      </c>
      <c r="B365" t="s">
        <v>18</v>
      </c>
      <c r="C365">
        <v>1969</v>
      </c>
      <c r="E365">
        <v>0</v>
      </c>
      <c r="F365">
        <v>0</v>
      </c>
    </row>
    <row r="366" spans="1:6" hidden="1" x14ac:dyDescent="0.2">
      <c r="A366" t="s">
        <v>17</v>
      </c>
      <c r="B366" t="s">
        <v>18</v>
      </c>
      <c r="C366">
        <v>1970</v>
      </c>
      <c r="E366">
        <v>0</v>
      </c>
      <c r="F366">
        <v>0</v>
      </c>
    </row>
    <row r="367" spans="1:6" hidden="1" x14ac:dyDescent="0.2">
      <c r="A367" t="s">
        <v>19</v>
      </c>
      <c r="B367" t="s">
        <v>20</v>
      </c>
      <c r="C367">
        <v>1985</v>
      </c>
      <c r="D367">
        <v>41206.432999999997</v>
      </c>
      <c r="E367">
        <v>0</v>
      </c>
      <c r="F367">
        <v>5.6109999999999998</v>
      </c>
    </row>
    <row r="368" spans="1:6" hidden="1" x14ac:dyDescent="0.2">
      <c r="A368" t="s">
        <v>19</v>
      </c>
      <c r="B368" t="s">
        <v>20</v>
      </c>
      <c r="C368">
        <v>1986</v>
      </c>
      <c r="D368">
        <v>46741.555</v>
      </c>
      <c r="E368">
        <v>0</v>
      </c>
      <c r="F368">
        <v>5.5750000000000002</v>
      </c>
    </row>
    <row r="369" spans="1:6" hidden="1" x14ac:dyDescent="0.2">
      <c r="A369" t="s">
        <v>19</v>
      </c>
      <c r="B369" t="s">
        <v>20</v>
      </c>
      <c r="C369">
        <v>1987</v>
      </c>
      <c r="D369">
        <v>47133.512999999999</v>
      </c>
      <c r="E369">
        <v>0</v>
      </c>
      <c r="F369">
        <v>5.5410000000000004</v>
      </c>
    </row>
    <row r="370" spans="1:6" hidden="1" x14ac:dyDescent="0.2">
      <c r="A370" t="s">
        <v>19</v>
      </c>
      <c r="B370" t="s">
        <v>20</v>
      </c>
      <c r="C370">
        <v>1988</v>
      </c>
      <c r="D370">
        <v>47549.470999999998</v>
      </c>
      <c r="E370">
        <v>0</v>
      </c>
      <c r="F370">
        <v>5.5110000000000001</v>
      </c>
    </row>
    <row r="371" spans="1:6" hidden="1" x14ac:dyDescent="0.2">
      <c r="A371" t="s">
        <v>19</v>
      </c>
      <c r="B371" t="s">
        <v>20</v>
      </c>
      <c r="C371">
        <v>1989</v>
      </c>
      <c r="D371">
        <v>45792.362999999998</v>
      </c>
      <c r="E371">
        <v>0</v>
      </c>
      <c r="F371">
        <v>5.4880000000000004</v>
      </c>
    </row>
    <row r="372" spans="1:6" hidden="1" x14ac:dyDescent="0.2">
      <c r="A372" t="s">
        <v>19</v>
      </c>
      <c r="B372" t="s">
        <v>20</v>
      </c>
      <c r="C372">
        <v>1990</v>
      </c>
      <c r="D372">
        <v>43790.127</v>
      </c>
      <c r="E372">
        <v>0</v>
      </c>
      <c r="F372">
        <v>5.4729999999999999</v>
      </c>
    </row>
    <row r="373" spans="1:6" hidden="1" x14ac:dyDescent="0.2">
      <c r="A373" t="s">
        <v>19</v>
      </c>
      <c r="B373" t="s">
        <v>20</v>
      </c>
      <c r="C373">
        <v>1991</v>
      </c>
      <c r="D373">
        <v>43274.803</v>
      </c>
      <c r="E373">
        <v>0</v>
      </c>
      <c r="F373">
        <v>4.9210000000000003</v>
      </c>
    </row>
    <row r="374" spans="1:6" hidden="1" x14ac:dyDescent="0.2">
      <c r="A374" t="s">
        <v>19</v>
      </c>
      <c r="B374" t="s">
        <v>20</v>
      </c>
      <c r="C374">
        <v>1992</v>
      </c>
      <c r="D374">
        <v>40971.129999999997</v>
      </c>
      <c r="E374">
        <v>0</v>
      </c>
      <c r="F374">
        <v>4.6509999999999998</v>
      </c>
    </row>
    <row r="375" spans="1:6" hidden="1" x14ac:dyDescent="0.2">
      <c r="A375" t="s">
        <v>19</v>
      </c>
      <c r="B375" t="s">
        <v>20</v>
      </c>
      <c r="C375">
        <v>1993</v>
      </c>
      <c r="D375">
        <v>32873.214</v>
      </c>
      <c r="E375">
        <v>0</v>
      </c>
      <c r="F375">
        <v>5.2069999999999999</v>
      </c>
    </row>
    <row r="376" spans="1:6" hidden="1" x14ac:dyDescent="0.2">
      <c r="A376" t="s">
        <v>19</v>
      </c>
      <c r="B376" t="s">
        <v>20</v>
      </c>
      <c r="C376">
        <v>1994</v>
      </c>
      <c r="D376">
        <v>27466.181</v>
      </c>
      <c r="E376">
        <v>0</v>
      </c>
      <c r="F376">
        <v>5.2210000000000001</v>
      </c>
    </row>
    <row r="377" spans="1:6" hidden="1" x14ac:dyDescent="0.2">
      <c r="A377" t="s">
        <v>19</v>
      </c>
      <c r="B377" t="s">
        <v>20</v>
      </c>
      <c r="C377">
        <v>1995</v>
      </c>
      <c r="D377">
        <v>24993.992999999999</v>
      </c>
      <c r="E377">
        <v>0</v>
      </c>
      <c r="F377">
        <v>5.5129999999999999</v>
      </c>
    </row>
    <row r="378" spans="1:6" hidden="1" x14ac:dyDescent="0.2">
      <c r="A378" t="s">
        <v>19</v>
      </c>
      <c r="B378" t="s">
        <v>20</v>
      </c>
      <c r="C378">
        <v>1996</v>
      </c>
      <c r="D378">
        <v>25712.913</v>
      </c>
      <c r="E378">
        <v>0</v>
      </c>
      <c r="F378">
        <v>4.4249999999999998</v>
      </c>
    </row>
    <row r="379" spans="1:6" hidden="1" x14ac:dyDescent="0.2">
      <c r="A379" t="s">
        <v>19</v>
      </c>
      <c r="B379" t="s">
        <v>20</v>
      </c>
      <c r="C379">
        <v>1997</v>
      </c>
      <c r="D379">
        <v>26062.343000000001</v>
      </c>
      <c r="E379">
        <v>0</v>
      </c>
      <c r="F379">
        <v>5.8280000000000003</v>
      </c>
    </row>
    <row r="380" spans="1:6" hidden="1" x14ac:dyDescent="0.2">
      <c r="A380" t="s">
        <v>19</v>
      </c>
      <c r="B380" t="s">
        <v>20</v>
      </c>
      <c r="C380">
        <v>1998</v>
      </c>
      <c r="D380">
        <v>25601.631000000001</v>
      </c>
      <c r="E380">
        <v>0</v>
      </c>
      <c r="F380">
        <v>7.8010000000000002</v>
      </c>
    </row>
    <row r="381" spans="1:6" hidden="1" x14ac:dyDescent="0.2">
      <c r="A381" t="s">
        <v>19</v>
      </c>
      <c r="B381" t="s">
        <v>20</v>
      </c>
      <c r="C381">
        <v>1999</v>
      </c>
      <c r="D381">
        <v>25038.081999999999</v>
      </c>
      <c r="E381">
        <v>0</v>
      </c>
      <c r="F381">
        <v>5.3179999999999996</v>
      </c>
    </row>
    <row r="382" spans="1:6" hidden="1" x14ac:dyDescent="0.2">
      <c r="A382" t="s">
        <v>19</v>
      </c>
      <c r="B382" t="s">
        <v>20</v>
      </c>
      <c r="C382">
        <v>2000</v>
      </c>
      <c r="D382">
        <v>25863.446</v>
      </c>
      <c r="E382">
        <v>0</v>
      </c>
      <c r="F382">
        <v>7.5970000000000004</v>
      </c>
    </row>
    <row r="383" spans="1:6" hidden="1" x14ac:dyDescent="0.2">
      <c r="A383" t="s">
        <v>19</v>
      </c>
      <c r="B383" t="s">
        <v>20</v>
      </c>
      <c r="C383">
        <v>2001</v>
      </c>
      <c r="D383">
        <v>25367.832999999999</v>
      </c>
      <c r="E383">
        <v>0</v>
      </c>
      <c r="F383">
        <v>8.4390000000000001</v>
      </c>
    </row>
    <row r="384" spans="1:6" hidden="1" x14ac:dyDescent="0.2">
      <c r="A384" t="s">
        <v>19</v>
      </c>
      <c r="B384" t="s">
        <v>20</v>
      </c>
      <c r="C384">
        <v>2002</v>
      </c>
      <c r="D384">
        <v>26297.683000000001</v>
      </c>
      <c r="E384">
        <v>0</v>
      </c>
      <c r="F384">
        <v>8.1590000000000007</v>
      </c>
    </row>
    <row r="385" spans="1:6" hidden="1" x14ac:dyDescent="0.2">
      <c r="A385" t="s">
        <v>19</v>
      </c>
      <c r="B385" t="s">
        <v>20</v>
      </c>
      <c r="C385">
        <v>2003</v>
      </c>
      <c r="D385">
        <v>26361.723000000002</v>
      </c>
      <c r="E385">
        <v>0</v>
      </c>
      <c r="F385">
        <v>7.8810000000000002</v>
      </c>
    </row>
    <row r="386" spans="1:6" hidden="1" x14ac:dyDescent="0.2">
      <c r="A386" t="s">
        <v>19</v>
      </c>
      <c r="B386" t="s">
        <v>20</v>
      </c>
      <c r="C386">
        <v>2004</v>
      </c>
      <c r="D386">
        <v>29883.112000000001</v>
      </c>
      <c r="E386">
        <v>0</v>
      </c>
      <c r="F386">
        <v>9.5730000000000004</v>
      </c>
    </row>
    <row r="387" spans="1:6" hidden="1" x14ac:dyDescent="0.2">
      <c r="A387" t="s">
        <v>19</v>
      </c>
      <c r="B387" t="s">
        <v>20</v>
      </c>
      <c r="C387">
        <v>2005</v>
      </c>
      <c r="D387">
        <v>29946.853999999999</v>
      </c>
      <c r="E387">
        <v>0</v>
      </c>
      <c r="F387">
        <v>10.407999999999999</v>
      </c>
    </row>
    <row r="388" spans="1:6" hidden="1" x14ac:dyDescent="0.2">
      <c r="A388" t="s">
        <v>19</v>
      </c>
      <c r="B388" t="s">
        <v>20</v>
      </c>
      <c r="C388">
        <v>2006</v>
      </c>
      <c r="D388">
        <v>31960.548999999999</v>
      </c>
      <c r="E388">
        <v>0</v>
      </c>
      <c r="F388">
        <v>10.673</v>
      </c>
    </row>
    <row r="389" spans="1:6" hidden="1" x14ac:dyDescent="0.2">
      <c r="A389" t="s">
        <v>19</v>
      </c>
      <c r="B389" t="s">
        <v>20</v>
      </c>
      <c r="C389">
        <v>2007</v>
      </c>
      <c r="D389">
        <v>31324.92</v>
      </c>
      <c r="E389">
        <v>0</v>
      </c>
      <c r="F389">
        <v>14.007999999999999</v>
      </c>
    </row>
    <row r="390" spans="1:6" hidden="1" x14ac:dyDescent="0.2">
      <c r="A390" t="s">
        <v>19</v>
      </c>
      <c r="B390" t="s">
        <v>20</v>
      </c>
      <c r="C390">
        <v>2008</v>
      </c>
      <c r="D390">
        <v>31773.268</v>
      </c>
      <c r="E390">
        <v>0</v>
      </c>
      <c r="F390">
        <v>20.385000000000002</v>
      </c>
    </row>
    <row r="391" spans="1:6" hidden="1" x14ac:dyDescent="0.2">
      <c r="A391" t="s">
        <v>19</v>
      </c>
      <c r="B391" t="s">
        <v>20</v>
      </c>
      <c r="C391">
        <v>2009</v>
      </c>
      <c r="D391">
        <v>30158.906999999999</v>
      </c>
      <c r="E391">
        <v>0</v>
      </c>
      <c r="F391">
        <v>29.48</v>
      </c>
    </row>
    <row r="392" spans="1:6" hidden="1" x14ac:dyDescent="0.2">
      <c r="A392" t="s">
        <v>19</v>
      </c>
      <c r="B392" t="s">
        <v>20</v>
      </c>
      <c r="C392">
        <v>2010</v>
      </c>
      <c r="D392">
        <v>32043.506000000001</v>
      </c>
      <c r="E392">
        <v>0</v>
      </c>
      <c r="F392">
        <v>35.978999999999999</v>
      </c>
    </row>
    <row r="393" spans="1:6" hidden="1" x14ac:dyDescent="0.2">
      <c r="A393" t="s">
        <v>19</v>
      </c>
      <c r="B393" t="s">
        <v>20</v>
      </c>
      <c r="C393">
        <v>2011</v>
      </c>
      <c r="D393">
        <v>31887.737000000001</v>
      </c>
      <c r="E393">
        <v>0</v>
      </c>
      <c r="F393">
        <v>38.81</v>
      </c>
    </row>
    <row r="394" spans="1:6" hidden="1" x14ac:dyDescent="0.2">
      <c r="A394" t="s">
        <v>19</v>
      </c>
      <c r="B394" t="s">
        <v>20</v>
      </c>
      <c r="C394">
        <v>2012</v>
      </c>
      <c r="D394">
        <v>34443.769</v>
      </c>
      <c r="E394">
        <v>0</v>
      </c>
      <c r="F394">
        <v>47.319000000000003</v>
      </c>
    </row>
    <row r="395" spans="1:6" hidden="1" x14ac:dyDescent="0.2">
      <c r="A395" t="s">
        <v>19</v>
      </c>
      <c r="B395" t="s">
        <v>20</v>
      </c>
      <c r="C395">
        <v>2013</v>
      </c>
      <c r="D395">
        <v>30335.703000000001</v>
      </c>
      <c r="E395">
        <v>0</v>
      </c>
      <c r="F395">
        <v>62.05</v>
      </c>
    </row>
    <row r="396" spans="1:6" hidden="1" x14ac:dyDescent="0.2">
      <c r="A396" t="s">
        <v>19</v>
      </c>
      <c r="B396" t="s">
        <v>20</v>
      </c>
      <c r="C396">
        <v>2014</v>
      </c>
      <c r="D396">
        <v>31299.252</v>
      </c>
      <c r="E396">
        <v>0</v>
      </c>
      <c r="F396">
        <v>56.930999999999997</v>
      </c>
    </row>
    <row r="397" spans="1:6" hidden="1" x14ac:dyDescent="0.2">
      <c r="A397" t="s">
        <v>19</v>
      </c>
      <c r="B397" t="s">
        <v>20</v>
      </c>
      <c r="C397">
        <v>2015</v>
      </c>
      <c r="D397">
        <v>28407.200000000001</v>
      </c>
      <c r="E397">
        <v>0</v>
      </c>
      <c r="F397">
        <v>67.807000000000002</v>
      </c>
    </row>
    <row r="398" spans="1:6" hidden="1" x14ac:dyDescent="0.2">
      <c r="A398" t="s">
        <v>19</v>
      </c>
      <c r="B398" t="s">
        <v>20</v>
      </c>
      <c r="C398">
        <v>2016</v>
      </c>
      <c r="D398">
        <v>28214.673999999999</v>
      </c>
      <c r="E398">
        <v>0</v>
      </c>
      <c r="F398">
        <v>89.186999999999998</v>
      </c>
    </row>
    <row r="399" spans="1:6" hidden="1" x14ac:dyDescent="0.2">
      <c r="A399" t="s">
        <v>19</v>
      </c>
      <c r="B399" t="s">
        <v>20</v>
      </c>
      <c r="C399">
        <v>2017</v>
      </c>
      <c r="D399">
        <v>28686.645</v>
      </c>
      <c r="E399">
        <v>0</v>
      </c>
      <c r="F399">
        <v>184.392</v>
      </c>
    </row>
    <row r="400" spans="1:6" hidden="1" x14ac:dyDescent="0.2">
      <c r="A400" t="s">
        <v>19</v>
      </c>
      <c r="B400" t="s">
        <v>20</v>
      </c>
      <c r="C400">
        <v>2018</v>
      </c>
      <c r="D400">
        <v>30612.705999999998</v>
      </c>
      <c r="E400">
        <v>0</v>
      </c>
      <c r="F400">
        <v>170.898</v>
      </c>
    </row>
    <row r="401" spans="1:6" hidden="1" x14ac:dyDescent="0.2">
      <c r="A401" t="s">
        <v>19</v>
      </c>
      <c r="B401" t="s">
        <v>20</v>
      </c>
      <c r="C401">
        <v>2019</v>
      </c>
      <c r="D401">
        <v>30883.951000000001</v>
      </c>
      <c r="E401">
        <v>0</v>
      </c>
      <c r="F401">
        <v>173.958</v>
      </c>
    </row>
    <row r="402" spans="1:6" hidden="1" x14ac:dyDescent="0.2">
      <c r="A402" t="s">
        <v>21</v>
      </c>
      <c r="B402" t="s">
        <v>22</v>
      </c>
      <c r="C402">
        <v>1965</v>
      </c>
      <c r="D402">
        <v>43640.114999999998</v>
      </c>
      <c r="E402">
        <v>0</v>
      </c>
      <c r="F402">
        <v>80.004000000000005</v>
      </c>
    </row>
    <row r="403" spans="1:6" hidden="1" x14ac:dyDescent="0.2">
      <c r="A403" t="s">
        <v>21</v>
      </c>
      <c r="B403" t="s">
        <v>22</v>
      </c>
      <c r="C403">
        <v>1966</v>
      </c>
      <c r="D403">
        <v>41833.504999999997</v>
      </c>
      <c r="E403">
        <v>1.756</v>
      </c>
      <c r="F403">
        <v>87.528000000000006</v>
      </c>
    </row>
    <row r="404" spans="1:6" hidden="1" x14ac:dyDescent="0.2">
      <c r="A404" t="s">
        <v>21</v>
      </c>
      <c r="B404" t="s">
        <v>22</v>
      </c>
      <c r="C404">
        <v>1967</v>
      </c>
      <c r="D404">
        <v>43728.063999999998</v>
      </c>
      <c r="E404">
        <v>27.402000000000001</v>
      </c>
      <c r="F404">
        <v>69.379000000000005</v>
      </c>
    </row>
    <row r="405" spans="1:6" hidden="1" x14ac:dyDescent="0.2">
      <c r="A405" t="s">
        <v>21</v>
      </c>
      <c r="B405" t="s">
        <v>22</v>
      </c>
      <c r="C405">
        <v>1968</v>
      </c>
      <c r="D405">
        <v>48559.771000000001</v>
      </c>
      <c r="E405">
        <v>17.713000000000001</v>
      </c>
      <c r="F405">
        <v>70.852999999999994</v>
      </c>
    </row>
    <row r="406" spans="1:6" hidden="1" x14ac:dyDescent="0.2">
      <c r="A406" t="s">
        <v>21</v>
      </c>
      <c r="B406" t="s">
        <v>22</v>
      </c>
      <c r="C406">
        <v>1969</v>
      </c>
      <c r="D406">
        <v>53128.408000000003</v>
      </c>
      <c r="E406">
        <v>6.3659999999999997</v>
      </c>
      <c r="F406">
        <v>66.551000000000002</v>
      </c>
    </row>
    <row r="407" spans="1:6" hidden="1" x14ac:dyDescent="0.2">
      <c r="A407" t="s">
        <v>21</v>
      </c>
      <c r="B407" t="s">
        <v>22</v>
      </c>
      <c r="C407">
        <v>1970</v>
      </c>
      <c r="D407">
        <v>55928.396999999997</v>
      </c>
      <c r="E407">
        <v>16.437999999999999</v>
      </c>
      <c r="F407">
        <v>70.944000000000003</v>
      </c>
    </row>
    <row r="408" spans="1:6" hidden="1" x14ac:dyDescent="0.2">
      <c r="A408" t="s">
        <v>21</v>
      </c>
      <c r="B408" t="s">
        <v>22</v>
      </c>
      <c r="C408">
        <v>1971</v>
      </c>
      <c r="D408">
        <v>54738.546000000002</v>
      </c>
      <c r="E408">
        <v>0</v>
      </c>
      <c r="F408">
        <v>38.520000000000003</v>
      </c>
    </row>
    <row r="409" spans="1:6" hidden="1" x14ac:dyDescent="0.2">
      <c r="A409" t="s">
        <v>21</v>
      </c>
      <c r="B409" t="s">
        <v>22</v>
      </c>
      <c r="C409">
        <v>1972</v>
      </c>
      <c r="D409">
        <v>57997.51</v>
      </c>
      <c r="E409">
        <v>3.1520000000000001</v>
      </c>
      <c r="F409">
        <v>51.584000000000003</v>
      </c>
    </row>
    <row r="410" spans="1:6" hidden="1" x14ac:dyDescent="0.2">
      <c r="A410" t="s">
        <v>21</v>
      </c>
      <c r="B410" t="s">
        <v>22</v>
      </c>
      <c r="C410">
        <v>1973</v>
      </c>
      <c r="D410">
        <v>58557.228999999999</v>
      </c>
      <c r="E410">
        <v>21.716999999999999</v>
      </c>
      <c r="F410">
        <v>82.01</v>
      </c>
    </row>
    <row r="411" spans="1:6" hidden="1" x14ac:dyDescent="0.2">
      <c r="A411" t="s">
        <v>21</v>
      </c>
      <c r="B411" t="s">
        <v>22</v>
      </c>
      <c r="C411">
        <v>1974</v>
      </c>
      <c r="D411">
        <v>56356.688999999998</v>
      </c>
      <c r="E411">
        <v>42.177999999999997</v>
      </c>
      <c r="F411">
        <v>99.176000000000002</v>
      </c>
    </row>
    <row r="412" spans="1:6" hidden="1" x14ac:dyDescent="0.2">
      <c r="A412" t="s">
        <v>21</v>
      </c>
      <c r="B412" t="s">
        <v>22</v>
      </c>
      <c r="C412">
        <v>1975</v>
      </c>
      <c r="D412">
        <v>50958.232000000004</v>
      </c>
      <c r="E412">
        <v>1928.414</v>
      </c>
      <c r="F412">
        <v>75.613</v>
      </c>
    </row>
    <row r="413" spans="1:6" hidden="1" x14ac:dyDescent="0.2">
      <c r="A413" t="s">
        <v>21</v>
      </c>
      <c r="B413" t="s">
        <v>22</v>
      </c>
      <c r="C413">
        <v>1976</v>
      </c>
      <c r="D413">
        <v>53149.379000000001</v>
      </c>
      <c r="E413">
        <v>2846.1260000000002</v>
      </c>
      <c r="F413">
        <v>47.076000000000001</v>
      </c>
    </row>
    <row r="414" spans="1:6" hidden="1" x14ac:dyDescent="0.2">
      <c r="A414" t="s">
        <v>21</v>
      </c>
      <c r="B414" t="s">
        <v>22</v>
      </c>
      <c r="C414">
        <v>1977</v>
      </c>
      <c r="D414">
        <v>52488.021999999997</v>
      </c>
      <c r="E414">
        <v>3378.2130000000002</v>
      </c>
      <c r="F414">
        <v>133.27199999999999</v>
      </c>
    </row>
    <row r="415" spans="1:6" hidden="1" x14ac:dyDescent="0.2">
      <c r="A415" t="s">
        <v>21</v>
      </c>
      <c r="B415" t="s">
        <v>22</v>
      </c>
      <c r="C415">
        <v>1978</v>
      </c>
      <c r="D415">
        <v>54662.957000000002</v>
      </c>
      <c r="E415">
        <v>3533.431</v>
      </c>
      <c r="F415">
        <v>136.38999999999999</v>
      </c>
    </row>
    <row r="416" spans="1:6" hidden="1" x14ac:dyDescent="0.2">
      <c r="A416" t="s">
        <v>21</v>
      </c>
      <c r="B416" t="s">
        <v>22</v>
      </c>
      <c r="C416">
        <v>1979</v>
      </c>
      <c r="D416">
        <v>56551.487999999998</v>
      </c>
      <c r="E416">
        <v>3215.5610000000001</v>
      </c>
      <c r="F416">
        <v>154.76</v>
      </c>
    </row>
    <row r="417" spans="1:6" hidden="1" x14ac:dyDescent="0.2">
      <c r="A417" t="s">
        <v>21</v>
      </c>
      <c r="B417" t="s">
        <v>22</v>
      </c>
      <c r="C417">
        <v>1980</v>
      </c>
      <c r="D417">
        <v>53573.726999999999</v>
      </c>
      <c r="E417">
        <v>3532.107</v>
      </c>
      <c r="F417">
        <v>162.68700000000001</v>
      </c>
    </row>
    <row r="418" spans="1:6" hidden="1" x14ac:dyDescent="0.2">
      <c r="A418" t="s">
        <v>21</v>
      </c>
      <c r="B418" t="s">
        <v>22</v>
      </c>
      <c r="C418">
        <v>1981</v>
      </c>
      <c r="D418">
        <v>50577.311999999998</v>
      </c>
      <c r="E418">
        <v>3614.9650000000001</v>
      </c>
      <c r="F418">
        <v>188.91499999999999</v>
      </c>
    </row>
    <row r="419" spans="1:6" hidden="1" x14ac:dyDescent="0.2">
      <c r="A419" t="s">
        <v>21</v>
      </c>
      <c r="B419" t="s">
        <v>22</v>
      </c>
      <c r="C419">
        <v>1982</v>
      </c>
      <c r="D419">
        <v>47452.177000000003</v>
      </c>
      <c r="E419">
        <v>4399.509</v>
      </c>
      <c r="F419">
        <v>106.449</v>
      </c>
    </row>
    <row r="420" spans="1:6" hidden="1" x14ac:dyDescent="0.2">
      <c r="A420" t="s">
        <v>21</v>
      </c>
      <c r="B420" t="s">
        <v>22</v>
      </c>
      <c r="C420">
        <v>1983</v>
      </c>
      <c r="D420">
        <v>43393.082000000002</v>
      </c>
      <c r="E420">
        <v>6765.1210000000001</v>
      </c>
      <c r="F420">
        <v>100.46899999999999</v>
      </c>
    </row>
    <row r="421" spans="1:6" hidden="1" x14ac:dyDescent="0.2">
      <c r="A421" t="s">
        <v>21</v>
      </c>
      <c r="B421" t="s">
        <v>22</v>
      </c>
      <c r="C421">
        <v>1984</v>
      </c>
      <c r="D421">
        <v>44583.23</v>
      </c>
      <c r="E421">
        <v>7779.5230000000001</v>
      </c>
      <c r="F421">
        <v>105.155</v>
      </c>
    </row>
    <row r="422" spans="1:6" hidden="1" x14ac:dyDescent="0.2">
      <c r="A422" t="s">
        <v>21</v>
      </c>
      <c r="B422" t="s">
        <v>22</v>
      </c>
      <c r="C422">
        <v>1985</v>
      </c>
      <c r="D422">
        <v>44889.576000000001</v>
      </c>
      <c r="E422">
        <v>9691.8389999999999</v>
      </c>
      <c r="F422">
        <v>95.234999999999999</v>
      </c>
    </row>
    <row r="423" spans="1:6" hidden="1" x14ac:dyDescent="0.2">
      <c r="A423" t="s">
        <v>21</v>
      </c>
      <c r="B423" t="s">
        <v>22</v>
      </c>
      <c r="C423">
        <v>1986</v>
      </c>
      <c r="D423">
        <v>45175.65</v>
      </c>
      <c r="E423">
        <v>11021.036</v>
      </c>
      <c r="F423">
        <v>129.251</v>
      </c>
    </row>
    <row r="424" spans="1:6" hidden="1" x14ac:dyDescent="0.2">
      <c r="A424" t="s">
        <v>21</v>
      </c>
      <c r="B424" t="s">
        <v>22</v>
      </c>
      <c r="C424">
        <v>1987</v>
      </c>
      <c r="D424">
        <v>46052.947999999997</v>
      </c>
      <c r="E424">
        <v>11725.517</v>
      </c>
      <c r="F424">
        <v>161.21299999999999</v>
      </c>
    </row>
    <row r="425" spans="1:6" hidden="1" x14ac:dyDescent="0.2">
      <c r="A425" t="s">
        <v>21</v>
      </c>
      <c r="B425" t="s">
        <v>22</v>
      </c>
      <c r="C425">
        <v>1988</v>
      </c>
      <c r="D425">
        <v>46816.142999999996</v>
      </c>
      <c r="E425">
        <v>12022.078</v>
      </c>
      <c r="F425">
        <v>152.57</v>
      </c>
    </row>
    <row r="426" spans="1:6" hidden="1" x14ac:dyDescent="0.2">
      <c r="A426" t="s">
        <v>21</v>
      </c>
      <c r="B426" t="s">
        <v>22</v>
      </c>
      <c r="C426">
        <v>1989</v>
      </c>
      <c r="D426">
        <v>47703.879000000001</v>
      </c>
      <c r="E426">
        <v>11472.12</v>
      </c>
      <c r="F426">
        <v>140.00200000000001</v>
      </c>
    </row>
    <row r="427" spans="1:6" hidden="1" x14ac:dyDescent="0.2">
      <c r="A427" t="s">
        <v>21</v>
      </c>
      <c r="B427" t="s">
        <v>22</v>
      </c>
      <c r="C427">
        <v>1990</v>
      </c>
      <c r="D427">
        <v>50673.775999999998</v>
      </c>
      <c r="E427">
        <v>11858.93</v>
      </c>
      <c r="F427">
        <v>154.059</v>
      </c>
    </row>
    <row r="428" spans="1:6" hidden="1" x14ac:dyDescent="0.2">
      <c r="A428" t="s">
        <v>21</v>
      </c>
      <c r="B428" t="s">
        <v>22</v>
      </c>
      <c r="C428">
        <v>1991</v>
      </c>
      <c r="D428">
        <v>52635.137999999999</v>
      </c>
      <c r="E428">
        <v>11859.59</v>
      </c>
      <c r="F428">
        <v>148.31100000000001</v>
      </c>
    </row>
    <row r="429" spans="1:6" hidden="1" x14ac:dyDescent="0.2">
      <c r="A429" t="s">
        <v>21</v>
      </c>
      <c r="B429" t="s">
        <v>22</v>
      </c>
      <c r="C429">
        <v>1992</v>
      </c>
      <c r="D429">
        <v>52009.792000000001</v>
      </c>
      <c r="E429">
        <v>11977.695</v>
      </c>
      <c r="F429">
        <v>170.06299999999999</v>
      </c>
    </row>
    <row r="430" spans="1:6" hidden="1" x14ac:dyDescent="0.2">
      <c r="A430" t="s">
        <v>21</v>
      </c>
      <c r="B430" t="s">
        <v>22</v>
      </c>
      <c r="C430">
        <v>1993</v>
      </c>
      <c r="D430">
        <v>51232.474999999999</v>
      </c>
      <c r="E430">
        <v>11509.436</v>
      </c>
      <c r="F430">
        <v>139.17699999999999</v>
      </c>
    </row>
    <row r="431" spans="1:6" hidden="1" x14ac:dyDescent="0.2">
      <c r="A431" t="s">
        <v>21</v>
      </c>
      <c r="B431" t="s">
        <v>22</v>
      </c>
      <c r="C431">
        <v>1994</v>
      </c>
      <c r="D431">
        <v>54860.358999999997</v>
      </c>
      <c r="E431">
        <v>11111.12</v>
      </c>
      <c r="F431">
        <v>164.107</v>
      </c>
    </row>
    <row r="432" spans="1:6" hidden="1" x14ac:dyDescent="0.2">
      <c r="A432" t="s">
        <v>21</v>
      </c>
      <c r="B432" t="s">
        <v>22</v>
      </c>
      <c r="C432">
        <v>1995</v>
      </c>
      <c r="D432">
        <v>55059.567000000003</v>
      </c>
      <c r="E432">
        <v>11278.016</v>
      </c>
      <c r="F432">
        <v>182.167</v>
      </c>
    </row>
    <row r="433" spans="1:6" hidden="1" x14ac:dyDescent="0.2">
      <c r="A433" t="s">
        <v>21</v>
      </c>
      <c r="B433" t="s">
        <v>22</v>
      </c>
      <c r="C433">
        <v>1996</v>
      </c>
      <c r="D433">
        <v>58621.286999999997</v>
      </c>
      <c r="E433">
        <v>11792.503000000001</v>
      </c>
      <c r="F433">
        <v>152.65799999999999</v>
      </c>
    </row>
    <row r="434" spans="1:6" hidden="1" x14ac:dyDescent="0.2">
      <c r="A434" t="s">
        <v>21</v>
      </c>
      <c r="B434" t="s">
        <v>22</v>
      </c>
      <c r="C434">
        <v>1997</v>
      </c>
      <c r="D434">
        <v>58066.428999999996</v>
      </c>
      <c r="E434">
        <v>12880.379000000001</v>
      </c>
      <c r="F434">
        <v>159.755</v>
      </c>
    </row>
    <row r="435" spans="1:6" hidden="1" x14ac:dyDescent="0.2">
      <c r="A435" t="s">
        <v>21</v>
      </c>
      <c r="B435" t="s">
        <v>22</v>
      </c>
      <c r="C435">
        <v>1998</v>
      </c>
      <c r="D435">
        <v>59711.114000000001</v>
      </c>
      <c r="E435">
        <v>12526.737999999999</v>
      </c>
      <c r="F435">
        <v>205.952</v>
      </c>
    </row>
    <row r="436" spans="1:6" hidden="1" x14ac:dyDescent="0.2">
      <c r="A436" t="s">
        <v>21</v>
      </c>
      <c r="B436" t="s">
        <v>22</v>
      </c>
      <c r="C436">
        <v>1999</v>
      </c>
      <c r="D436">
        <v>58214.065999999999</v>
      </c>
      <c r="E436">
        <v>13277.273999999999</v>
      </c>
      <c r="F436">
        <v>230.24</v>
      </c>
    </row>
    <row r="437" spans="1:6" hidden="1" x14ac:dyDescent="0.2">
      <c r="A437" t="s">
        <v>21</v>
      </c>
      <c r="B437" t="s">
        <v>22</v>
      </c>
      <c r="C437">
        <v>2000</v>
      </c>
      <c r="D437">
        <v>59861.447</v>
      </c>
      <c r="E437">
        <v>13010.071</v>
      </c>
      <c r="F437">
        <v>282.04700000000003</v>
      </c>
    </row>
    <row r="438" spans="1:6" hidden="1" x14ac:dyDescent="0.2">
      <c r="A438" t="s">
        <v>21</v>
      </c>
      <c r="B438" t="s">
        <v>22</v>
      </c>
      <c r="C438">
        <v>2001</v>
      </c>
      <c r="D438">
        <v>59616.603999999999</v>
      </c>
      <c r="E438">
        <v>12395.707</v>
      </c>
      <c r="F438">
        <v>287.50099999999998</v>
      </c>
    </row>
    <row r="439" spans="1:6" hidden="1" x14ac:dyDescent="0.2">
      <c r="A439" t="s">
        <v>21</v>
      </c>
      <c r="B439" t="s">
        <v>22</v>
      </c>
      <c r="C439">
        <v>2002</v>
      </c>
      <c r="D439">
        <v>58854.527999999998</v>
      </c>
      <c r="E439">
        <v>12528.526</v>
      </c>
      <c r="F439">
        <v>301.04399999999998</v>
      </c>
    </row>
    <row r="440" spans="1:6" hidden="1" x14ac:dyDescent="0.2">
      <c r="A440" t="s">
        <v>21</v>
      </c>
      <c r="B440" t="s">
        <v>22</v>
      </c>
      <c r="C440">
        <v>2003</v>
      </c>
      <c r="D440">
        <v>61306.908000000003</v>
      </c>
      <c r="E440">
        <v>12388.665999999999</v>
      </c>
      <c r="F440">
        <v>311.68400000000003</v>
      </c>
    </row>
    <row r="441" spans="1:6" hidden="1" x14ac:dyDescent="0.2">
      <c r="A441" t="s">
        <v>21</v>
      </c>
      <c r="B441" t="s">
        <v>22</v>
      </c>
      <c r="C441">
        <v>2004</v>
      </c>
      <c r="D441">
        <v>61218.442000000003</v>
      </c>
      <c r="E441">
        <v>12220.8</v>
      </c>
      <c r="F441">
        <v>386.67899999999997</v>
      </c>
    </row>
    <row r="442" spans="1:6" hidden="1" x14ac:dyDescent="0.2">
      <c r="A442" t="s">
        <v>21</v>
      </c>
      <c r="B442" t="s">
        <v>22</v>
      </c>
      <c r="C442">
        <v>2005</v>
      </c>
      <c r="D442">
        <v>59836.218999999997</v>
      </c>
      <c r="E442">
        <v>12138.487999999999</v>
      </c>
      <c r="F442">
        <v>537.10799999999995</v>
      </c>
    </row>
    <row r="443" spans="1:6" hidden="1" x14ac:dyDescent="0.2">
      <c r="A443" t="s">
        <v>21</v>
      </c>
      <c r="B443" t="s">
        <v>22</v>
      </c>
      <c r="C443">
        <v>2006</v>
      </c>
      <c r="D443">
        <v>59687.017</v>
      </c>
      <c r="E443">
        <v>11741.231</v>
      </c>
      <c r="F443">
        <v>743.06200000000001</v>
      </c>
    </row>
    <row r="444" spans="1:6" hidden="1" x14ac:dyDescent="0.2">
      <c r="A444" t="s">
        <v>21</v>
      </c>
      <c r="B444" t="s">
        <v>22</v>
      </c>
      <c r="C444">
        <v>2007</v>
      </c>
      <c r="D444">
        <v>59232.995999999999</v>
      </c>
      <c r="E444">
        <v>11974.487999999999</v>
      </c>
      <c r="F444">
        <v>865.55399999999997</v>
      </c>
    </row>
    <row r="445" spans="1:6" hidden="1" x14ac:dyDescent="0.2">
      <c r="A445" t="s">
        <v>21</v>
      </c>
      <c r="B445" t="s">
        <v>22</v>
      </c>
      <c r="C445">
        <v>2008</v>
      </c>
      <c r="D445">
        <v>60519.667999999998</v>
      </c>
      <c r="E445">
        <v>11159.504000000001</v>
      </c>
      <c r="F445">
        <v>1081.9590000000001</v>
      </c>
    </row>
    <row r="446" spans="1:6" hidden="1" x14ac:dyDescent="0.2">
      <c r="A446" t="s">
        <v>21</v>
      </c>
      <c r="B446" t="s">
        <v>22</v>
      </c>
      <c r="C446">
        <v>2009</v>
      </c>
      <c r="D446">
        <v>54608.642999999996</v>
      </c>
      <c r="E446">
        <v>11407.456</v>
      </c>
      <c r="F446">
        <v>1455.479</v>
      </c>
    </row>
    <row r="447" spans="1:6" hidden="1" x14ac:dyDescent="0.2">
      <c r="A447" t="s">
        <v>21</v>
      </c>
      <c r="B447" t="s">
        <v>22</v>
      </c>
      <c r="C447">
        <v>2010</v>
      </c>
      <c r="D447">
        <v>57960.807000000001</v>
      </c>
      <c r="E447">
        <v>11427.686</v>
      </c>
      <c r="F447">
        <v>1929.3109999999999</v>
      </c>
    </row>
    <row r="448" spans="1:6" hidden="1" x14ac:dyDescent="0.2">
      <c r="A448" t="s">
        <v>21</v>
      </c>
      <c r="B448" t="s">
        <v>22</v>
      </c>
      <c r="C448">
        <v>2011</v>
      </c>
      <c r="D448">
        <v>52325.256999999998</v>
      </c>
      <c r="E448">
        <v>11348.897000000001</v>
      </c>
      <c r="F448">
        <v>2345.4879999999998</v>
      </c>
    </row>
    <row r="449" spans="1:6" hidden="1" x14ac:dyDescent="0.2">
      <c r="A449" t="s">
        <v>21</v>
      </c>
      <c r="B449" t="s">
        <v>22</v>
      </c>
      <c r="C449">
        <v>2012</v>
      </c>
      <c r="D449">
        <v>50880.625</v>
      </c>
      <c r="E449">
        <v>9363.1239999999998</v>
      </c>
      <c r="F449">
        <v>2797.62</v>
      </c>
    </row>
    <row r="450" spans="1:6" hidden="1" x14ac:dyDescent="0.2">
      <c r="A450" t="s">
        <v>21</v>
      </c>
      <c r="B450" t="s">
        <v>22</v>
      </c>
      <c r="C450">
        <v>2013</v>
      </c>
      <c r="D450">
        <v>51434.048999999999</v>
      </c>
      <c r="E450">
        <v>9788.3269999999993</v>
      </c>
      <c r="F450">
        <v>3040.6260000000002</v>
      </c>
    </row>
    <row r="451" spans="1:6" hidden="1" x14ac:dyDescent="0.2">
      <c r="A451" t="s">
        <v>21</v>
      </c>
      <c r="B451" t="s">
        <v>22</v>
      </c>
      <c r="C451">
        <v>2014</v>
      </c>
      <c r="D451">
        <v>48667.752999999997</v>
      </c>
      <c r="E451">
        <v>7643.8090000000002</v>
      </c>
      <c r="F451">
        <v>3212.8049999999998</v>
      </c>
    </row>
    <row r="452" spans="1:6" hidden="1" x14ac:dyDescent="0.2">
      <c r="A452" t="s">
        <v>21</v>
      </c>
      <c r="B452" t="s">
        <v>22</v>
      </c>
      <c r="C452">
        <v>2015</v>
      </c>
      <c r="D452">
        <v>50650.192000000003</v>
      </c>
      <c r="E452">
        <v>5849.9669999999996</v>
      </c>
      <c r="F452">
        <v>3520.2779999999998</v>
      </c>
    </row>
    <row r="453" spans="1:6" hidden="1" x14ac:dyDescent="0.2">
      <c r="A453" t="s">
        <v>21</v>
      </c>
      <c r="B453" t="s">
        <v>22</v>
      </c>
      <c r="C453">
        <v>2016</v>
      </c>
      <c r="D453">
        <v>51012.182000000001</v>
      </c>
      <c r="E453">
        <v>9639.9</v>
      </c>
      <c r="F453">
        <v>3626.346</v>
      </c>
    </row>
    <row r="454" spans="1:6" hidden="1" x14ac:dyDescent="0.2">
      <c r="A454" t="s">
        <v>21</v>
      </c>
      <c r="B454" t="s">
        <v>22</v>
      </c>
      <c r="C454">
        <v>2017</v>
      </c>
      <c r="D454">
        <v>51438.699000000001</v>
      </c>
      <c r="E454">
        <v>9244.0529999999999</v>
      </c>
      <c r="F454">
        <v>3956.4380000000001</v>
      </c>
    </row>
    <row r="455" spans="1:6" hidden="1" x14ac:dyDescent="0.2">
      <c r="A455" t="s">
        <v>21</v>
      </c>
      <c r="B455" t="s">
        <v>22</v>
      </c>
      <c r="C455">
        <v>2018</v>
      </c>
      <c r="D455">
        <v>52245.358999999997</v>
      </c>
      <c r="E455">
        <v>6190.0780000000004</v>
      </c>
      <c r="F455">
        <v>4188.777</v>
      </c>
    </row>
    <row r="456" spans="1:6" hidden="1" x14ac:dyDescent="0.2">
      <c r="A456" t="s">
        <v>21</v>
      </c>
      <c r="B456" t="s">
        <v>22</v>
      </c>
      <c r="C456">
        <v>2019</v>
      </c>
      <c r="D456">
        <v>51382.510999999999</v>
      </c>
      <c r="E456">
        <v>9390.0509999999995</v>
      </c>
      <c r="F456">
        <v>4530.1549999999997</v>
      </c>
    </row>
    <row r="457" spans="1:6" hidden="1" x14ac:dyDescent="0.2">
      <c r="A457" t="s">
        <v>23</v>
      </c>
      <c r="B457" t="s">
        <v>24</v>
      </c>
      <c r="C457">
        <v>1965</v>
      </c>
      <c r="D457">
        <v>2379.9050000000002</v>
      </c>
      <c r="E457">
        <v>0</v>
      </c>
      <c r="F457">
        <v>850.08600000000001</v>
      </c>
    </row>
    <row r="458" spans="1:6" hidden="1" x14ac:dyDescent="0.2">
      <c r="A458" t="s">
        <v>23</v>
      </c>
      <c r="B458" t="s">
        <v>24</v>
      </c>
      <c r="C458">
        <v>1966</v>
      </c>
      <c r="D458">
        <v>2523.5720000000001</v>
      </c>
      <c r="E458">
        <v>0</v>
      </c>
      <c r="F458">
        <v>904.54399999999998</v>
      </c>
    </row>
    <row r="459" spans="1:6" hidden="1" x14ac:dyDescent="0.2">
      <c r="A459" t="s">
        <v>23</v>
      </c>
      <c r="B459" t="s">
        <v>24</v>
      </c>
      <c r="C459">
        <v>1967</v>
      </c>
      <c r="D459">
        <v>2536.096</v>
      </c>
      <c r="E459">
        <v>0</v>
      </c>
      <c r="F459">
        <v>920.99400000000003</v>
      </c>
    </row>
    <row r="460" spans="1:6" hidden="1" x14ac:dyDescent="0.2">
      <c r="A460" t="s">
        <v>23</v>
      </c>
      <c r="B460" t="s">
        <v>24</v>
      </c>
      <c r="C460">
        <v>1968</v>
      </c>
      <c r="D460">
        <v>2911.3719999999998</v>
      </c>
      <c r="E460">
        <v>0</v>
      </c>
      <c r="F460">
        <v>938.86500000000001</v>
      </c>
    </row>
    <row r="461" spans="1:6" hidden="1" x14ac:dyDescent="0.2">
      <c r="A461" t="s">
        <v>23</v>
      </c>
      <c r="B461" t="s">
        <v>24</v>
      </c>
      <c r="C461">
        <v>1969</v>
      </c>
      <c r="D461">
        <v>3117.538</v>
      </c>
      <c r="E461">
        <v>0</v>
      </c>
      <c r="F461">
        <v>979.12800000000004</v>
      </c>
    </row>
    <row r="462" spans="1:6" hidden="1" x14ac:dyDescent="0.2">
      <c r="A462" t="s">
        <v>23</v>
      </c>
      <c r="B462" t="s">
        <v>24</v>
      </c>
      <c r="C462">
        <v>1970</v>
      </c>
      <c r="D462">
        <v>3441.951</v>
      </c>
      <c r="E462">
        <v>0</v>
      </c>
      <c r="F462">
        <v>1177.422</v>
      </c>
    </row>
    <row r="463" spans="1:6" hidden="1" x14ac:dyDescent="0.2">
      <c r="A463" t="s">
        <v>23</v>
      </c>
      <c r="B463" t="s">
        <v>24</v>
      </c>
      <c r="C463">
        <v>1971</v>
      </c>
      <c r="D463">
        <v>3676.59</v>
      </c>
      <c r="E463">
        <v>0</v>
      </c>
      <c r="F463">
        <v>1249.0050000000001</v>
      </c>
    </row>
    <row r="464" spans="1:6" hidden="1" x14ac:dyDescent="0.2">
      <c r="A464" t="s">
        <v>23</v>
      </c>
      <c r="B464" t="s">
        <v>24</v>
      </c>
      <c r="C464">
        <v>1972</v>
      </c>
      <c r="D464">
        <v>4103.4660000000003</v>
      </c>
      <c r="E464">
        <v>0</v>
      </c>
      <c r="F464">
        <v>1429.7270000000001</v>
      </c>
    </row>
    <row r="465" spans="1:6" hidden="1" x14ac:dyDescent="0.2">
      <c r="A465" t="s">
        <v>23</v>
      </c>
      <c r="B465" t="s">
        <v>24</v>
      </c>
      <c r="C465">
        <v>1973</v>
      </c>
      <c r="D465">
        <v>4858.817</v>
      </c>
      <c r="E465">
        <v>0</v>
      </c>
      <c r="F465">
        <v>1592.9280000000001</v>
      </c>
    </row>
    <row r="466" spans="1:6" hidden="1" x14ac:dyDescent="0.2">
      <c r="A466" t="s">
        <v>23</v>
      </c>
      <c r="B466" t="s">
        <v>24</v>
      </c>
      <c r="C466">
        <v>1974</v>
      </c>
      <c r="D466">
        <v>5128.7870000000003</v>
      </c>
      <c r="E466">
        <v>0</v>
      </c>
      <c r="F466">
        <v>1763.249</v>
      </c>
    </row>
    <row r="467" spans="1:6" hidden="1" x14ac:dyDescent="0.2">
      <c r="A467" t="s">
        <v>23</v>
      </c>
      <c r="B467" t="s">
        <v>24</v>
      </c>
      <c r="C467">
        <v>1975</v>
      </c>
      <c r="D467">
        <v>5218.1379999999999</v>
      </c>
      <c r="E467">
        <v>0</v>
      </c>
      <c r="F467">
        <v>1895.297</v>
      </c>
    </row>
    <row r="468" spans="1:6" hidden="1" x14ac:dyDescent="0.2">
      <c r="A468" t="s">
        <v>23</v>
      </c>
      <c r="B468" t="s">
        <v>24</v>
      </c>
      <c r="C468">
        <v>1976</v>
      </c>
      <c r="D468">
        <v>5509.6279999999997</v>
      </c>
      <c r="E468">
        <v>0</v>
      </c>
      <c r="F468">
        <v>2119.6179999999999</v>
      </c>
    </row>
    <row r="469" spans="1:6" hidden="1" x14ac:dyDescent="0.2">
      <c r="A469" t="s">
        <v>23</v>
      </c>
      <c r="B469" t="s">
        <v>24</v>
      </c>
      <c r="C469">
        <v>1977</v>
      </c>
      <c r="D469">
        <v>5599.6289999999999</v>
      </c>
      <c r="E469">
        <v>0</v>
      </c>
      <c r="F469">
        <v>2337.2849999999999</v>
      </c>
    </row>
    <row r="470" spans="1:6" hidden="1" x14ac:dyDescent="0.2">
      <c r="A470" t="s">
        <v>23</v>
      </c>
      <c r="B470" t="s">
        <v>24</v>
      </c>
      <c r="C470">
        <v>1978</v>
      </c>
      <c r="D470">
        <v>5987.8609999999999</v>
      </c>
      <c r="E470">
        <v>0</v>
      </c>
      <c r="F470">
        <v>2511.3200000000002</v>
      </c>
    </row>
    <row r="471" spans="1:6" hidden="1" x14ac:dyDescent="0.2">
      <c r="A471" t="s">
        <v>23</v>
      </c>
      <c r="B471" t="s">
        <v>24</v>
      </c>
      <c r="C471">
        <v>1979</v>
      </c>
      <c r="D471">
        <v>6165.4110000000001</v>
      </c>
      <c r="E471">
        <v>0</v>
      </c>
      <c r="F471">
        <v>2789.0439999999999</v>
      </c>
    </row>
    <row r="472" spans="1:6" hidden="1" x14ac:dyDescent="0.2">
      <c r="A472" t="s">
        <v>23</v>
      </c>
      <c r="B472" t="s">
        <v>24</v>
      </c>
      <c r="C472">
        <v>1980</v>
      </c>
      <c r="D472">
        <v>5894.7709999999997</v>
      </c>
      <c r="E472">
        <v>0</v>
      </c>
      <c r="F472">
        <v>3008.357</v>
      </c>
    </row>
    <row r="473" spans="1:6" hidden="1" x14ac:dyDescent="0.2">
      <c r="A473" t="s">
        <v>23</v>
      </c>
      <c r="B473" t="s">
        <v>24</v>
      </c>
      <c r="C473">
        <v>1981</v>
      </c>
      <c r="D473">
        <v>5502.067</v>
      </c>
      <c r="E473">
        <v>0</v>
      </c>
      <c r="F473">
        <v>2981.6370000000002</v>
      </c>
    </row>
    <row r="474" spans="1:6" hidden="1" x14ac:dyDescent="0.2">
      <c r="A474" t="s">
        <v>23</v>
      </c>
      <c r="B474" t="s">
        <v>24</v>
      </c>
      <c r="C474">
        <v>1982</v>
      </c>
      <c r="D474">
        <v>5501.2780000000002</v>
      </c>
      <c r="E474">
        <v>0</v>
      </c>
      <c r="F474">
        <v>3146.9670000000001</v>
      </c>
    </row>
    <row r="475" spans="1:6" hidden="1" x14ac:dyDescent="0.2">
      <c r="A475" t="s">
        <v>23</v>
      </c>
      <c r="B475" t="s">
        <v>24</v>
      </c>
      <c r="C475">
        <v>1983</v>
      </c>
      <c r="D475">
        <v>5240.3630000000003</v>
      </c>
      <c r="E475">
        <v>0</v>
      </c>
      <c r="F475">
        <v>3314.4670000000001</v>
      </c>
    </row>
    <row r="476" spans="1:6" hidden="1" x14ac:dyDescent="0.2">
      <c r="A476" t="s">
        <v>23</v>
      </c>
      <c r="B476" t="s">
        <v>24</v>
      </c>
      <c r="C476">
        <v>1984</v>
      </c>
      <c r="D476">
        <v>5341.3339999999998</v>
      </c>
      <c r="E476">
        <v>34.475000000000001</v>
      </c>
      <c r="F476">
        <v>3555.415</v>
      </c>
    </row>
    <row r="477" spans="1:6" hidden="1" x14ac:dyDescent="0.2">
      <c r="A477" t="s">
        <v>23</v>
      </c>
      <c r="B477" t="s">
        <v>24</v>
      </c>
      <c r="C477">
        <v>1985</v>
      </c>
      <c r="D477">
        <v>5462.99</v>
      </c>
      <c r="E477">
        <v>69.427000000000007</v>
      </c>
      <c r="F477">
        <v>3725.8180000000002</v>
      </c>
    </row>
    <row r="478" spans="1:6" hidden="1" x14ac:dyDescent="0.2">
      <c r="A478" t="s">
        <v>23</v>
      </c>
      <c r="B478" t="s">
        <v>24</v>
      </c>
      <c r="C478">
        <v>1986</v>
      </c>
      <c r="D478">
        <v>5842.9219999999996</v>
      </c>
      <c r="E478">
        <v>2.8959999999999999</v>
      </c>
      <c r="F478">
        <v>3733.2249999999999</v>
      </c>
    </row>
    <row r="479" spans="1:6" hidden="1" x14ac:dyDescent="0.2">
      <c r="A479" t="s">
        <v>23</v>
      </c>
      <c r="B479" t="s">
        <v>24</v>
      </c>
      <c r="C479">
        <v>1987</v>
      </c>
      <c r="D479">
        <v>5927.0770000000002</v>
      </c>
      <c r="E479">
        <v>19.183</v>
      </c>
      <c r="F479">
        <v>3729.5279999999998</v>
      </c>
    </row>
    <row r="480" spans="1:6" hidden="1" x14ac:dyDescent="0.2">
      <c r="A480" t="s">
        <v>23</v>
      </c>
      <c r="B480" t="s">
        <v>24</v>
      </c>
      <c r="C480">
        <v>1988</v>
      </c>
      <c r="D480">
        <v>5917.366</v>
      </c>
      <c r="E480">
        <v>11.759</v>
      </c>
      <c r="F480">
        <v>3915.07</v>
      </c>
    </row>
    <row r="481" spans="1:6" hidden="1" x14ac:dyDescent="0.2">
      <c r="A481" t="s">
        <v>23</v>
      </c>
      <c r="B481" t="s">
        <v>24</v>
      </c>
      <c r="C481">
        <v>1989</v>
      </c>
      <c r="D481">
        <v>5843.2520000000004</v>
      </c>
      <c r="E481">
        <v>34.738999999999997</v>
      </c>
      <c r="F481">
        <v>3950.2829999999999</v>
      </c>
    </row>
    <row r="482" spans="1:6" hidden="1" x14ac:dyDescent="0.2">
      <c r="A482" t="s">
        <v>23</v>
      </c>
      <c r="B482" t="s">
        <v>24</v>
      </c>
      <c r="C482">
        <v>1990</v>
      </c>
      <c r="D482">
        <v>5567.9880000000003</v>
      </c>
      <c r="E482">
        <v>41.703000000000003</v>
      </c>
      <c r="F482">
        <v>4382.4849999999997</v>
      </c>
    </row>
    <row r="483" spans="1:6" hidden="1" x14ac:dyDescent="0.2">
      <c r="A483" t="s">
        <v>23</v>
      </c>
      <c r="B483" t="s">
        <v>24</v>
      </c>
      <c r="C483">
        <v>1991</v>
      </c>
      <c r="D483">
        <v>5637.8959999999997</v>
      </c>
      <c r="E483">
        <v>26.414000000000001</v>
      </c>
      <c r="F483">
        <v>4530.558</v>
      </c>
    </row>
    <row r="484" spans="1:6" hidden="1" x14ac:dyDescent="0.2">
      <c r="A484" t="s">
        <v>23</v>
      </c>
      <c r="B484" t="s">
        <v>24</v>
      </c>
      <c r="C484">
        <v>1992</v>
      </c>
      <c r="D484">
        <v>5898.0420000000004</v>
      </c>
      <c r="E484">
        <v>31.675000000000001</v>
      </c>
      <c r="F484">
        <v>4560.8620000000001</v>
      </c>
    </row>
    <row r="485" spans="1:6" hidden="1" x14ac:dyDescent="0.2">
      <c r="A485" t="s">
        <v>23</v>
      </c>
      <c r="B485" t="s">
        <v>24</v>
      </c>
      <c r="C485">
        <v>1993</v>
      </c>
      <c r="D485">
        <v>6057.62</v>
      </c>
      <c r="E485">
        <v>7.8280000000000003</v>
      </c>
      <c r="F485">
        <v>4713.0720000000001</v>
      </c>
    </row>
    <row r="486" spans="1:6" hidden="1" x14ac:dyDescent="0.2">
      <c r="A486" t="s">
        <v>23</v>
      </c>
      <c r="B486" t="s">
        <v>24</v>
      </c>
      <c r="C486">
        <v>1994</v>
      </c>
      <c r="D486">
        <v>6335.5519999999997</v>
      </c>
      <c r="E486">
        <v>0.95799999999999996</v>
      </c>
      <c r="F486">
        <v>4807.1080000000002</v>
      </c>
    </row>
    <row r="487" spans="1:6" hidden="1" x14ac:dyDescent="0.2">
      <c r="A487" t="s">
        <v>23</v>
      </c>
      <c r="B487" t="s">
        <v>24</v>
      </c>
      <c r="C487">
        <v>1995</v>
      </c>
      <c r="D487">
        <v>6528.491</v>
      </c>
      <c r="E487">
        <v>43.186999999999998</v>
      </c>
      <c r="F487">
        <v>4942.1279999999997</v>
      </c>
    </row>
    <row r="488" spans="1:6" hidden="1" x14ac:dyDescent="0.2">
      <c r="A488" t="s">
        <v>23</v>
      </c>
      <c r="B488" t="s">
        <v>24</v>
      </c>
      <c r="C488">
        <v>1996</v>
      </c>
      <c r="D488">
        <v>6820.701</v>
      </c>
      <c r="E488">
        <v>40.954000000000001</v>
      </c>
      <c r="F488">
        <v>5103.9369999999999</v>
      </c>
    </row>
    <row r="489" spans="1:6" hidden="1" x14ac:dyDescent="0.2">
      <c r="A489" t="s">
        <v>23</v>
      </c>
      <c r="B489" t="s">
        <v>24</v>
      </c>
      <c r="C489">
        <v>1997</v>
      </c>
      <c r="D489">
        <v>7162.5659999999998</v>
      </c>
      <c r="E489">
        <v>52.645000000000003</v>
      </c>
      <c r="F489">
        <v>5237.7169999999996</v>
      </c>
    </row>
    <row r="490" spans="1:6" hidden="1" x14ac:dyDescent="0.2">
      <c r="A490" t="s">
        <v>23</v>
      </c>
      <c r="B490" t="s">
        <v>24</v>
      </c>
      <c r="C490">
        <v>1998</v>
      </c>
      <c r="D490">
        <v>7302.2179999999998</v>
      </c>
      <c r="E490">
        <v>53.417000000000002</v>
      </c>
      <c r="F490">
        <v>5356.0749999999998</v>
      </c>
    </row>
    <row r="491" spans="1:6" hidden="1" x14ac:dyDescent="0.2">
      <c r="A491" t="s">
        <v>23</v>
      </c>
      <c r="B491" t="s">
        <v>24</v>
      </c>
      <c r="C491">
        <v>1999</v>
      </c>
      <c r="D491">
        <v>7367.7629999999999</v>
      </c>
      <c r="E491">
        <v>64.108999999999995</v>
      </c>
      <c r="F491">
        <v>5317.0339999999997</v>
      </c>
    </row>
    <row r="492" spans="1:6" hidden="1" x14ac:dyDescent="0.2">
      <c r="A492" t="s">
        <v>23</v>
      </c>
      <c r="B492" t="s">
        <v>24</v>
      </c>
      <c r="C492">
        <v>2000</v>
      </c>
      <c r="D492">
        <v>7334.6480000000001</v>
      </c>
      <c r="E492">
        <v>96.084000000000003</v>
      </c>
      <c r="F492">
        <v>5349.7139999999999</v>
      </c>
    </row>
    <row r="493" spans="1:6" hidden="1" x14ac:dyDescent="0.2">
      <c r="A493" t="s">
        <v>23</v>
      </c>
      <c r="B493" t="s">
        <v>24</v>
      </c>
      <c r="C493">
        <v>2001</v>
      </c>
      <c r="D493">
        <v>7462.85</v>
      </c>
      <c r="E493">
        <v>222.38900000000001</v>
      </c>
      <c r="F493">
        <v>4674.2659999999996</v>
      </c>
    </row>
    <row r="494" spans="1:6" hidden="1" x14ac:dyDescent="0.2">
      <c r="A494" t="s">
        <v>23</v>
      </c>
      <c r="B494" t="s">
        <v>24</v>
      </c>
      <c r="C494">
        <v>2002</v>
      </c>
      <c r="D494">
        <v>7345.299</v>
      </c>
      <c r="E494">
        <v>211.30600000000001</v>
      </c>
      <c r="F494">
        <v>4929.4790000000003</v>
      </c>
    </row>
    <row r="495" spans="1:6" hidden="1" x14ac:dyDescent="0.2">
      <c r="A495" t="s">
        <v>23</v>
      </c>
      <c r="B495" t="s">
        <v>24</v>
      </c>
      <c r="C495">
        <v>2003</v>
      </c>
      <c r="D495">
        <v>7210.9589999999998</v>
      </c>
      <c r="E495">
        <v>200.166</v>
      </c>
      <c r="F495">
        <v>5137.1030000000001</v>
      </c>
    </row>
    <row r="496" spans="1:6" hidden="1" x14ac:dyDescent="0.2">
      <c r="A496" t="s">
        <v>23</v>
      </c>
      <c r="B496" t="s">
        <v>24</v>
      </c>
      <c r="C496">
        <v>2004</v>
      </c>
      <c r="D496">
        <v>7512.8609999999999</v>
      </c>
      <c r="E496">
        <v>170.815</v>
      </c>
      <c r="F496">
        <v>5320.6809999999996</v>
      </c>
    </row>
    <row r="497" spans="1:6" hidden="1" x14ac:dyDescent="0.2">
      <c r="A497" t="s">
        <v>23</v>
      </c>
      <c r="B497" t="s">
        <v>24</v>
      </c>
      <c r="C497">
        <v>2005</v>
      </c>
      <c r="D497">
        <v>7556.7860000000001</v>
      </c>
      <c r="E497">
        <v>142.423</v>
      </c>
      <c r="F497">
        <v>5520.5770000000002</v>
      </c>
    </row>
    <row r="498" spans="1:6" hidden="1" x14ac:dyDescent="0.2">
      <c r="A498" t="s">
        <v>23</v>
      </c>
      <c r="B498" t="s">
        <v>24</v>
      </c>
      <c r="C498">
        <v>2006</v>
      </c>
      <c r="D498">
        <v>7627.152</v>
      </c>
      <c r="E498">
        <v>195.38</v>
      </c>
      <c r="F498">
        <v>5580.3980000000001</v>
      </c>
    </row>
    <row r="499" spans="1:6" hidden="1" x14ac:dyDescent="0.2">
      <c r="A499" t="s">
        <v>23</v>
      </c>
      <c r="B499" t="s">
        <v>24</v>
      </c>
      <c r="C499">
        <v>2007</v>
      </c>
      <c r="D499">
        <v>7852.38</v>
      </c>
      <c r="E499">
        <v>172.535</v>
      </c>
      <c r="F499">
        <v>6051.1490000000003</v>
      </c>
    </row>
    <row r="500" spans="1:6" hidden="1" x14ac:dyDescent="0.2">
      <c r="A500" t="s">
        <v>23</v>
      </c>
      <c r="B500" t="s">
        <v>24</v>
      </c>
      <c r="C500">
        <v>2008</v>
      </c>
      <c r="D500">
        <v>8245.6779999999999</v>
      </c>
      <c r="E500">
        <v>192.02</v>
      </c>
      <c r="F500">
        <v>6113.8829999999998</v>
      </c>
    </row>
    <row r="501" spans="1:6" hidden="1" x14ac:dyDescent="0.2">
      <c r="A501" t="s">
        <v>23</v>
      </c>
      <c r="B501" t="s">
        <v>24</v>
      </c>
      <c r="C501">
        <v>2009</v>
      </c>
      <c r="D501">
        <v>7695.3220000000001</v>
      </c>
      <c r="E501">
        <v>175.31899999999999</v>
      </c>
      <c r="F501">
        <v>6425.38</v>
      </c>
    </row>
    <row r="502" spans="1:6" hidden="1" x14ac:dyDescent="0.2">
      <c r="A502" t="s">
        <v>23</v>
      </c>
      <c r="B502" t="s">
        <v>24</v>
      </c>
      <c r="C502">
        <v>2010</v>
      </c>
      <c r="D502">
        <v>8711.0480000000007</v>
      </c>
      <c r="E502">
        <v>193.482</v>
      </c>
      <c r="F502">
        <v>6681.2510000000002</v>
      </c>
    </row>
    <row r="503" spans="1:6" hidden="1" x14ac:dyDescent="0.2">
      <c r="A503" t="s">
        <v>23</v>
      </c>
      <c r="B503" t="s">
        <v>24</v>
      </c>
      <c r="C503">
        <v>2011</v>
      </c>
      <c r="D503">
        <v>9088.1409999999996</v>
      </c>
      <c r="E503">
        <v>205.45599999999999</v>
      </c>
      <c r="F503">
        <v>6855.2650000000003</v>
      </c>
    </row>
    <row r="504" spans="1:6" hidden="1" x14ac:dyDescent="0.2">
      <c r="A504" t="s">
        <v>23</v>
      </c>
      <c r="B504" t="s">
        <v>24</v>
      </c>
      <c r="C504">
        <v>2012</v>
      </c>
      <c r="D504">
        <v>9465.2980000000007</v>
      </c>
      <c r="E504">
        <v>207.29400000000001</v>
      </c>
      <c r="F504">
        <v>6619.1959999999999</v>
      </c>
    </row>
    <row r="505" spans="1:6" hidden="1" x14ac:dyDescent="0.2">
      <c r="A505" t="s">
        <v>23</v>
      </c>
      <c r="B505" t="s">
        <v>24</v>
      </c>
      <c r="C505">
        <v>2013</v>
      </c>
      <c r="D505">
        <v>10136.376</v>
      </c>
      <c r="E505">
        <v>196.756</v>
      </c>
      <c r="F505">
        <v>6427.9520000000002</v>
      </c>
    </row>
    <row r="506" spans="1:6" hidden="1" x14ac:dyDescent="0.2">
      <c r="A506" t="s">
        <v>23</v>
      </c>
      <c r="B506" t="s">
        <v>24</v>
      </c>
      <c r="C506">
        <v>2014</v>
      </c>
      <c r="D506">
        <v>10442.735000000001</v>
      </c>
      <c r="E506">
        <v>193.017</v>
      </c>
      <c r="F506">
        <v>6353.7259999999997</v>
      </c>
    </row>
    <row r="507" spans="1:6" hidden="1" x14ac:dyDescent="0.2">
      <c r="A507" t="s">
        <v>23</v>
      </c>
      <c r="B507" t="s">
        <v>24</v>
      </c>
      <c r="C507">
        <v>2015</v>
      </c>
      <c r="D507">
        <v>10016.564</v>
      </c>
      <c r="E507">
        <v>182.29400000000001</v>
      </c>
      <c r="F507">
        <v>6420.4129999999996</v>
      </c>
    </row>
    <row r="508" spans="1:6" hidden="1" x14ac:dyDescent="0.2">
      <c r="A508" t="s">
        <v>23</v>
      </c>
      <c r="B508" t="s">
        <v>24</v>
      </c>
      <c r="C508">
        <v>2016</v>
      </c>
      <c r="D508">
        <v>9206.1749999999993</v>
      </c>
      <c r="E508">
        <v>193.51499999999999</v>
      </c>
      <c r="F508">
        <v>6658.9750000000004</v>
      </c>
    </row>
    <row r="509" spans="1:6" hidden="1" x14ac:dyDescent="0.2">
      <c r="A509" t="s">
        <v>23</v>
      </c>
      <c r="B509" t="s">
        <v>24</v>
      </c>
      <c r="C509">
        <v>2017</v>
      </c>
      <c r="D509">
        <v>9299.4230000000007</v>
      </c>
      <c r="E509">
        <v>189.32400000000001</v>
      </c>
      <c r="F509">
        <v>6634.8459999999995</v>
      </c>
    </row>
    <row r="510" spans="1:6" hidden="1" x14ac:dyDescent="0.2">
      <c r="A510" t="s">
        <v>23</v>
      </c>
      <c r="B510" t="s">
        <v>24</v>
      </c>
      <c r="C510">
        <v>2018</v>
      </c>
      <c r="D510">
        <v>8858.9490000000005</v>
      </c>
      <c r="E510">
        <v>185.97300000000001</v>
      </c>
      <c r="F510">
        <v>7046.4570000000003</v>
      </c>
    </row>
    <row r="511" spans="1:6" hidden="1" x14ac:dyDescent="0.2">
      <c r="A511" t="s">
        <v>23</v>
      </c>
      <c r="B511" t="s">
        <v>24</v>
      </c>
      <c r="C511">
        <v>2019</v>
      </c>
      <c r="D511">
        <v>8786.4230000000007</v>
      </c>
      <c r="E511">
        <v>189.66</v>
      </c>
      <c r="F511">
        <v>7348.9650000000001</v>
      </c>
    </row>
    <row r="512" spans="1:6" hidden="1" x14ac:dyDescent="0.2">
      <c r="A512" t="s">
        <v>25</v>
      </c>
      <c r="B512" t="s">
        <v>26</v>
      </c>
      <c r="C512">
        <v>1965</v>
      </c>
      <c r="D512">
        <v>13864.985000000001</v>
      </c>
      <c r="E512">
        <v>0</v>
      </c>
      <c r="F512">
        <v>675.61199999999997</v>
      </c>
    </row>
    <row r="513" spans="1:6" hidden="1" x14ac:dyDescent="0.2">
      <c r="A513" t="s">
        <v>25</v>
      </c>
      <c r="B513" t="s">
        <v>26</v>
      </c>
      <c r="C513">
        <v>1966</v>
      </c>
      <c r="D513">
        <v>14802.266</v>
      </c>
      <c r="E513">
        <v>0</v>
      </c>
      <c r="F513">
        <v>673.99099999999999</v>
      </c>
    </row>
    <row r="514" spans="1:6" hidden="1" x14ac:dyDescent="0.2">
      <c r="A514" t="s">
        <v>25</v>
      </c>
      <c r="B514" t="s">
        <v>26</v>
      </c>
      <c r="C514">
        <v>1967</v>
      </c>
      <c r="D514">
        <v>17183.472000000002</v>
      </c>
      <c r="E514">
        <v>0</v>
      </c>
      <c r="F514">
        <v>673.22</v>
      </c>
    </row>
    <row r="515" spans="1:6" hidden="1" x14ac:dyDescent="0.2">
      <c r="A515" t="s">
        <v>25</v>
      </c>
      <c r="B515" t="s">
        <v>26</v>
      </c>
      <c r="C515">
        <v>1968</v>
      </c>
      <c r="D515">
        <v>19414.150000000001</v>
      </c>
      <c r="E515">
        <v>0</v>
      </c>
      <c r="F515">
        <v>431.548</v>
      </c>
    </row>
    <row r="516" spans="1:6" hidden="1" x14ac:dyDescent="0.2">
      <c r="A516" t="s">
        <v>25</v>
      </c>
      <c r="B516" t="s">
        <v>26</v>
      </c>
      <c r="C516">
        <v>1969</v>
      </c>
      <c r="D516">
        <v>21363.684000000001</v>
      </c>
      <c r="E516">
        <v>0</v>
      </c>
      <c r="F516">
        <v>604.17899999999997</v>
      </c>
    </row>
    <row r="517" spans="1:6" hidden="1" x14ac:dyDescent="0.2">
      <c r="A517" t="s">
        <v>25</v>
      </c>
      <c r="B517" t="s">
        <v>26</v>
      </c>
      <c r="C517">
        <v>1970</v>
      </c>
      <c r="D517">
        <v>23859.330999999998</v>
      </c>
      <c r="E517">
        <v>0</v>
      </c>
      <c r="F517">
        <v>702.60699999999997</v>
      </c>
    </row>
    <row r="518" spans="1:6" hidden="1" x14ac:dyDescent="0.2">
      <c r="A518" t="s">
        <v>25</v>
      </c>
      <c r="B518" t="s">
        <v>26</v>
      </c>
      <c r="C518">
        <v>1971</v>
      </c>
      <c r="D518">
        <v>24720.236000000001</v>
      </c>
      <c r="E518">
        <v>0</v>
      </c>
      <c r="F518">
        <v>704.26199999999994</v>
      </c>
    </row>
    <row r="519" spans="1:6" hidden="1" x14ac:dyDescent="0.2">
      <c r="A519" t="s">
        <v>25</v>
      </c>
      <c r="B519" t="s">
        <v>26</v>
      </c>
      <c r="C519">
        <v>1972</v>
      </c>
      <c r="D519">
        <v>25336.687999999998</v>
      </c>
      <c r="E519">
        <v>0</v>
      </c>
      <c r="F519">
        <v>675.97299999999996</v>
      </c>
    </row>
    <row r="520" spans="1:6" hidden="1" x14ac:dyDescent="0.2">
      <c r="A520" t="s">
        <v>25</v>
      </c>
      <c r="B520" t="s">
        <v>26</v>
      </c>
      <c r="C520">
        <v>1973</v>
      </c>
      <c r="D520">
        <v>26048.326000000001</v>
      </c>
      <c r="E520">
        <v>0</v>
      </c>
      <c r="F520">
        <v>824.73400000000004</v>
      </c>
    </row>
    <row r="521" spans="1:6" hidden="1" x14ac:dyDescent="0.2">
      <c r="A521" t="s">
        <v>25</v>
      </c>
      <c r="B521" t="s">
        <v>26</v>
      </c>
      <c r="C521">
        <v>1974</v>
      </c>
      <c r="D521">
        <v>26583.17</v>
      </c>
      <c r="E521">
        <v>296.33100000000002</v>
      </c>
      <c r="F521">
        <v>664.18899999999996</v>
      </c>
    </row>
    <row r="522" spans="1:6" hidden="1" x14ac:dyDescent="0.2">
      <c r="A522" t="s">
        <v>25</v>
      </c>
      <c r="B522" t="s">
        <v>26</v>
      </c>
      <c r="C522">
        <v>1975</v>
      </c>
      <c r="D522">
        <v>28703.648000000001</v>
      </c>
      <c r="E522">
        <v>811.90800000000002</v>
      </c>
      <c r="F522">
        <v>779.8</v>
      </c>
    </row>
    <row r="523" spans="1:6" hidden="1" x14ac:dyDescent="0.2">
      <c r="A523" t="s">
        <v>25</v>
      </c>
      <c r="B523" t="s">
        <v>26</v>
      </c>
      <c r="C523">
        <v>1976</v>
      </c>
      <c r="D523">
        <v>29421.264999999999</v>
      </c>
      <c r="E523">
        <v>1579.6590000000001</v>
      </c>
      <c r="F523">
        <v>935.32</v>
      </c>
    </row>
    <row r="524" spans="1:6" hidden="1" x14ac:dyDescent="0.2">
      <c r="A524" t="s">
        <v>25</v>
      </c>
      <c r="B524" t="s">
        <v>26</v>
      </c>
      <c r="C524">
        <v>1977</v>
      </c>
      <c r="D524">
        <v>30560.738000000001</v>
      </c>
      <c r="E524">
        <v>1856.903</v>
      </c>
      <c r="F524">
        <v>1113.7</v>
      </c>
    </row>
    <row r="525" spans="1:6" hidden="1" x14ac:dyDescent="0.2">
      <c r="A525" t="s">
        <v>25</v>
      </c>
      <c r="B525" t="s">
        <v>26</v>
      </c>
      <c r="C525">
        <v>1978</v>
      </c>
      <c r="D525">
        <v>31858.945</v>
      </c>
      <c r="E525">
        <v>1859.615</v>
      </c>
      <c r="F525">
        <v>915.33299999999997</v>
      </c>
    </row>
    <row r="526" spans="1:6" hidden="1" x14ac:dyDescent="0.2">
      <c r="A526" t="s">
        <v>25</v>
      </c>
      <c r="B526" t="s">
        <v>26</v>
      </c>
      <c r="C526">
        <v>1979</v>
      </c>
      <c r="D526">
        <v>32862.027999999998</v>
      </c>
      <c r="E526">
        <v>1939.0809999999999</v>
      </c>
      <c r="F526">
        <v>1038.883</v>
      </c>
    </row>
    <row r="527" spans="1:6" hidden="1" x14ac:dyDescent="0.2">
      <c r="A527" t="s">
        <v>25</v>
      </c>
      <c r="B527" t="s">
        <v>26</v>
      </c>
      <c r="C527">
        <v>1980</v>
      </c>
      <c r="D527">
        <v>34634.489000000001</v>
      </c>
      <c r="E527">
        <v>1928.71</v>
      </c>
      <c r="F527">
        <v>1161.606</v>
      </c>
    </row>
    <row r="528" spans="1:6" hidden="1" x14ac:dyDescent="0.2">
      <c r="A528" t="s">
        <v>25</v>
      </c>
      <c r="B528" t="s">
        <v>26</v>
      </c>
      <c r="C528">
        <v>1981</v>
      </c>
      <c r="D528">
        <v>33066.917000000001</v>
      </c>
      <c r="E528">
        <v>2844.5340000000001</v>
      </c>
      <c r="F528">
        <v>1128.58</v>
      </c>
    </row>
    <row r="529" spans="1:6" hidden="1" x14ac:dyDescent="0.2">
      <c r="A529" t="s">
        <v>25</v>
      </c>
      <c r="B529" t="s">
        <v>26</v>
      </c>
      <c r="C529">
        <v>1982</v>
      </c>
      <c r="D529">
        <v>33547.784</v>
      </c>
      <c r="E529">
        <v>3342.2939999999999</v>
      </c>
      <c r="F529">
        <v>948.63199999999995</v>
      </c>
    </row>
    <row r="530" spans="1:6" hidden="1" x14ac:dyDescent="0.2">
      <c r="A530" t="s">
        <v>25</v>
      </c>
      <c r="B530" t="s">
        <v>26</v>
      </c>
      <c r="C530">
        <v>1983</v>
      </c>
      <c r="D530">
        <v>33124.159</v>
      </c>
      <c r="E530">
        <v>3821.8130000000001</v>
      </c>
      <c r="F530">
        <v>1040.31</v>
      </c>
    </row>
    <row r="531" spans="1:6" hidden="1" x14ac:dyDescent="0.2">
      <c r="A531" t="s">
        <v>25</v>
      </c>
      <c r="B531" t="s">
        <v>26</v>
      </c>
      <c r="C531">
        <v>1984</v>
      </c>
      <c r="D531">
        <v>32743.166000000001</v>
      </c>
      <c r="E531">
        <v>3944.1439999999998</v>
      </c>
      <c r="F531">
        <v>1009.651</v>
      </c>
    </row>
    <row r="532" spans="1:6" hidden="1" x14ac:dyDescent="0.2">
      <c r="A532" t="s">
        <v>25</v>
      </c>
      <c r="B532" t="s">
        <v>26</v>
      </c>
      <c r="C532">
        <v>1985</v>
      </c>
      <c r="D532">
        <v>32646.762999999999</v>
      </c>
      <c r="E532">
        <v>4064.07</v>
      </c>
      <c r="F532">
        <v>692.35599999999999</v>
      </c>
    </row>
    <row r="533" spans="1:6" hidden="1" x14ac:dyDescent="0.2">
      <c r="A533" t="s">
        <v>25</v>
      </c>
      <c r="B533" t="s">
        <v>26</v>
      </c>
      <c r="C533">
        <v>1986</v>
      </c>
      <c r="D533">
        <v>33713.127</v>
      </c>
      <c r="E533">
        <v>3736.5210000000002</v>
      </c>
      <c r="F533">
        <v>720.06200000000001</v>
      </c>
    </row>
    <row r="534" spans="1:6" hidden="1" x14ac:dyDescent="0.2">
      <c r="A534" t="s">
        <v>25</v>
      </c>
      <c r="B534" t="s">
        <v>26</v>
      </c>
      <c r="C534">
        <v>1987</v>
      </c>
      <c r="D534">
        <v>33869.624000000003</v>
      </c>
      <c r="E534">
        <v>3854.98</v>
      </c>
      <c r="F534">
        <v>786.43299999999999</v>
      </c>
    </row>
    <row r="535" spans="1:6" hidden="1" x14ac:dyDescent="0.2">
      <c r="A535" t="s">
        <v>25</v>
      </c>
      <c r="B535" t="s">
        <v>26</v>
      </c>
      <c r="C535">
        <v>1988</v>
      </c>
      <c r="D535">
        <v>33703.375999999997</v>
      </c>
      <c r="E535">
        <v>4982.4120000000003</v>
      </c>
      <c r="F535">
        <v>806.88300000000004</v>
      </c>
    </row>
    <row r="536" spans="1:6" hidden="1" x14ac:dyDescent="0.2">
      <c r="A536" t="s">
        <v>25</v>
      </c>
      <c r="B536" t="s">
        <v>26</v>
      </c>
      <c r="C536">
        <v>1989</v>
      </c>
      <c r="D536">
        <v>33940.186999999998</v>
      </c>
      <c r="E536">
        <v>4547.2179999999998</v>
      </c>
      <c r="F536">
        <v>840.077</v>
      </c>
    </row>
    <row r="537" spans="1:6" hidden="1" x14ac:dyDescent="0.2">
      <c r="A537" t="s">
        <v>25</v>
      </c>
      <c r="B537" t="s">
        <v>26</v>
      </c>
      <c r="C537">
        <v>1990</v>
      </c>
      <c r="D537">
        <v>31312.875</v>
      </c>
      <c r="E537">
        <v>4607.6400000000003</v>
      </c>
      <c r="F537">
        <v>590.05399999999997</v>
      </c>
    </row>
    <row r="538" spans="1:6" hidden="1" x14ac:dyDescent="0.2">
      <c r="A538" t="s">
        <v>25</v>
      </c>
      <c r="B538" t="s">
        <v>26</v>
      </c>
      <c r="C538">
        <v>1991</v>
      </c>
      <c r="D538">
        <v>24947.036</v>
      </c>
      <c r="E538">
        <v>4177.2839999999997</v>
      </c>
      <c r="F538">
        <v>773.41899999999998</v>
      </c>
    </row>
    <row r="539" spans="1:6" hidden="1" x14ac:dyDescent="0.2">
      <c r="A539" t="s">
        <v>25</v>
      </c>
      <c r="B539" t="s">
        <v>26</v>
      </c>
      <c r="C539">
        <v>1992</v>
      </c>
      <c r="D539">
        <v>23996.919000000002</v>
      </c>
      <c r="E539">
        <v>3698.5839999999998</v>
      </c>
      <c r="F539">
        <v>660.50699999999995</v>
      </c>
    </row>
    <row r="540" spans="1:6" hidden="1" x14ac:dyDescent="0.2">
      <c r="A540" t="s">
        <v>25</v>
      </c>
      <c r="B540" t="s">
        <v>26</v>
      </c>
      <c r="C540">
        <v>1993</v>
      </c>
      <c r="D540">
        <v>25336.437999999998</v>
      </c>
      <c r="E540">
        <v>4525.8770000000004</v>
      </c>
      <c r="F540">
        <v>629.01700000000005</v>
      </c>
    </row>
    <row r="541" spans="1:6" hidden="1" x14ac:dyDescent="0.2">
      <c r="A541" t="s">
        <v>25</v>
      </c>
      <c r="B541" t="s">
        <v>26</v>
      </c>
      <c r="C541">
        <v>1994</v>
      </c>
      <c r="D541">
        <v>24185.059000000001</v>
      </c>
      <c r="E541">
        <v>5026.2250000000004</v>
      </c>
      <c r="F541">
        <v>481.154</v>
      </c>
    </row>
    <row r="542" spans="1:6" hidden="1" x14ac:dyDescent="0.2">
      <c r="A542" t="s">
        <v>25</v>
      </c>
      <c r="B542" t="s">
        <v>26</v>
      </c>
      <c r="C542">
        <v>1995</v>
      </c>
      <c r="D542">
        <v>25748.758999999998</v>
      </c>
      <c r="E542">
        <v>5722.3130000000001</v>
      </c>
      <c r="F542">
        <v>767.13</v>
      </c>
    </row>
    <row r="543" spans="1:6" hidden="1" x14ac:dyDescent="0.2">
      <c r="A543" t="s">
        <v>25</v>
      </c>
      <c r="B543" t="s">
        <v>26</v>
      </c>
      <c r="C543">
        <v>1996</v>
      </c>
      <c r="D543">
        <v>25530.078000000001</v>
      </c>
      <c r="E543">
        <v>6057.3829999999998</v>
      </c>
      <c r="F543">
        <v>977.851</v>
      </c>
    </row>
    <row r="544" spans="1:6" hidden="1" x14ac:dyDescent="0.2">
      <c r="A544" t="s">
        <v>25</v>
      </c>
      <c r="B544" t="s">
        <v>26</v>
      </c>
      <c r="C544">
        <v>1997</v>
      </c>
      <c r="D544">
        <v>24119.421999999999</v>
      </c>
      <c r="E544">
        <v>6004.4290000000001</v>
      </c>
      <c r="F544">
        <v>931.56399999999996</v>
      </c>
    </row>
    <row r="545" spans="1:6" hidden="1" x14ac:dyDescent="0.2">
      <c r="A545" t="s">
        <v>25</v>
      </c>
      <c r="B545" t="s">
        <v>26</v>
      </c>
      <c r="C545">
        <v>1998</v>
      </c>
      <c r="D545">
        <v>23285.489000000001</v>
      </c>
      <c r="E545">
        <v>5768.2110000000002</v>
      </c>
      <c r="F545">
        <v>1057.1130000000001</v>
      </c>
    </row>
    <row r="546" spans="1:6" hidden="1" x14ac:dyDescent="0.2">
      <c r="A546" t="s">
        <v>25</v>
      </c>
      <c r="B546" t="s">
        <v>26</v>
      </c>
      <c r="C546">
        <v>1999</v>
      </c>
      <c r="D546">
        <v>20191.657999999999</v>
      </c>
      <c r="E546">
        <v>5445.3720000000003</v>
      </c>
      <c r="F546">
        <v>947.96400000000006</v>
      </c>
    </row>
    <row r="547" spans="1:6" hidden="1" x14ac:dyDescent="0.2">
      <c r="A547" t="s">
        <v>25</v>
      </c>
      <c r="B547" t="s">
        <v>26</v>
      </c>
      <c r="C547">
        <v>2000</v>
      </c>
      <c r="D547">
        <v>19731.288</v>
      </c>
      <c r="E547">
        <v>6313.3890000000001</v>
      </c>
      <c r="F547">
        <v>928.35799999999995</v>
      </c>
    </row>
    <row r="548" spans="1:6" hidden="1" x14ac:dyDescent="0.2">
      <c r="A548" t="s">
        <v>25</v>
      </c>
      <c r="B548" t="s">
        <v>26</v>
      </c>
      <c r="C548">
        <v>2001</v>
      </c>
      <c r="D548">
        <v>20946.201000000001</v>
      </c>
      <c r="E548">
        <v>6803.8389999999999</v>
      </c>
      <c r="F548">
        <v>604.42200000000003</v>
      </c>
    </row>
    <row r="549" spans="1:6" hidden="1" x14ac:dyDescent="0.2">
      <c r="A549" t="s">
        <v>25</v>
      </c>
      <c r="B549" t="s">
        <v>26</v>
      </c>
      <c r="C549">
        <v>2002</v>
      </c>
      <c r="D549">
        <v>19966.579000000002</v>
      </c>
      <c r="E549">
        <v>7049.0039999999999</v>
      </c>
      <c r="F549">
        <v>764.78700000000003</v>
      </c>
    </row>
    <row r="550" spans="1:6" hidden="1" x14ac:dyDescent="0.2">
      <c r="A550" t="s">
        <v>25</v>
      </c>
      <c r="B550" t="s">
        <v>26</v>
      </c>
      <c r="C550">
        <v>2003</v>
      </c>
      <c r="D550">
        <v>21747.686000000002</v>
      </c>
      <c r="E550">
        <v>6032.4139999999998</v>
      </c>
      <c r="F550">
        <v>1057.4179999999999</v>
      </c>
    </row>
    <row r="551" spans="1:6" hidden="1" x14ac:dyDescent="0.2">
      <c r="A551" t="s">
        <v>25</v>
      </c>
      <c r="B551" t="s">
        <v>26</v>
      </c>
      <c r="C551">
        <v>2004</v>
      </c>
      <c r="D551">
        <v>21170.079000000002</v>
      </c>
      <c r="E551">
        <v>5877.1270000000004</v>
      </c>
      <c r="F551">
        <v>1107.6189999999999</v>
      </c>
    </row>
    <row r="552" spans="1:6" hidden="1" x14ac:dyDescent="0.2">
      <c r="A552" t="s">
        <v>25</v>
      </c>
      <c r="B552" t="s">
        <v>26</v>
      </c>
      <c r="C552">
        <v>2005</v>
      </c>
      <c r="D552">
        <v>22613.194</v>
      </c>
      <c r="E552">
        <v>6527.1559999999999</v>
      </c>
      <c r="F552">
        <v>1519.376</v>
      </c>
    </row>
    <row r="553" spans="1:6" hidden="1" x14ac:dyDescent="0.2">
      <c r="A553" t="s">
        <v>25</v>
      </c>
      <c r="B553" t="s">
        <v>26</v>
      </c>
      <c r="C553">
        <v>2006</v>
      </c>
      <c r="D553">
        <v>23314.802</v>
      </c>
      <c r="E553">
        <v>6827.9350000000004</v>
      </c>
      <c r="F553">
        <v>1491.4760000000001</v>
      </c>
    </row>
    <row r="554" spans="1:6" hidden="1" x14ac:dyDescent="0.2">
      <c r="A554" t="s">
        <v>25</v>
      </c>
      <c r="B554" t="s">
        <v>26</v>
      </c>
      <c r="C554">
        <v>2007</v>
      </c>
      <c r="D554">
        <v>24704.722000000002</v>
      </c>
      <c r="E554">
        <v>5133.3639999999996</v>
      </c>
      <c r="F554">
        <v>1024.009</v>
      </c>
    </row>
    <row r="555" spans="1:6" hidden="1" x14ac:dyDescent="0.2">
      <c r="A555" t="s">
        <v>25</v>
      </c>
      <c r="B555" t="s">
        <v>26</v>
      </c>
      <c r="C555">
        <v>2008</v>
      </c>
      <c r="D555">
        <v>24004.505000000001</v>
      </c>
      <c r="E555">
        <v>5531.0630000000001</v>
      </c>
      <c r="F555">
        <v>1039.201</v>
      </c>
    </row>
    <row r="556" spans="1:6" hidden="1" x14ac:dyDescent="0.2">
      <c r="A556" t="s">
        <v>25</v>
      </c>
      <c r="B556" t="s">
        <v>26</v>
      </c>
      <c r="C556">
        <v>2009</v>
      </c>
      <c r="D556">
        <v>20345.117999999999</v>
      </c>
      <c r="E556">
        <v>5355.0290000000005</v>
      </c>
      <c r="F556">
        <v>1305.06</v>
      </c>
    </row>
    <row r="557" spans="1:6" hidden="1" x14ac:dyDescent="0.2">
      <c r="A557" t="s">
        <v>25</v>
      </c>
      <c r="B557" t="s">
        <v>26</v>
      </c>
      <c r="C557">
        <v>2010</v>
      </c>
      <c r="D557">
        <v>20864.679</v>
      </c>
      <c r="E557">
        <v>5354.8410000000003</v>
      </c>
      <c r="F557">
        <v>2032.5150000000001</v>
      </c>
    </row>
    <row r="558" spans="1:6" hidden="1" x14ac:dyDescent="0.2">
      <c r="A558" t="s">
        <v>25</v>
      </c>
      <c r="B558" t="s">
        <v>26</v>
      </c>
      <c r="C558">
        <v>2011</v>
      </c>
      <c r="D558">
        <v>23130.377</v>
      </c>
      <c r="E558">
        <v>5729.39</v>
      </c>
      <c r="F558">
        <v>1381.951</v>
      </c>
    </row>
    <row r="559" spans="1:6" hidden="1" x14ac:dyDescent="0.2">
      <c r="A559" t="s">
        <v>25</v>
      </c>
      <c r="B559" t="s">
        <v>26</v>
      </c>
      <c r="C559">
        <v>2012</v>
      </c>
      <c r="D559">
        <v>21392.081999999999</v>
      </c>
      <c r="E559">
        <v>5543.8190000000004</v>
      </c>
      <c r="F559">
        <v>1870.885</v>
      </c>
    </row>
    <row r="560" spans="1:6" hidden="1" x14ac:dyDescent="0.2">
      <c r="A560" t="s">
        <v>25</v>
      </c>
      <c r="B560" t="s">
        <v>26</v>
      </c>
      <c r="C560">
        <v>2013</v>
      </c>
      <c r="D560">
        <v>19337.716</v>
      </c>
      <c r="E560">
        <v>4976.9229999999998</v>
      </c>
      <c r="F560">
        <v>2432.6570000000002</v>
      </c>
    </row>
    <row r="561" spans="1:6" hidden="1" x14ac:dyDescent="0.2">
      <c r="A561" t="s">
        <v>25</v>
      </c>
      <c r="B561" t="s">
        <v>26</v>
      </c>
      <c r="C561">
        <v>2014</v>
      </c>
      <c r="D561">
        <v>20481.124</v>
      </c>
      <c r="E561">
        <v>5572.6239999999998</v>
      </c>
      <c r="F561">
        <v>2595.0630000000001</v>
      </c>
    </row>
    <row r="562" spans="1:6" hidden="1" x14ac:dyDescent="0.2">
      <c r="A562" t="s">
        <v>25</v>
      </c>
      <c r="B562" t="s">
        <v>26</v>
      </c>
      <c r="C562">
        <v>2015</v>
      </c>
      <c r="D562">
        <v>22154.206999999999</v>
      </c>
      <c r="E562">
        <v>5403.5410000000002</v>
      </c>
      <c r="F562">
        <v>3080.0529999999999</v>
      </c>
    </row>
    <row r="563" spans="1:6" hidden="1" x14ac:dyDescent="0.2">
      <c r="A563" t="s">
        <v>25</v>
      </c>
      <c r="B563" t="s">
        <v>26</v>
      </c>
      <c r="C563">
        <v>2016</v>
      </c>
      <c r="D563">
        <v>21116.311000000002</v>
      </c>
      <c r="E563">
        <v>5547.1210000000001</v>
      </c>
      <c r="F563">
        <v>2498.8359999999998</v>
      </c>
    </row>
    <row r="564" spans="1:6" hidden="1" x14ac:dyDescent="0.2">
      <c r="A564" t="s">
        <v>25</v>
      </c>
      <c r="B564" t="s">
        <v>26</v>
      </c>
      <c r="C564">
        <v>2017</v>
      </c>
      <c r="D564">
        <v>22386.190999999999</v>
      </c>
      <c r="E564">
        <v>5472.23</v>
      </c>
      <c r="F564">
        <v>2158.2359999999999</v>
      </c>
    </row>
    <row r="565" spans="1:6" hidden="1" x14ac:dyDescent="0.2">
      <c r="A565" t="s">
        <v>25</v>
      </c>
      <c r="B565" t="s">
        <v>26</v>
      </c>
      <c r="C565">
        <v>2018</v>
      </c>
      <c r="D565">
        <v>21202.605</v>
      </c>
      <c r="E565">
        <v>5683.1369999999997</v>
      </c>
      <c r="F565">
        <v>3277.59</v>
      </c>
    </row>
    <row r="566" spans="1:6" hidden="1" x14ac:dyDescent="0.2">
      <c r="A566" t="s">
        <v>25</v>
      </c>
      <c r="B566" t="s">
        <v>26</v>
      </c>
      <c r="C566">
        <v>2019</v>
      </c>
      <c r="D566">
        <v>20771.931</v>
      </c>
      <c r="E566">
        <v>5861.308</v>
      </c>
      <c r="F566">
        <v>2728.6660000000002</v>
      </c>
    </row>
    <row r="567" spans="1:6" hidden="1" x14ac:dyDescent="0.2">
      <c r="A567" t="s">
        <v>27</v>
      </c>
      <c r="B567" t="s">
        <v>28</v>
      </c>
      <c r="C567">
        <v>1965</v>
      </c>
      <c r="D567">
        <v>52959.491999999998</v>
      </c>
      <c r="E567">
        <v>18.114999999999998</v>
      </c>
      <c r="F567">
        <v>16711.967000000001</v>
      </c>
    </row>
    <row r="568" spans="1:6" hidden="1" x14ac:dyDescent="0.2">
      <c r="A568" t="s">
        <v>27</v>
      </c>
      <c r="B568" t="s">
        <v>28</v>
      </c>
      <c r="C568">
        <v>1966</v>
      </c>
      <c r="D568">
        <v>54612.451999999997</v>
      </c>
      <c r="E568">
        <v>23.917999999999999</v>
      </c>
      <c r="F568">
        <v>18216.319</v>
      </c>
    </row>
    <row r="569" spans="1:6" hidden="1" x14ac:dyDescent="0.2">
      <c r="A569" t="s">
        <v>27</v>
      </c>
      <c r="B569" t="s">
        <v>28</v>
      </c>
      <c r="C569">
        <v>1967</v>
      </c>
      <c r="D569">
        <v>56573.012000000002</v>
      </c>
      <c r="E569">
        <v>20.91</v>
      </c>
      <c r="F569">
        <v>18303.144</v>
      </c>
    </row>
    <row r="570" spans="1:6" hidden="1" x14ac:dyDescent="0.2">
      <c r="A570" t="s">
        <v>27</v>
      </c>
      <c r="B570" t="s">
        <v>28</v>
      </c>
      <c r="C570">
        <v>1968</v>
      </c>
      <c r="D570">
        <v>59987.637000000002</v>
      </c>
      <c r="E570">
        <v>123.337</v>
      </c>
      <c r="F570">
        <v>18299.088</v>
      </c>
    </row>
    <row r="571" spans="1:6" hidden="1" x14ac:dyDescent="0.2">
      <c r="A571" t="s">
        <v>27</v>
      </c>
      <c r="B571" t="s">
        <v>28</v>
      </c>
      <c r="C571">
        <v>1969</v>
      </c>
      <c r="D571">
        <v>61755.665999999997</v>
      </c>
      <c r="E571">
        <v>69.89</v>
      </c>
      <c r="F571">
        <v>19901.984</v>
      </c>
    </row>
    <row r="572" spans="1:6" hidden="1" x14ac:dyDescent="0.2">
      <c r="A572" t="s">
        <v>27</v>
      </c>
      <c r="B572" t="s">
        <v>28</v>
      </c>
      <c r="C572">
        <v>1970</v>
      </c>
      <c r="D572">
        <v>65407.154999999999</v>
      </c>
      <c r="E572">
        <v>134.76900000000001</v>
      </c>
      <c r="F572">
        <v>20551.595000000001</v>
      </c>
    </row>
    <row r="573" spans="1:6" hidden="1" x14ac:dyDescent="0.2">
      <c r="A573" t="s">
        <v>27</v>
      </c>
      <c r="B573" t="s">
        <v>28</v>
      </c>
      <c r="C573">
        <v>1971</v>
      </c>
      <c r="D573">
        <v>66042.604000000007</v>
      </c>
      <c r="E573">
        <v>545.63300000000004</v>
      </c>
      <c r="F573">
        <v>20774.337</v>
      </c>
    </row>
    <row r="574" spans="1:6" hidden="1" x14ac:dyDescent="0.2">
      <c r="A574" t="s">
        <v>27</v>
      </c>
      <c r="B574" t="s">
        <v>28</v>
      </c>
      <c r="C574">
        <v>1972</v>
      </c>
      <c r="D574">
        <v>68716.346000000005</v>
      </c>
      <c r="E574">
        <v>907.51</v>
      </c>
      <c r="F574">
        <v>22859.422999999999</v>
      </c>
    </row>
    <row r="575" spans="1:6" hidden="1" x14ac:dyDescent="0.2">
      <c r="A575" t="s">
        <v>27</v>
      </c>
      <c r="B575" t="s">
        <v>28</v>
      </c>
      <c r="C575">
        <v>1973</v>
      </c>
      <c r="D575">
        <v>71362.630999999994</v>
      </c>
      <c r="E575">
        <v>1890.3530000000001</v>
      </c>
      <c r="F575">
        <v>24122.507000000001</v>
      </c>
    </row>
    <row r="576" spans="1:6" hidden="1" x14ac:dyDescent="0.2">
      <c r="A576" t="s">
        <v>27</v>
      </c>
      <c r="B576" t="s">
        <v>28</v>
      </c>
      <c r="C576">
        <v>1974</v>
      </c>
      <c r="D576">
        <v>71388.968999999997</v>
      </c>
      <c r="E576">
        <v>1794.7</v>
      </c>
      <c r="F576">
        <v>25727.01</v>
      </c>
    </row>
    <row r="577" spans="1:6" hidden="1" x14ac:dyDescent="0.2">
      <c r="A577" t="s">
        <v>27</v>
      </c>
      <c r="B577" t="s">
        <v>28</v>
      </c>
      <c r="C577">
        <v>1975</v>
      </c>
      <c r="D577">
        <v>69938.009000000005</v>
      </c>
      <c r="E577">
        <v>1514.2329999999999</v>
      </c>
      <c r="F577">
        <v>24390.351999999999</v>
      </c>
    </row>
    <row r="578" spans="1:6" hidden="1" x14ac:dyDescent="0.2">
      <c r="A578" t="s">
        <v>27</v>
      </c>
      <c r="B578" t="s">
        <v>28</v>
      </c>
      <c r="C578">
        <v>1976</v>
      </c>
      <c r="D578">
        <v>72930.807000000001</v>
      </c>
      <c r="E578">
        <v>2071.4119999999998</v>
      </c>
      <c r="F578">
        <v>25380.738000000001</v>
      </c>
    </row>
    <row r="579" spans="1:6" hidden="1" x14ac:dyDescent="0.2">
      <c r="A579" t="s">
        <v>27</v>
      </c>
      <c r="B579" t="s">
        <v>28</v>
      </c>
      <c r="C579">
        <v>1977</v>
      </c>
      <c r="D579">
        <v>75934.285999999993</v>
      </c>
      <c r="E579">
        <v>3096.06</v>
      </c>
      <c r="F579">
        <v>26000.227999999999</v>
      </c>
    </row>
    <row r="580" spans="1:6" hidden="1" x14ac:dyDescent="0.2">
      <c r="A580" t="s">
        <v>27</v>
      </c>
      <c r="B580" t="s">
        <v>28</v>
      </c>
      <c r="C580">
        <v>1978</v>
      </c>
      <c r="D580">
        <v>74125.031000000003</v>
      </c>
      <c r="E580">
        <v>3626.152</v>
      </c>
      <c r="F580">
        <v>27471.688999999998</v>
      </c>
    </row>
    <row r="581" spans="1:6" hidden="1" x14ac:dyDescent="0.2">
      <c r="A581" t="s">
        <v>27</v>
      </c>
      <c r="B581" t="s">
        <v>28</v>
      </c>
      <c r="C581">
        <v>1979</v>
      </c>
      <c r="D581">
        <v>74953.585000000006</v>
      </c>
      <c r="E581">
        <v>4055.0920000000001</v>
      </c>
      <c r="F581">
        <v>28221.123</v>
      </c>
    </row>
    <row r="582" spans="1:6" hidden="1" x14ac:dyDescent="0.2">
      <c r="A582" t="s">
        <v>27</v>
      </c>
      <c r="B582" t="s">
        <v>28</v>
      </c>
      <c r="C582">
        <v>1980</v>
      </c>
      <c r="D582">
        <v>75234.861000000004</v>
      </c>
      <c r="E582">
        <v>4326.6790000000001</v>
      </c>
      <c r="F582">
        <v>28719.54</v>
      </c>
    </row>
    <row r="583" spans="1:6" hidden="1" x14ac:dyDescent="0.2">
      <c r="A583" t="s">
        <v>27</v>
      </c>
      <c r="B583" t="s">
        <v>28</v>
      </c>
      <c r="C583">
        <v>1981</v>
      </c>
      <c r="D583">
        <v>71269.767000000007</v>
      </c>
      <c r="E583">
        <v>4511.8090000000002</v>
      </c>
      <c r="F583">
        <v>30168.776000000002</v>
      </c>
    </row>
    <row r="584" spans="1:6" hidden="1" x14ac:dyDescent="0.2">
      <c r="A584" t="s">
        <v>27</v>
      </c>
      <c r="B584" t="s">
        <v>28</v>
      </c>
      <c r="C584">
        <v>1982</v>
      </c>
      <c r="D584">
        <v>68092.354999999996</v>
      </c>
      <c r="E584">
        <v>4273.8590000000004</v>
      </c>
      <c r="F584">
        <v>28977.785</v>
      </c>
    </row>
    <row r="585" spans="1:6" hidden="1" x14ac:dyDescent="0.2">
      <c r="A585" t="s">
        <v>27</v>
      </c>
      <c r="B585" t="s">
        <v>28</v>
      </c>
      <c r="C585">
        <v>1983</v>
      </c>
      <c r="D585">
        <v>64693.084999999999</v>
      </c>
      <c r="E585">
        <v>5364.4229999999998</v>
      </c>
      <c r="F585">
        <v>29579.588</v>
      </c>
    </row>
    <row r="586" spans="1:6" hidden="1" x14ac:dyDescent="0.2">
      <c r="A586" t="s">
        <v>27</v>
      </c>
      <c r="B586" t="s">
        <v>28</v>
      </c>
      <c r="C586">
        <v>1984</v>
      </c>
      <c r="D586">
        <v>67778.179000000004</v>
      </c>
      <c r="E586">
        <v>5699.6620000000003</v>
      </c>
      <c r="F586">
        <v>31490.603999999999</v>
      </c>
    </row>
    <row r="587" spans="1:6" hidden="1" x14ac:dyDescent="0.2">
      <c r="A587" t="s">
        <v>27</v>
      </c>
      <c r="B587" t="s">
        <v>28</v>
      </c>
      <c r="C587">
        <v>1985</v>
      </c>
      <c r="D587">
        <v>67571.06</v>
      </c>
      <c r="E587">
        <v>6529.9679999999998</v>
      </c>
      <c r="F587">
        <v>32943.101000000002</v>
      </c>
    </row>
    <row r="588" spans="1:6" hidden="1" x14ac:dyDescent="0.2">
      <c r="A588" t="s">
        <v>27</v>
      </c>
      <c r="B588" t="s">
        <v>28</v>
      </c>
      <c r="C588">
        <v>1986</v>
      </c>
      <c r="D588">
        <v>65072.343999999997</v>
      </c>
      <c r="E588">
        <v>7591.81</v>
      </c>
      <c r="F588">
        <v>33289.578000000001</v>
      </c>
    </row>
    <row r="589" spans="1:6" hidden="1" x14ac:dyDescent="0.2">
      <c r="A589" t="s">
        <v>27</v>
      </c>
      <c r="B589" t="s">
        <v>28</v>
      </c>
      <c r="C589">
        <v>1987</v>
      </c>
      <c r="D589">
        <v>66525.441000000006</v>
      </c>
      <c r="E589">
        <v>8119.1719999999996</v>
      </c>
      <c r="F589">
        <v>33472.391000000003</v>
      </c>
    </row>
    <row r="590" spans="1:6" hidden="1" x14ac:dyDescent="0.2">
      <c r="A590" t="s">
        <v>27</v>
      </c>
      <c r="B590" t="s">
        <v>28</v>
      </c>
      <c r="C590">
        <v>1988</v>
      </c>
      <c r="D590">
        <v>70261.892999999996</v>
      </c>
      <c r="E590">
        <v>8587.1180000000004</v>
      </c>
      <c r="F590">
        <v>32115.659</v>
      </c>
    </row>
    <row r="591" spans="1:6" hidden="1" x14ac:dyDescent="0.2">
      <c r="A591" t="s">
        <v>27</v>
      </c>
      <c r="B591" t="s">
        <v>28</v>
      </c>
      <c r="C591">
        <v>1989</v>
      </c>
      <c r="D591">
        <v>72389.967000000004</v>
      </c>
      <c r="E591">
        <v>8106.433</v>
      </c>
      <c r="F591">
        <v>30040.348000000002</v>
      </c>
    </row>
    <row r="592" spans="1:6" hidden="1" x14ac:dyDescent="0.2">
      <c r="A592" t="s">
        <v>27</v>
      </c>
      <c r="B592" t="s">
        <v>28</v>
      </c>
      <c r="C592">
        <v>1990</v>
      </c>
      <c r="D592">
        <v>69575.922000000006</v>
      </c>
      <c r="E592">
        <v>7308.3019999999997</v>
      </c>
      <c r="F592">
        <v>30221.557000000001</v>
      </c>
    </row>
    <row r="593" spans="1:6" hidden="1" x14ac:dyDescent="0.2">
      <c r="A593" t="s">
        <v>27</v>
      </c>
      <c r="B593" t="s">
        <v>28</v>
      </c>
      <c r="C593">
        <v>1991</v>
      </c>
      <c r="D593">
        <v>66580.822</v>
      </c>
      <c r="E593">
        <v>8400.2669999999998</v>
      </c>
      <c r="F593">
        <v>31002.083999999999</v>
      </c>
    </row>
    <row r="594" spans="1:6" hidden="1" x14ac:dyDescent="0.2">
      <c r="A594" t="s">
        <v>27</v>
      </c>
      <c r="B594" t="s">
        <v>28</v>
      </c>
      <c r="C594">
        <v>1992</v>
      </c>
      <c r="D594">
        <v>67995.047999999995</v>
      </c>
      <c r="E594">
        <v>7875.7020000000002</v>
      </c>
      <c r="F594">
        <v>31464.648000000001</v>
      </c>
    </row>
    <row r="595" spans="1:6" hidden="1" x14ac:dyDescent="0.2">
      <c r="A595" t="s">
        <v>27</v>
      </c>
      <c r="B595" t="s">
        <v>28</v>
      </c>
      <c r="C595">
        <v>1993</v>
      </c>
      <c r="D595">
        <v>67578.648000000001</v>
      </c>
      <c r="E595">
        <v>9076.7479999999996</v>
      </c>
      <c r="F595">
        <v>31826.73</v>
      </c>
    </row>
    <row r="596" spans="1:6" hidden="1" x14ac:dyDescent="0.2">
      <c r="A596" t="s">
        <v>27</v>
      </c>
      <c r="B596" t="s">
        <v>28</v>
      </c>
      <c r="C596">
        <v>1994</v>
      </c>
      <c r="D596">
        <v>68864.990999999995</v>
      </c>
      <c r="E596">
        <v>10306.517</v>
      </c>
      <c r="F596">
        <v>32112.722000000002</v>
      </c>
    </row>
    <row r="597" spans="1:6" hidden="1" x14ac:dyDescent="0.2">
      <c r="A597" t="s">
        <v>27</v>
      </c>
      <c r="B597" t="s">
        <v>28</v>
      </c>
      <c r="C597">
        <v>1995</v>
      </c>
      <c r="D597">
        <v>70718.274999999994</v>
      </c>
      <c r="E597">
        <v>9254.5879999999997</v>
      </c>
      <c r="F597">
        <v>32503.991999999998</v>
      </c>
    </row>
    <row r="598" spans="1:6" hidden="1" x14ac:dyDescent="0.2">
      <c r="A598" t="s">
        <v>27</v>
      </c>
      <c r="B598" t="s">
        <v>28</v>
      </c>
      <c r="C598">
        <v>1996</v>
      </c>
      <c r="D598">
        <v>71601.337</v>
      </c>
      <c r="E598">
        <v>8686.7720000000008</v>
      </c>
      <c r="F598">
        <v>34153.029000000002</v>
      </c>
    </row>
    <row r="599" spans="1:6" hidden="1" x14ac:dyDescent="0.2">
      <c r="A599" t="s">
        <v>27</v>
      </c>
      <c r="B599" t="s">
        <v>28</v>
      </c>
      <c r="C599">
        <v>1997</v>
      </c>
      <c r="D599">
        <v>73233.184999999998</v>
      </c>
      <c r="E599">
        <v>7654.2340000000004</v>
      </c>
      <c r="F599">
        <v>33334.553999999996</v>
      </c>
    </row>
    <row r="600" spans="1:6" hidden="1" x14ac:dyDescent="0.2">
      <c r="A600" t="s">
        <v>27</v>
      </c>
      <c r="B600" t="s">
        <v>28</v>
      </c>
      <c r="C600">
        <v>1998</v>
      </c>
      <c r="D600">
        <v>73575.259999999995</v>
      </c>
      <c r="E600">
        <v>6568.58</v>
      </c>
      <c r="F600">
        <v>31451.894</v>
      </c>
    </row>
    <row r="601" spans="1:6" hidden="1" x14ac:dyDescent="0.2">
      <c r="A601" t="s">
        <v>27</v>
      </c>
      <c r="B601" t="s">
        <v>28</v>
      </c>
      <c r="C601">
        <v>1999</v>
      </c>
      <c r="D601">
        <v>74932.62</v>
      </c>
      <c r="E601">
        <v>6689.8450000000003</v>
      </c>
      <c r="F601">
        <v>32460.985000000001</v>
      </c>
    </row>
    <row r="602" spans="1:6" hidden="1" x14ac:dyDescent="0.2">
      <c r="A602" t="s">
        <v>27</v>
      </c>
      <c r="B602" t="s">
        <v>28</v>
      </c>
      <c r="C602">
        <v>2000</v>
      </c>
      <c r="D602">
        <v>76517.650999999998</v>
      </c>
      <c r="E602">
        <v>6565.1869999999999</v>
      </c>
      <c r="F602">
        <v>33233.606</v>
      </c>
    </row>
    <row r="603" spans="1:6" hidden="1" x14ac:dyDescent="0.2">
      <c r="A603" t="s">
        <v>27</v>
      </c>
      <c r="B603" t="s">
        <v>28</v>
      </c>
      <c r="C603">
        <v>2001</v>
      </c>
      <c r="D603">
        <v>75087.584000000003</v>
      </c>
      <c r="E603">
        <v>6806.6</v>
      </c>
      <c r="F603">
        <v>30523.552</v>
      </c>
    </row>
    <row r="604" spans="1:6" hidden="1" x14ac:dyDescent="0.2">
      <c r="A604" t="s">
        <v>27</v>
      </c>
      <c r="B604" t="s">
        <v>28</v>
      </c>
      <c r="C604">
        <v>2002</v>
      </c>
      <c r="D604">
        <v>76534.843999999997</v>
      </c>
      <c r="E604">
        <v>6595.8469999999998</v>
      </c>
      <c r="F604">
        <v>31637.947</v>
      </c>
    </row>
    <row r="605" spans="1:6" hidden="1" x14ac:dyDescent="0.2">
      <c r="A605" t="s">
        <v>27</v>
      </c>
      <c r="B605" t="s">
        <v>28</v>
      </c>
      <c r="C605">
        <v>2003</v>
      </c>
      <c r="D605">
        <v>77747.27</v>
      </c>
      <c r="E605">
        <v>6434.6750000000002</v>
      </c>
      <c r="F605">
        <v>29959.446</v>
      </c>
    </row>
    <row r="606" spans="1:6" hidden="1" x14ac:dyDescent="0.2">
      <c r="A606" t="s">
        <v>27</v>
      </c>
      <c r="B606" t="s">
        <v>28</v>
      </c>
      <c r="C606">
        <v>2004</v>
      </c>
      <c r="D606">
        <v>76961.622000000003</v>
      </c>
      <c r="E606">
        <v>7637.1329999999998</v>
      </c>
      <c r="F606">
        <v>29708.782999999999</v>
      </c>
    </row>
    <row r="607" spans="1:6" hidden="1" x14ac:dyDescent="0.2">
      <c r="A607" t="s">
        <v>27</v>
      </c>
      <c r="B607" t="s">
        <v>28</v>
      </c>
      <c r="C607">
        <v>2005</v>
      </c>
      <c r="D607">
        <v>75415.642999999996</v>
      </c>
      <c r="E607">
        <v>7643.7830000000004</v>
      </c>
      <c r="F607">
        <v>31167.271000000001</v>
      </c>
    </row>
    <row r="608" spans="1:6" hidden="1" x14ac:dyDescent="0.2">
      <c r="A608" t="s">
        <v>27</v>
      </c>
      <c r="B608" t="s">
        <v>28</v>
      </c>
      <c r="C608">
        <v>2006</v>
      </c>
      <c r="D608">
        <v>73384.535999999993</v>
      </c>
      <c r="E608">
        <v>7991.942</v>
      </c>
      <c r="F608">
        <v>30083.848999999998</v>
      </c>
    </row>
    <row r="609" spans="1:6" hidden="1" x14ac:dyDescent="0.2">
      <c r="A609" t="s">
        <v>27</v>
      </c>
      <c r="B609" t="s">
        <v>28</v>
      </c>
      <c r="C609">
        <v>2007</v>
      </c>
      <c r="D609">
        <v>75704.982000000004</v>
      </c>
      <c r="E609">
        <v>7488.75</v>
      </c>
      <c r="F609">
        <v>30809.373</v>
      </c>
    </row>
    <row r="610" spans="1:6" hidden="1" x14ac:dyDescent="0.2">
      <c r="A610" t="s">
        <v>27</v>
      </c>
      <c r="B610" t="s">
        <v>28</v>
      </c>
      <c r="C610">
        <v>2008</v>
      </c>
      <c r="D610">
        <v>73541.813999999998</v>
      </c>
      <c r="E610">
        <v>7550.1679999999997</v>
      </c>
      <c r="F610">
        <v>31077.451000000001</v>
      </c>
    </row>
    <row r="611" spans="1:6" hidden="1" x14ac:dyDescent="0.2">
      <c r="A611" t="s">
        <v>27</v>
      </c>
      <c r="B611" t="s">
        <v>28</v>
      </c>
      <c r="C611">
        <v>2009</v>
      </c>
      <c r="D611">
        <v>67714.407999999996</v>
      </c>
      <c r="E611">
        <v>6955.13</v>
      </c>
      <c r="F611">
        <v>30164.842000000001</v>
      </c>
    </row>
    <row r="612" spans="1:6" hidden="1" x14ac:dyDescent="0.2">
      <c r="A612" t="s">
        <v>27</v>
      </c>
      <c r="B612" t="s">
        <v>28</v>
      </c>
      <c r="C612">
        <v>2010</v>
      </c>
      <c r="D612">
        <v>70338.846000000005</v>
      </c>
      <c r="E612">
        <v>6874.07</v>
      </c>
      <c r="F612">
        <v>28588.883000000002</v>
      </c>
    </row>
    <row r="613" spans="1:6" hidden="1" x14ac:dyDescent="0.2">
      <c r="A613" t="s">
        <v>27</v>
      </c>
      <c r="B613" t="s">
        <v>28</v>
      </c>
      <c r="C613">
        <v>2011</v>
      </c>
      <c r="D613">
        <v>72237.649999999994</v>
      </c>
      <c r="E613">
        <v>6973.1589999999997</v>
      </c>
      <c r="F613">
        <v>30207.807000000001</v>
      </c>
    </row>
    <row r="614" spans="1:6" hidden="1" x14ac:dyDescent="0.2">
      <c r="A614" t="s">
        <v>27</v>
      </c>
      <c r="B614" t="s">
        <v>28</v>
      </c>
      <c r="C614">
        <v>2012</v>
      </c>
      <c r="D614">
        <v>69917.475999999995</v>
      </c>
      <c r="E614">
        <v>6948.143</v>
      </c>
      <c r="F614">
        <v>30265.87</v>
      </c>
    </row>
    <row r="615" spans="1:6" hidden="1" x14ac:dyDescent="0.2">
      <c r="A615" t="s">
        <v>27</v>
      </c>
      <c r="B615" t="s">
        <v>28</v>
      </c>
      <c r="C615">
        <v>2013</v>
      </c>
      <c r="D615">
        <v>71087.591</v>
      </c>
      <c r="E615">
        <v>7450.7560000000003</v>
      </c>
      <c r="F615">
        <v>30707.651000000002</v>
      </c>
    </row>
    <row r="616" spans="1:6" hidden="1" x14ac:dyDescent="0.2">
      <c r="A616" t="s">
        <v>27</v>
      </c>
      <c r="B616" t="s">
        <v>28</v>
      </c>
      <c r="C616">
        <v>2014</v>
      </c>
      <c r="D616">
        <v>72032.509000000005</v>
      </c>
      <c r="E616">
        <v>7602.0929999999998</v>
      </c>
      <c r="F616">
        <v>29656.863000000001</v>
      </c>
    </row>
    <row r="617" spans="1:6" hidden="1" x14ac:dyDescent="0.2">
      <c r="A617" t="s">
        <v>27</v>
      </c>
      <c r="B617" t="s">
        <v>28</v>
      </c>
      <c r="C617">
        <v>2015</v>
      </c>
      <c r="D617">
        <v>70583.538</v>
      </c>
      <c r="E617">
        <v>7099.1549999999997</v>
      </c>
      <c r="F617">
        <v>30212.169000000002</v>
      </c>
    </row>
    <row r="618" spans="1:6" hidden="1" x14ac:dyDescent="0.2">
      <c r="A618" t="s">
        <v>27</v>
      </c>
      <c r="B618" t="s">
        <v>28</v>
      </c>
      <c r="C618">
        <v>2016</v>
      </c>
      <c r="D618">
        <v>69072.841</v>
      </c>
      <c r="E618">
        <v>6962.0129999999999</v>
      </c>
      <c r="F618">
        <v>30369.308000000001</v>
      </c>
    </row>
    <row r="619" spans="1:6" hidden="1" x14ac:dyDescent="0.2">
      <c r="A619" t="s">
        <v>27</v>
      </c>
      <c r="B619" t="s">
        <v>28</v>
      </c>
      <c r="C619">
        <v>2017</v>
      </c>
      <c r="D619">
        <v>69276.877999999997</v>
      </c>
      <c r="E619">
        <v>6846.54</v>
      </c>
      <c r="F619">
        <v>30576.562999999998</v>
      </c>
    </row>
    <row r="620" spans="1:6" hidden="1" x14ac:dyDescent="0.2">
      <c r="A620" t="s">
        <v>27</v>
      </c>
      <c r="B620" t="s">
        <v>28</v>
      </c>
      <c r="C620">
        <v>2018</v>
      </c>
      <c r="D620">
        <v>71165.323000000004</v>
      </c>
      <c r="E620">
        <v>6705.7489999999998</v>
      </c>
      <c r="F620">
        <v>29640.321</v>
      </c>
    </row>
    <row r="621" spans="1:6" hidden="1" x14ac:dyDescent="0.2">
      <c r="A621" t="s">
        <v>27</v>
      </c>
      <c r="B621" t="s">
        <v>28</v>
      </c>
      <c r="C621">
        <v>2019</v>
      </c>
      <c r="D621">
        <v>69719.612999999998</v>
      </c>
      <c r="E621">
        <v>6651.1170000000002</v>
      </c>
      <c r="F621">
        <v>29169.151000000002</v>
      </c>
    </row>
    <row r="622" spans="1:6" hidden="1" x14ac:dyDescent="0.2">
      <c r="A622" t="s">
        <v>29</v>
      </c>
      <c r="B622" t="s">
        <v>30</v>
      </c>
      <c r="C622">
        <v>1965</v>
      </c>
      <c r="D622">
        <v>6822.3760000000002</v>
      </c>
      <c r="E622">
        <v>0</v>
      </c>
      <c r="F622">
        <v>1221.729</v>
      </c>
    </row>
    <row r="623" spans="1:6" hidden="1" x14ac:dyDescent="0.2">
      <c r="A623" t="s">
        <v>29</v>
      </c>
      <c r="B623" t="s">
        <v>30</v>
      </c>
      <c r="C623">
        <v>1966</v>
      </c>
      <c r="D623">
        <v>7205.9260000000004</v>
      </c>
      <c r="E623">
        <v>0</v>
      </c>
      <c r="F623">
        <v>1264.9169999999999</v>
      </c>
    </row>
    <row r="624" spans="1:6" hidden="1" x14ac:dyDescent="0.2">
      <c r="A624" t="s">
        <v>29</v>
      </c>
      <c r="B624" t="s">
        <v>30</v>
      </c>
      <c r="C624">
        <v>1967</v>
      </c>
      <c r="D624">
        <v>7219.1710000000003</v>
      </c>
      <c r="E624">
        <v>0</v>
      </c>
      <c r="F624">
        <v>1269.271</v>
      </c>
    </row>
    <row r="625" spans="1:6" hidden="1" x14ac:dyDescent="0.2">
      <c r="A625" t="s">
        <v>29</v>
      </c>
      <c r="B625" t="s">
        <v>30</v>
      </c>
      <c r="C625">
        <v>1968</v>
      </c>
      <c r="D625">
        <v>7281.558</v>
      </c>
      <c r="E625">
        <v>0</v>
      </c>
      <c r="F625">
        <v>1045.8109999999999</v>
      </c>
    </row>
    <row r="626" spans="1:6" hidden="1" x14ac:dyDescent="0.2">
      <c r="A626" t="s">
        <v>29</v>
      </c>
      <c r="B626" t="s">
        <v>30</v>
      </c>
      <c r="C626">
        <v>1969</v>
      </c>
      <c r="D626">
        <v>7661.5429999999997</v>
      </c>
      <c r="E626">
        <v>0</v>
      </c>
      <c r="F626">
        <v>1161.328</v>
      </c>
    </row>
    <row r="627" spans="1:6" hidden="1" x14ac:dyDescent="0.2">
      <c r="A627" t="s">
        <v>29</v>
      </c>
      <c r="B627" t="s">
        <v>30</v>
      </c>
      <c r="C627">
        <v>1970</v>
      </c>
      <c r="D627">
        <v>7938.8440000000001</v>
      </c>
      <c r="E627">
        <v>0</v>
      </c>
      <c r="F627">
        <v>1222.9269999999999</v>
      </c>
    </row>
    <row r="628" spans="1:6" hidden="1" x14ac:dyDescent="0.2">
      <c r="A628" t="s">
        <v>29</v>
      </c>
      <c r="B628" t="s">
        <v>30</v>
      </c>
      <c r="C628">
        <v>1971</v>
      </c>
      <c r="D628">
        <v>8382.6239999999998</v>
      </c>
      <c r="E628">
        <v>0</v>
      </c>
      <c r="F628">
        <v>1361.931</v>
      </c>
    </row>
    <row r="629" spans="1:6" hidden="1" x14ac:dyDescent="0.2">
      <c r="A629" t="s">
        <v>29</v>
      </c>
      <c r="B629" t="s">
        <v>30</v>
      </c>
      <c r="C629">
        <v>1972</v>
      </c>
      <c r="D629">
        <v>8309.9030000000002</v>
      </c>
      <c r="E629">
        <v>0</v>
      </c>
      <c r="F629">
        <v>1590.9549999999999</v>
      </c>
    </row>
    <row r="630" spans="1:6" hidden="1" x14ac:dyDescent="0.2">
      <c r="A630" t="s">
        <v>29</v>
      </c>
      <c r="B630" t="s">
        <v>30</v>
      </c>
      <c r="C630">
        <v>1973</v>
      </c>
      <c r="D630">
        <v>7843.3389999999999</v>
      </c>
      <c r="E630">
        <v>0</v>
      </c>
      <c r="F630">
        <v>1527.6980000000001</v>
      </c>
    </row>
    <row r="631" spans="1:6" hidden="1" x14ac:dyDescent="0.2">
      <c r="A631" t="s">
        <v>29</v>
      </c>
      <c r="B631" t="s">
        <v>30</v>
      </c>
      <c r="C631">
        <v>1974</v>
      </c>
      <c r="D631">
        <v>7417.1019999999999</v>
      </c>
      <c r="E631">
        <v>0</v>
      </c>
      <c r="F631">
        <v>1707.3130000000001</v>
      </c>
    </row>
    <row r="632" spans="1:6" hidden="1" x14ac:dyDescent="0.2">
      <c r="A632" t="s">
        <v>29</v>
      </c>
      <c r="B632" t="s">
        <v>30</v>
      </c>
      <c r="C632">
        <v>1975</v>
      </c>
      <c r="D632">
        <v>6401.9620000000004</v>
      </c>
      <c r="E632">
        <v>0</v>
      </c>
      <c r="F632">
        <v>1688.645</v>
      </c>
    </row>
    <row r="633" spans="1:6" hidden="1" x14ac:dyDescent="0.2">
      <c r="A633" t="s">
        <v>29</v>
      </c>
      <c r="B633" t="s">
        <v>30</v>
      </c>
      <c r="C633">
        <v>1976</v>
      </c>
      <c r="D633">
        <v>6653.1220000000003</v>
      </c>
      <c r="E633">
        <v>0</v>
      </c>
      <c r="F633">
        <v>1722.91</v>
      </c>
    </row>
    <row r="634" spans="1:6" hidden="1" x14ac:dyDescent="0.2">
      <c r="A634" t="s">
        <v>29</v>
      </c>
      <c r="B634" t="s">
        <v>30</v>
      </c>
      <c r="C634">
        <v>1977</v>
      </c>
      <c r="D634">
        <v>6762.0209999999997</v>
      </c>
      <c r="E634">
        <v>0</v>
      </c>
      <c r="F634">
        <v>1792.6</v>
      </c>
    </row>
    <row r="635" spans="1:6" hidden="1" x14ac:dyDescent="0.2">
      <c r="A635" t="s">
        <v>29</v>
      </c>
      <c r="B635" t="s">
        <v>30</v>
      </c>
      <c r="C635">
        <v>1978</v>
      </c>
      <c r="D635">
        <v>7082.4690000000001</v>
      </c>
      <c r="E635">
        <v>0</v>
      </c>
      <c r="F635">
        <v>1839.1610000000001</v>
      </c>
    </row>
    <row r="636" spans="1:6" hidden="1" x14ac:dyDescent="0.2">
      <c r="A636" t="s">
        <v>29</v>
      </c>
      <c r="B636" t="s">
        <v>30</v>
      </c>
      <c r="C636">
        <v>1979</v>
      </c>
      <c r="D636">
        <v>7222.241</v>
      </c>
      <c r="E636">
        <v>0</v>
      </c>
      <c r="F636">
        <v>1861.396</v>
      </c>
    </row>
    <row r="637" spans="1:6" hidden="1" x14ac:dyDescent="0.2">
      <c r="A637" t="s">
        <v>29</v>
      </c>
      <c r="B637" t="s">
        <v>30</v>
      </c>
      <c r="C637">
        <v>1980</v>
      </c>
      <c r="D637">
        <v>7304.6279999999997</v>
      </c>
      <c r="E637">
        <v>0</v>
      </c>
      <c r="F637">
        <v>1940.2380000000001</v>
      </c>
    </row>
    <row r="638" spans="1:6" hidden="1" x14ac:dyDescent="0.2">
      <c r="A638" t="s">
        <v>29</v>
      </c>
      <c r="B638" t="s">
        <v>30</v>
      </c>
      <c r="C638">
        <v>1981</v>
      </c>
      <c r="D638">
        <v>7371.4629999999997</v>
      </c>
      <c r="E638">
        <v>0</v>
      </c>
      <c r="F638">
        <v>1981.0450000000001</v>
      </c>
    </row>
    <row r="639" spans="1:6" hidden="1" x14ac:dyDescent="0.2">
      <c r="A639" t="s">
        <v>29</v>
      </c>
      <c r="B639" t="s">
        <v>30</v>
      </c>
      <c r="C639">
        <v>1982</v>
      </c>
      <c r="D639">
        <v>6299.424</v>
      </c>
      <c r="E639">
        <v>0</v>
      </c>
      <c r="F639">
        <v>2140.8110000000001</v>
      </c>
    </row>
    <row r="640" spans="1:6" hidden="1" x14ac:dyDescent="0.2">
      <c r="A640" t="s">
        <v>29</v>
      </c>
      <c r="B640" t="s">
        <v>30</v>
      </c>
      <c r="C640">
        <v>1983</v>
      </c>
      <c r="D640">
        <v>6260.3010000000004</v>
      </c>
      <c r="E640">
        <v>0</v>
      </c>
      <c r="F640">
        <v>2290.9450000000002</v>
      </c>
    </row>
    <row r="641" spans="1:6" hidden="1" x14ac:dyDescent="0.2">
      <c r="A641" t="s">
        <v>29</v>
      </c>
      <c r="B641" t="s">
        <v>30</v>
      </c>
      <c r="C641">
        <v>1984</v>
      </c>
      <c r="D641">
        <v>6480.8239999999996</v>
      </c>
      <c r="E641">
        <v>0</v>
      </c>
      <c r="F641">
        <v>2340.3449999999998</v>
      </c>
    </row>
    <row r="642" spans="1:6" hidden="1" x14ac:dyDescent="0.2">
      <c r="A642" t="s">
        <v>29</v>
      </c>
      <c r="B642" t="s">
        <v>30</v>
      </c>
      <c r="C642">
        <v>1985</v>
      </c>
      <c r="D642">
        <v>6261.2839999999997</v>
      </c>
      <c r="E642">
        <v>0</v>
      </c>
      <c r="F642">
        <v>2552.9650000000001</v>
      </c>
    </row>
    <row r="643" spans="1:6" hidden="1" x14ac:dyDescent="0.2">
      <c r="A643" t="s">
        <v>29</v>
      </c>
      <c r="B643" t="s">
        <v>30</v>
      </c>
      <c r="C643">
        <v>1986</v>
      </c>
      <c r="D643">
        <v>6366.643</v>
      </c>
      <c r="E643">
        <v>0</v>
      </c>
      <c r="F643">
        <v>2702.7890000000002</v>
      </c>
    </row>
    <row r="644" spans="1:6" hidden="1" x14ac:dyDescent="0.2">
      <c r="A644" t="s">
        <v>29</v>
      </c>
      <c r="B644" t="s">
        <v>30</v>
      </c>
      <c r="C644">
        <v>1987</v>
      </c>
      <c r="D644">
        <v>6490.1559999999999</v>
      </c>
      <c r="E644">
        <v>0</v>
      </c>
      <c r="F644">
        <v>2876.8690000000001</v>
      </c>
    </row>
    <row r="645" spans="1:6" hidden="1" x14ac:dyDescent="0.2">
      <c r="A645" t="s">
        <v>29</v>
      </c>
      <c r="B645" t="s">
        <v>30</v>
      </c>
      <c r="C645">
        <v>1988</v>
      </c>
      <c r="D645">
        <v>7505.6279999999997</v>
      </c>
      <c r="E645">
        <v>0</v>
      </c>
      <c r="F645">
        <v>2785.78</v>
      </c>
    </row>
    <row r="646" spans="1:6" hidden="1" x14ac:dyDescent="0.2">
      <c r="A646" t="s">
        <v>29</v>
      </c>
      <c r="B646" t="s">
        <v>30</v>
      </c>
      <c r="C646">
        <v>1989</v>
      </c>
      <c r="D646">
        <v>8859.8209999999999</v>
      </c>
      <c r="E646">
        <v>0</v>
      </c>
      <c r="F646">
        <v>2310.8820000000001</v>
      </c>
    </row>
    <row r="647" spans="1:6" hidden="1" x14ac:dyDescent="0.2">
      <c r="A647" t="s">
        <v>29</v>
      </c>
      <c r="B647" t="s">
        <v>30</v>
      </c>
      <c r="C647">
        <v>1990</v>
      </c>
      <c r="D647">
        <v>9504.0990000000002</v>
      </c>
      <c r="E647">
        <v>0</v>
      </c>
      <c r="F647">
        <v>2072.491</v>
      </c>
    </row>
    <row r="648" spans="1:6" hidden="1" x14ac:dyDescent="0.2">
      <c r="A648" t="s">
        <v>29</v>
      </c>
      <c r="B648" t="s">
        <v>30</v>
      </c>
      <c r="C648">
        <v>1991</v>
      </c>
      <c r="D648">
        <v>9842.518</v>
      </c>
      <c r="E648">
        <v>0</v>
      </c>
      <c r="F648">
        <v>2916.4430000000002</v>
      </c>
    </row>
    <row r="649" spans="1:6" hidden="1" x14ac:dyDescent="0.2">
      <c r="A649" t="s">
        <v>29</v>
      </c>
      <c r="B649" t="s">
        <v>30</v>
      </c>
      <c r="C649">
        <v>1992</v>
      </c>
      <c r="D649">
        <v>10140.644</v>
      </c>
      <c r="E649">
        <v>0</v>
      </c>
      <c r="F649">
        <v>3742.1370000000002</v>
      </c>
    </row>
    <row r="650" spans="1:6" hidden="1" x14ac:dyDescent="0.2">
      <c r="A650" t="s">
        <v>29</v>
      </c>
      <c r="B650" t="s">
        <v>30</v>
      </c>
      <c r="C650">
        <v>1993</v>
      </c>
      <c r="D650">
        <v>10665.501</v>
      </c>
      <c r="E650">
        <v>0</v>
      </c>
      <c r="F650">
        <v>3778.203</v>
      </c>
    </row>
    <row r="651" spans="1:6" hidden="1" x14ac:dyDescent="0.2">
      <c r="A651" t="s">
        <v>29</v>
      </c>
      <c r="B651" t="s">
        <v>30</v>
      </c>
      <c r="C651">
        <v>1994</v>
      </c>
      <c r="D651">
        <v>11263.183000000001</v>
      </c>
      <c r="E651">
        <v>0</v>
      </c>
      <c r="F651">
        <v>3680.857</v>
      </c>
    </row>
    <row r="652" spans="1:6" hidden="1" x14ac:dyDescent="0.2">
      <c r="A652" t="s">
        <v>29</v>
      </c>
      <c r="B652" t="s">
        <v>30</v>
      </c>
      <c r="C652">
        <v>1995</v>
      </c>
      <c r="D652">
        <v>11945.504999999999</v>
      </c>
      <c r="E652">
        <v>0</v>
      </c>
      <c r="F652">
        <v>3919.6689999999999</v>
      </c>
    </row>
    <row r="653" spans="1:6" hidden="1" x14ac:dyDescent="0.2">
      <c r="A653" t="s">
        <v>29</v>
      </c>
      <c r="B653" t="s">
        <v>30</v>
      </c>
      <c r="C653">
        <v>1996</v>
      </c>
      <c r="D653">
        <v>13052.885</v>
      </c>
      <c r="E653">
        <v>0</v>
      </c>
      <c r="F653">
        <v>3544.1529999999998</v>
      </c>
    </row>
    <row r="654" spans="1:6" hidden="1" x14ac:dyDescent="0.2">
      <c r="A654" t="s">
        <v>29</v>
      </c>
      <c r="B654" t="s">
        <v>30</v>
      </c>
      <c r="C654">
        <v>1997</v>
      </c>
      <c r="D654">
        <v>14843.782999999999</v>
      </c>
      <c r="E654">
        <v>0</v>
      </c>
      <c r="F654">
        <v>3886.2150000000001</v>
      </c>
    </row>
    <row r="655" spans="1:6" hidden="1" x14ac:dyDescent="0.2">
      <c r="A655" t="s">
        <v>29</v>
      </c>
      <c r="B655" t="s">
        <v>30</v>
      </c>
      <c r="C655">
        <v>1998</v>
      </c>
      <c r="D655">
        <v>15398.823</v>
      </c>
      <c r="E655">
        <v>0</v>
      </c>
      <c r="F655">
        <v>3170.9969999999998</v>
      </c>
    </row>
    <row r="656" spans="1:6" hidden="1" x14ac:dyDescent="0.2">
      <c r="A656" t="s">
        <v>29</v>
      </c>
      <c r="B656" t="s">
        <v>30</v>
      </c>
      <c r="C656">
        <v>1999</v>
      </c>
      <c r="D656">
        <v>16378.004999999999</v>
      </c>
      <c r="E656">
        <v>0</v>
      </c>
      <c r="F656">
        <v>2752.866</v>
      </c>
    </row>
    <row r="657" spans="1:6" hidden="1" x14ac:dyDescent="0.2">
      <c r="A657" t="s">
        <v>29</v>
      </c>
      <c r="B657" t="s">
        <v>30</v>
      </c>
      <c r="C657">
        <v>2000</v>
      </c>
      <c r="D657">
        <v>16286.888999999999</v>
      </c>
      <c r="E657">
        <v>0</v>
      </c>
      <c r="F657">
        <v>3703.7069999999999</v>
      </c>
    </row>
    <row r="658" spans="1:6" hidden="1" x14ac:dyDescent="0.2">
      <c r="A658" t="s">
        <v>29</v>
      </c>
      <c r="B658" t="s">
        <v>30</v>
      </c>
      <c r="C658">
        <v>2001</v>
      </c>
      <c r="D658">
        <v>15742.512000000001</v>
      </c>
      <c r="E658">
        <v>0</v>
      </c>
      <c r="F658">
        <v>4156.6890000000003</v>
      </c>
    </row>
    <row r="659" spans="1:6" hidden="1" x14ac:dyDescent="0.2">
      <c r="A659" t="s">
        <v>29</v>
      </c>
      <c r="B659" t="s">
        <v>30</v>
      </c>
      <c r="C659">
        <v>2002</v>
      </c>
      <c r="D659">
        <v>16008.6</v>
      </c>
      <c r="E659">
        <v>0</v>
      </c>
      <c r="F659">
        <v>4366.2259999999997</v>
      </c>
    </row>
    <row r="660" spans="1:6" hidden="1" x14ac:dyDescent="0.2">
      <c r="A660" t="s">
        <v>29</v>
      </c>
      <c r="B660" t="s">
        <v>30</v>
      </c>
      <c r="C660">
        <v>2003</v>
      </c>
      <c r="D660">
        <v>15867.972</v>
      </c>
      <c r="E660">
        <v>0</v>
      </c>
      <c r="F660">
        <v>4177.6400000000003</v>
      </c>
    </row>
    <row r="661" spans="1:6" hidden="1" x14ac:dyDescent="0.2">
      <c r="A661" t="s">
        <v>29</v>
      </c>
      <c r="B661" t="s">
        <v>30</v>
      </c>
      <c r="C661">
        <v>2004</v>
      </c>
      <c r="D661">
        <v>16960.114000000001</v>
      </c>
      <c r="E661">
        <v>0</v>
      </c>
      <c r="F661">
        <v>3888.5819999999999</v>
      </c>
    </row>
    <row r="662" spans="1:6" hidden="1" x14ac:dyDescent="0.2">
      <c r="A662" t="s">
        <v>29</v>
      </c>
      <c r="B662" t="s">
        <v>30</v>
      </c>
      <c r="C662">
        <v>2005</v>
      </c>
      <c r="D662">
        <v>16889.695</v>
      </c>
      <c r="E662">
        <v>0</v>
      </c>
      <c r="F662">
        <v>4549.7510000000002</v>
      </c>
    </row>
    <row r="663" spans="1:6" hidden="1" x14ac:dyDescent="0.2">
      <c r="A663" t="s">
        <v>29</v>
      </c>
      <c r="B663" t="s">
        <v>30</v>
      </c>
      <c r="C663">
        <v>2006</v>
      </c>
      <c r="D663">
        <v>17806.184000000001</v>
      </c>
      <c r="E663">
        <v>0</v>
      </c>
      <c r="F663">
        <v>4846.308</v>
      </c>
    </row>
    <row r="664" spans="1:6" hidden="1" x14ac:dyDescent="0.2">
      <c r="A664" t="s">
        <v>29</v>
      </c>
      <c r="B664" t="s">
        <v>30</v>
      </c>
      <c r="C664">
        <v>2007</v>
      </c>
      <c r="D664">
        <v>18874.673999999999</v>
      </c>
      <c r="E664">
        <v>0</v>
      </c>
      <c r="F664">
        <v>4024.0790000000002</v>
      </c>
    </row>
    <row r="665" spans="1:6" hidden="1" x14ac:dyDescent="0.2">
      <c r="A665" t="s">
        <v>29</v>
      </c>
      <c r="B665" t="s">
        <v>30</v>
      </c>
      <c r="C665">
        <v>2008</v>
      </c>
      <c r="D665">
        <v>18048.325000000001</v>
      </c>
      <c r="E665">
        <v>0</v>
      </c>
      <c r="F665">
        <v>4406.8289999999997</v>
      </c>
    </row>
    <row r="666" spans="1:6" hidden="1" x14ac:dyDescent="0.2">
      <c r="A666" t="s">
        <v>29</v>
      </c>
      <c r="B666" t="s">
        <v>30</v>
      </c>
      <c r="C666">
        <v>2009</v>
      </c>
      <c r="D666">
        <v>17307.839</v>
      </c>
      <c r="E666">
        <v>0</v>
      </c>
      <c r="F666">
        <v>4451.1499999999996</v>
      </c>
    </row>
    <row r="667" spans="1:6" hidden="1" x14ac:dyDescent="0.2">
      <c r="A667" t="s">
        <v>29</v>
      </c>
      <c r="B667" t="s">
        <v>30</v>
      </c>
      <c r="C667">
        <v>2010</v>
      </c>
      <c r="D667">
        <v>17731.348999999998</v>
      </c>
      <c r="E667">
        <v>0</v>
      </c>
      <c r="F667">
        <v>3896.19</v>
      </c>
    </row>
    <row r="668" spans="1:6" hidden="1" x14ac:dyDescent="0.2">
      <c r="A668" t="s">
        <v>29</v>
      </c>
      <c r="B668" t="s">
        <v>30</v>
      </c>
      <c r="C668">
        <v>2011</v>
      </c>
      <c r="D668">
        <v>19496.263999999999</v>
      </c>
      <c r="E668">
        <v>0</v>
      </c>
      <c r="F668">
        <v>3783.598</v>
      </c>
    </row>
    <row r="669" spans="1:6" hidden="1" x14ac:dyDescent="0.2">
      <c r="A669" t="s">
        <v>29</v>
      </c>
      <c r="B669" t="s">
        <v>30</v>
      </c>
      <c r="C669">
        <v>2012</v>
      </c>
      <c r="D669">
        <v>19639.935000000001</v>
      </c>
      <c r="E669">
        <v>0</v>
      </c>
      <c r="F669">
        <v>3930.835</v>
      </c>
    </row>
    <row r="670" spans="1:6" hidden="1" x14ac:dyDescent="0.2">
      <c r="A670" t="s">
        <v>29</v>
      </c>
      <c r="B670" t="s">
        <v>30</v>
      </c>
      <c r="C670">
        <v>2013</v>
      </c>
      <c r="D670">
        <v>19585.868999999999</v>
      </c>
      <c r="E670">
        <v>0</v>
      </c>
      <c r="F670">
        <v>3985.6350000000002</v>
      </c>
    </row>
    <row r="671" spans="1:6" hidden="1" x14ac:dyDescent="0.2">
      <c r="A671" t="s">
        <v>29</v>
      </c>
      <c r="B671" t="s">
        <v>30</v>
      </c>
      <c r="C671">
        <v>2014</v>
      </c>
      <c r="D671">
        <v>18585.237000000001</v>
      </c>
      <c r="E671">
        <v>0</v>
      </c>
      <c r="F671">
        <v>4290.0209999999997</v>
      </c>
    </row>
    <row r="672" spans="1:6" hidden="1" x14ac:dyDescent="0.2">
      <c r="A672" t="s">
        <v>29</v>
      </c>
      <c r="B672" t="s">
        <v>30</v>
      </c>
      <c r="C672">
        <v>2015</v>
      </c>
      <c r="D672">
        <v>18516.494999999999</v>
      </c>
      <c r="E672">
        <v>0</v>
      </c>
      <c r="F672">
        <v>4598.3710000000001</v>
      </c>
    </row>
    <row r="673" spans="1:6" hidden="1" x14ac:dyDescent="0.2">
      <c r="A673" t="s">
        <v>29</v>
      </c>
      <c r="B673" t="s">
        <v>30</v>
      </c>
      <c r="C673">
        <v>2016</v>
      </c>
      <c r="D673">
        <v>19593.269</v>
      </c>
      <c r="E673">
        <v>0</v>
      </c>
      <c r="F673">
        <v>4338.6459999999997</v>
      </c>
    </row>
    <row r="674" spans="1:6" hidden="1" x14ac:dyDescent="0.2">
      <c r="A674" t="s">
        <v>29</v>
      </c>
      <c r="B674" t="s">
        <v>30</v>
      </c>
      <c r="C674">
        <v>2017</v>
      </c>
      <c r="D674">
        <v>18846.476999999999</v>
      </c>
      <c r="E674">
        <v>0</v>
      </c>
      <c r="F674">
        <v>4912.91</v>
      </c>
    </row>
    <row r="675" spans="1:6" hidden="1" x14ac:dyDescent="0.2">
      <c r="A675" t="s">
        <v>29</v>
      </c>
      <c r="B675" t="s">
        <v>30</v>
      </c>
      <c r="C675">
        <v>2018</v>
      </c>
      <c r="D675">
        <v>19158.829000000002</v>
      </c>
      <c r="E675">
        <v>0</v>
      </c>
      <c r="F675">
        <v>5471.402</v>
      </c>
    </row>
    <row r="676" spans="1:6" hidden="1" x14ac:dyDescent="0.2">
      <c r="A676" t="s">
        <v>29</v>
      </c>
      <c r="B676" t="s">
        <v>30</v>
      </c>
      <c r="C676">
        <v>2019</v>
      </c>
      <c r="D676">
        <v>18723.472000000002</v>
      </c>
      <c r="E676">
        <v>0</v>
      </c>
      <c r="F676">
        <v>5545.8010000000004</v>
      </c>
    </row>
    <row r="677" spans="1:6" hidden="1" x14ac:dyDescent="0.2">
      <c r="A677" t="s">
        <v>31</v>
      </c>
      <c r="B677" t="s">
        <v>32</v>
      </c>
      <c r="C677">
        <v>1965</v>
      </c>
      <c r="D677">
        <v>2030.953</v>
      </c>
      <c r="E677">
        <v>0</v>
      </c>
      <c r="F677">
        <v>84.754000000000005</v>
      </c>
    </row>
    <row r="678" spans="1:6" hidden="1" x14ac:dyDescent="0.2">
      <c r="A678" t="s">
        <v>31</v>
      </c>
      <c r="B678" t="s">
        <v>32</v>
      </c>
      <c r="C678">
        <v>1966</v>
      </c>
      <c r="D678">
        <v>2158.9250000000002</v>
      </c>
      <c r="E678">
        <v>0</v>
      </c>
      <c r="F678">
        <v>84.132000000000005</v>
      </c>
    </row>
    <row r="679" spans="1:6" hidden="1" x14ac:dyDescent="0.2">
      <c r="A679" t="s">
        <v>31</v>
      </c>
      <c r="B679" t="s">
        <v>32</v>
      </c>
      <c r="C679">
        <v>1967</v>
      </c>
      <c r="D679">
        <v>1893.2449999999999</v>
      </c>
      <c r="E679">
        <v>0</v>
      </c>
      <c r="F679">
        <v>70.605999999999995</v>
      </c>
    </row>
    <row r="680" spans="1:6" hidden="1" x14ac:dyDescent="0.2">
      <c r="A680" t="s">
        <v>31</v>
      </c>
      <c r="B680" t="s">
        <v>32</v>
      </c>
      <c r="C680">
        <v>1968</v>
      </c>
      <c r="D680">
        <v>1848.126</v>
      </c>
      <c r="E680">
        <v>0</v>
      </c>
      <c r="F680">
        <v>81.024000000000001</v>
      </c>
    </row>
    <row r="681" spans="1:6" hidden="1" x14ac:dyDescent="0.2">
      <c r="A681" t="s">
        <v>31</v>
      </c>
      <c r="B681" t="s">
        <v>32</v>
      </c>
      <c r="C681">
        <v>1969</v>
      </c>
      <c r="D681">
        <v>2204.0210000000002</v>
      </c>
      <c r="E681">
        <v>0</v>
      </c>
      <c r="F681">
        <v>80.162000000000006</v>
      </c>
    </row>
    <row r="682" spans="1:6" hidden="1" x14ac:dyDescent="0.2">
      <c r="A682" t="s">
        <v>31</v>
      </c>
      <c r="B682" t="s">
        <v>32</v>
      </c>
      <c r="C682">
        <v>1970</v>
      </c>
      <c r="D682">
        <v>2767.7860000000001</v>
      </c>
      <c r="E682">
        <v>0</v>
      </c>
      <c r="F682">
        <v>80.679000000000002</v>
      </c>
    </row>
    <row r="683" spans="1:6" hidden="1" x14ac:dyDescent="0.2">
      <c r="A683" t="s">
        <v>31</v>
      </c>
      <c r="B683" t="s">
        <v>32</v>
      </c>
      <c r="C683">
        <v>1971</v>
      </c>
      <c r="D683">
        <v>3197.7840000000001</v>
      </c>
      <c r="E683">
        <v>0</v>
      </c>
      <c r="F683">
        <v>95.156000000000006</v>
      </c>
    </row>
    <row r="684" spans="1:6" hidden="1" x14ac:dyDescent="0.2">
      <c r="A684" t="s">
        <v>31</v>
      </c>
      <c r="B684" t="s">
        <v>32</v>
      </c>
      <c r="C684">
        <v>1972</v>
      </c>
      <c r="D684">
        <v>3359.9189999999999</v>
      </c>
      <c r="E684">
        <v>0</v>
      </c>
      <c r="F684">
        <v>105.27</v>
      </c>
    </row>
    <row r="685" spans="1:6" hidden="1" x14ac:dyDescent="0.2">
      <c r="A685" t="s">
        <v>31</v>
      </c>
      <c r="B685" t="s">
        <v>32</v>
      </c>
      <c r="C685">
        <v>1973</v>
      </c>
      <c r="D685">
        <v>3460.4279999999999</v>
      </c>
      <c r="E685">
        <v>0</v>
      </c>
      <c r="F685">
        <v>115.00700000000001</v>
      </c>
    </row>
    <row r="686" spans="1:6" hidden="1" x14ac:dyDescent="0.2">
      <c r="A686" t="s">
        <v>31</v>
      </c>
      <c r="B686" t="s">
        <v>32</v>
      </c>
      <c r="C686">
        <v>1974</v>
      </c>
      <c r="D686">
        <v>3482.2860000000001</v>
      </c>
      <c r="E686">
        <v>0</v>
      </c>
      <c r="F686">
        <v>127.428</v>
      </c>
    </row>
    <row r="687" spans="1:6" hidden="1" x14ac:dyDescent="0.2">
      <c r="A687" t="s">
        <v>31</v>
      </c>
      <c r="B687" t="s">
        <v>32</v>
      </c>
      <c r="C687">
        <v>1975</v>
      </c>
      <c r="D687">
        <v>3834.3020000000001</v>
      </c>
      <c r="E687">
        <v>0</v>
      </c>
      <c r="F687">
        <v>130.78800000000001</v>
      </c>
    </row>
    <row r="688" spans="1:6" hidden="1" x14ac:dyDescent="0.2">
      <c r="A688" t="s">
        <v>31</v>
      </c>
      <c r="B688" t="s">
        <v>32</v>
      </c>
      <c r="C688">
        <v>1976</v>
      </c>
      <c r="D688">
        <v>3971.7919999999999</v>
      </c>
      <c r="E688">
        <v>0</v>
      </c>
      <c r="F688">
        <v>130.22499999999999</v>
      </c>
    </row>
    <row r="689" spans="1:6" hidden="1" x14ac:dyDescent="0.2">
      <c r="A689" t="s">
        <v>31</v>
      </c>
      <c r="B689" t="s">
        <v>32</v>
      </c>
      <c r="C689">
        <v>1977</v>
      </c>
      <c r="D689">
        <v>4268.4790000000003</v>
      </c>
      <c r="E689">
        <v>0</v>
      </c>
      <c r="F689">
        <v>133.78399999999999</v>
      </c>
    </row>
    <row r="690" spans="1:6" hidden="1" x14ac:dyDescent="0.2">
      <c r="A690" t="s">
        <v>31</v>
      </c>
      <c r="B690" t="s">
        <v>32</v>
      </c>
      <c r="C690">
        <v>1978</v>
      </c>
      <c r="D690">
        <v>4632.991</v>
      </c>
      <c r="E690">
        <v>0</v>
      </c>
      <c r="F690">
        <v>123.506</v>
      </c>
    </row>
    <row r="691" spans="1:6" hidden="1" x14ac:dyDescent="0.2">
      <c r="A691" t="s">
        <v>31</v>
      </c>
      <c r="B691" t="s">
        <v>32</v>
      </c>
      <c r="C691">
        <v>1979</v>
      </c>
      <c r="D691">
        <v>4693.3370000000004</v>
      </c>
      <c r="E691">
        <v>0</v>
      </c>
      <c r="F691">
        <v>136.77500000000001</v>
      </c>
    </row>
    <row r="692" spans="1:6" hidden="1" x14ac:dyDescent="0.2">
      <c r="A692" t="s">
        <v>31</v>
      </c>
      <c r="B692" t="s">
        <v>32</v>
      </c>
      <c r="C692">
        <v>1980</v>
      </c>
      <c r="D692">
        <v>4694.1490000000003</v>
      </c>
      <c r="E692">
        <v>0</v>
      </c>
      <c r="F692">
        <v>161.71100000000001</v>
      </c>
    </row>
    <row r="693" spans="1:6" hidden="1" x14ac:dyDescent="0.2">
      <c r="A693" t="s">
        <v>31</v>
      </c>
      <c r="B693" t="s">
        <v>32</v>
      </c>
      <c r="C693">
        <v>1981</v>
      </c>
      <c r="D693">
        <v>4545.2730000000001</v>
      </c>
      <c r="E693">
        <v>0</v>
      </c>
      <c r="F693">
        <v>179.465</v>
      </c>
    </row>
    <row r="694" spans="1:6" hidden="1" x14ac:dyDescent="0.2">
      <c r="A694" t="s">
        <v>31</v>
      </c>
      <c r="B694" t="s">
        <v>32</v>
      </c>
      <c r="C694">
        <v>1982</v>
      </c>
      <c r="D694">
        <v>4665.6000000000004</v>
      </c>
      <c r="E694">
        <v>0</v>
      </c>
      <c r="F694">
        <v>201.08500000000001</v>
      </c>
    </row>
    <row r="695" spans="1:6" hidden="1" x14ac:dyDescent="0.2">
      <c r="A695" t="s">
        <v>31</v>
      </c>
      <c r="B695" t="s">
        <v>32</v>
      </c>
      <c r="C695">
        <v>1983</v>
      </c>
      <c r="D695">
        <v>4877.0429999999997</v>
      </c>
      <c r="E695">
        <v>0</v>
      </c>
      <c r="F695">
        <v>230.27600000000001</v>
      </c>
    </row>
    <row r="696" spans="1:6" hidden="1" x14ac:dyDescent="0.2">
      <c r="A696" t="s">
        <v>31</v>
      </c>
      <c r="B696" t="s">
        <v>32</v>
      </c>
      <c r="C696">
        <v>1984</v>
      </c>
      <c r="D696">
        <v>5170.5630000000001</v>
      </c>
      <c r="E696">
        <v>0</v>
      </c>
      <c r="F696">
        <v>227.89500000000001</v>
      </c>
    </row>
    <row r="697" spans="1:6" hidden="1" x14ac:dyDescent="0.2">
      <c r="A697" t="s">
        <v>31</v>
      </c>
      <c r="B697" t="s">
        <v>32</v>
      </c>
      <c r="C697">
        <v>1985</v>
      </c>
      <c r="D697">
        <v>5505.6769999999997</v>
      </c>
      <c r="E697">
        <v>0</v>
      </c>
      <c r="F697">
        <v>238.59700000000001</v>
      </c>
    </row>
    <row r="698" spans="1:6" hidden="1" x14ac:dyDescent="0.2">
      <c r="A698" t="s">
        <v>31</v>
      </c>
      <c r="B698" t="s">
        <v>32</v>
      </c>
      <c r="C698">
        <v>1986</v>
      </c>
      <c r="D698">
        <v>5673.6130000000003</v>
      </c>
      <c r="E698">
        <v>0</v>
      </c>
      <c r="F698">
        <v>239.84700000000001</v>
      </c>
    </row>
    <row r="699" spans="1:6" hidden="1" x14ac:dyDescent="0.2">
      <c r="A699" t="s">
        <v>31</v>
      </c>
      <c r="B699" t="s">
        <v>32</v>
      </c>
      <c r="C699">
        <v>1987</v>
      </c>
      <c r="D699">
        <v>6007.8180000000002</v>
      </c>
      <c r="E699">
        <v>0</v>
      </c>
      <c r="F699">
        <v>248.94399999999999</v>
      </c>
    </row>
    <row r="700" spans="1:6" hidden="1" x14ac:dyDescent="0.2">
      <c r="A700" t="s">
        <v>31</v>
      </c>
      <c r="B700" t="s">
        <v>32</v>
      </c>
      <c r="C700">
        <v>1988</v>
      </c>
      <c r="D700">
        <v>6326.2740000000003</v>
      </c>
      <c r="E700">
        <v>0</v>
      </c>
      <c r="F700">
        <v>266.536</v>
      </c>
    </row>
    <row r="701" spans="1:6" hidden="1" x14ac:dyDescent="0.2">
      <c r="A701" t="s">
        <v>31</v>
      </c>
      <c r="B701" t="s">
        <v>32</v>
      </c>
      <c r="C701">
        <v>1989</v>
      </c>
      <c r="D701">
        <v>6510.732</v>
      </c>
      <c r="E701">
        <v>0</v>
      </c>
      <c r="F701">
        <v>283.94900000000001</v>
      </c>
    </row>
    <row r="702" spans="1:6" hidden="1" x14ac:dyDescent="0.2">
      <c r="A702" t="s">
        <v>31</v>
      </c>
      <c r="B702" t="s">
        <v>32</v>
      </c>
      <c r="C702">
        <v>1990</v>
      </c>
      <c r="D702">
        <v>6474.9579999999996</v>
      </c>
      <c r="E702">
        <v>0</v>
      </c>
      <c r="F702">
        <v>299.31200000000001</v>
      </c>
    </row>
    <row r="703" spans="1:6" hidden="1" x14ac:dyDescent="0.2">
      <c r="A703" t="s">
        <v>31</v>
      </c>
      <c r="B703" t="s">
        <v>32</v>
      </c>
      <c r="C703">
        <v>1991</v>
      </c>
      <c r="D703">
        <v>6730.8580000000002</v>
      </c>
      <c r="E703">
        <v>0</v>
      </c>
      <c r="F703">
        <v>290.52600000000001</v>
      </c>
    </row>
    <row r="704" spans="1:6" hidden="1" x14ac:dyDescent="0.2">
      <c r="A704" t="s">
        <v>31</v>
      </c>
      <c r="B704" t="s">
        <v>32</v>
      </c>
      <c r="C704">
        <v>1992</v>
      </c>
      <c r="D704">
        <v>7007.9139999999998</v>
      </c>
      <c r="E704">
        <v>0</v>
      </c>
      <c r="F704">
        <v>301.40100000000001</v>
      </c>
    </row>
    <row r="705" spans="1:6" hidden="1" x14ac:dyDescent="0.2">
      <c r="A705" t="s">
        <v>31</v>
      </c>
      <c r="B705" t="s">
        <v>32</v>
      </c>
      <c r="C705">
        <v>1993</v>
      </c>
      <c r="D705">
        <v>7441.6440000000002</v>
      </c>
      <c r="E705">
        <v>3.6560000000000001</v>
      </c>
      <c r="F705">
        <v>346.82900000000001</v>
      </c>
    </row>
    <row r="706" spans="1:6" hidden="1" x14ac:dyDescent="0.2">
      <c r="A706" t="s">
        <v>31</v>
      </c>
      <c r="B706" t="s">
        <v>32</v>
      </c>
      <c r="C706">
        <v>1994</v>
      </c>
      <c r="D706">
        <v>7782.61</v>
      </c>
      <c r="E706">
        <v>33.323999999999998</v>
      </c>
      <c r="F706">
        <v>380.02499999999998</v>
      </c>
    </row>
    <row r="707" spans="1:6" hidden="1" x14ac:dyDescent="0.2">
      <c r="A707" t="s">
        <v>31</v>
      </c>
      <c r="B707" t="s">
        <v>32</v>
      </c>
      <c r="C707">
        <v>1995</v>
      </c>
      <c r="D707">
        <v>7910.1120000000001</v>
      </c>
      <c r="E707">
        <v>28.725999999999999</v>
      </c>
      <c r="F707">
        <v>434.75200000000001</v>
      </c>
    </row>
    <row r="708" spans="1:6" hidden="1" x14ac:dyDescent="0.2">
      <c r="A708" t="s">
        <v>31</v>
      </c>
      <c r="B708" t="s">
        <v>32</v>
      </c>
      <c r="C708">
        <v>1996</v>
      </c>
      <c r="D708">
        <v>8281.6650000000009</v>
      </c>
      <c r="E708">
        <v>31.821000000000002</v>
      </c>
      <c r="F708">
        <v>420.79599999999999</v>
      </c>
    </row>
    <row r="709" spans="1:6" hidden="1" x14ac:dyDescent="0.2">
      <c r="A709" t="s">
        <v>31</v>
      </c>
      <c r="B709" t="s">
        <v>32</v>
      </c>
      <c r="C709">
        <v>1997</v>
      </c>
      <c r="D709">
        <v>8243.4339999999993</v>
      </c>
      <c r="E709">
        <v>31.734999999999999</v>
      </c>
      <c r="F709">
        <v>437.82299999999998</v>
      </c>
    </row>
    <row r="710" spans="1:6" hidden="1" x14ac:dyDescent="0.2">
      <c r="A710" t="s">
        <v>31</v>
      </c>
      <c r="B710" t="s">
        <v>32</v>
      </c>
      <c r="C710">
        <v>1998</v>
      </c>
      <c r="D710">
        <v>8185.0709999999999</v>
      </c>
      <c r="E710">
        <v>30.792000000000002</v>
      </c>
      <c r="F710">
        <v>440.56299999999999</v>
      </c>
    </row>
    <row r="711" spans="1:6" hidden="1" x14ac:dyDescent="0.2">
      <c r="A711" t="s">
        <v>31</v>
      </c>
      <c r="B711" t="s">
        <v>32</v>
      </c>
      <c r="C711">
        <v>1999</v>
      </c>
      <c r="D711">
        <v>8428.1820000000007</v>
      </c>
      <c r="E711">
        <v>32.402999999999999</v>
      </c>
      <c r="F711">
        <v>432.62799999999999</v>
      </c>
    </row>
    <row r="712" spans="1:6" hidden="1" x14ac:dyDescent="0.2">
      <c r="A712" t="s">
        <v>31</v>
      </c>
      <c r="B712" t="s">
        <v>32</v>
      </c>
      <c r="C712">
        <v>2000</v>
      </c>
      <c r="D712">
        <v>8616.0939999999991</v>
      </c>
      <c r="E712">
        <v>36.024999999999999</v>
      </c>
      <c r="F712">
        <v>485.49299999999999</v>
      </c>
    </row>
    <row r="713" spans="1:6" hidden="1" x14ac:dyDescent="0.2">
      <c r="A713" t="s">
        <v>31</v>
      </c>
      <c r="B713" t="s">
        <v>32</v>
      </c>
      <c r="C713">
        <v>2001</v>
      </c>
      <c r="D713">
        <v>8954.5229999999992</v>
      </c>
      <c r="E713">
        <v>37.116</v>
      </c>
      <c r="F713">
        <v>596.40499999999997</v>
      </c>
    </row>
    <row r="714" spans="1:6" hidden="1" x14ac:dyDescent="0.2">
      <c r="A714" t="s">
        <v>31</v>
      </c>
      <c r="B714" t="s">
        <v>32</v>
      </c>
      <c r="C714">
        <v>2002</v>
      </c>
      <c r="D714">
        <v>9713.9950000000008</v>
      </c>
      <c r="E714">
        <v>52.698999999999998</v>
      </c>
      <c r="F714">
        <v>611.50199999999995</v>
      </c>
    </row>
    <row r="715" spans="1:6" hidden="1" x14ac:dyDescent="0.2">
      <c r="A715" t="s">
        <v>31</v>
      </c>
      <c r="B715" t="s">
        <v>32</v>
      </c>
      <c r="C715">
        <v>2003</v>
      </c>
      <c r="D715">
        <v>11325.398999999999</v>
      </c>
      <c r="E715">
        <v>89.772999999999996</v>
      </c>
      <c r="F715">
        <v>596.26099999999997</v>
      </c>
    </row>
    <row r="716" spans="1:6" hidden="1" x14ac:dyDescent="0.2">
      <c r="A716" t="s">
        <v>31</v>
      </c>
      <c r="B716" t="s">
        <v>32</v>
      </c>
      <c r="C716">
        <v>2004</v>
      </c>
      <c r="D716">
        <v>13132.342000000001</v>
      </c>
      <c r="E716">
        <v>103.259</v>
      </c>
      <c r="F716">
        <v>735.48599999999999</v>
      </c>
    </row>
    <row r="717" spans="1:6" hidden="1" x14ac:dyDescent="0.2">
      <c r="A717" t="s">
        <v>31</v>
      </c>
      <c r="B717" t="s">
        <v>32</v>
      </c>
      <c r="C717">
        <v>2005</v>
      </c>
      <c r="D717">
        <v>14849.716</v>
      </c>
      <c r="E717">
        <v>107.306</v>
      </c>
      <c r="F717">
        <v>823.61500000000001</v>
      </c>
    </row>
    <row r="718" spans="1:6" hidden="1" x14ac:dyDescent="0.2">
      <c r="A718" t="s">
        <v>31</v>
      </c>
      <c r="B718" t="s">
        <v>32</v>
      </c>
      <c r="C718">
        <v>2006</v>
      </c>
      <c r="D718">
        <v>16191.771000000001</v>
      </c>
      <c r="E718">
        <v>109.52800000000001</v>
      </c>
      <c r="F718">
        <v>900.01300000000003</v>
      </c>
    </row>
    <row r="719" spans="1:6" hidden="1" x14ac:dyDescent="0.2">
      <c r="A719" t="s">
        <v>31</v>
      </c>
      <c r="B719" t="s">
        <v>32</v>
      </c>
      <c r="C719">
        <v>2007</v>
      </c>
      <c r="D719">
        <v>17470.919999999998</v>
      </c>
      <c r="E719">
        <v>122.61</v>
      </c>
      <c r="F719">
        <v>998.24199999999996</v>
      </c>
    </row>
    <row r="720" spans="1:6" hidden="1" x14ac:dyDescent="0.2">
      <c r="A720" t="s">
        <v>31</v>
      </c>
      <c r="B720" t="s">
        <v>32</v>
      </c>
      <c r="C720">
        <v>2008</v>
      </c>
      <c r="D720">
        <v>17734.151999999998</v>
      </c>
      <c r="E720">
        <v>133.38300000000001</v>
      </c>
      <c r="F720">
        <v>1309.1420000000001</v>
      </c>
    </row>
    <row r="721" spans="1:6" hidden="1" x14ac:dyDescent="0.2">
      <c r="A721" t="s">
        <v>31</v>
      </c>
      <c r="B721" t="s">
        <v>32</v>
      </c>
      <c r="C721">
        <v>2009</v>
      </c>
      <c r="D721">
        <v>18473.224999999999</v>
      </c>
      <c r="E721">
        <v>135.012</v>
      </c>
      <c r="F721">
        <v>1293.615</v>
      </c>
    </row>
    <row r="722" spans="1:6" hidden="1" x14ac:dyDescent="0.2">
      <c r="A722" t="s">
        <v>31</v>
      </c>
      <c r="B722" t="s">
        <v>32</v>
      </c>
      <c r="C722">
        <v>2010</v>
      </c>
      <c r="D722">
        <v>19509.327000000001</v>
      </c>
      <c r="E722">
        <v>142.37200000000001</v>
      </c>
      <c r="F722">
        <v>1511.048</v>
      </c>
    </row>
    <row r="723" spans="1:6" hidden="1" x14ac:dyDescent="0.2">
      <c r="A723" t="s">
        <v>31</v>
      </c>
      <c r="B723" t="s">
        <v>32</v>
      </c>
      <c r="C723">
        <v>2011</v>
      </c>
      <c r="D723">
        <v>21039.466</v>
      </c>
      <c r="E723">
        <v>164.167</v>
      </c>
      <c r="F723">
        <v>1507.1579999999999</v>
      </c>
    </row>
    <row r="724" spans="1:6" hidden="1" x14ac:dyDescent="0.2">
      <c r="A724" t="s">
        <v>31</v>
      </c>
      <c r="B724" t="s">
        <v>32</v>
      </c>
      <c r="C724">
        <v>2012</v>
      </c>
      <c r="D724">
        <v>21427.629000000001</v>
      </c>
      <c r="E724">
        <v>182.953</v>
      </c>
      <c r="F724">
        <v>1877.702</v>
      </c>
    </row>
    <row r="725" spans="1:6" hidden="1" x14ac:dyDescent="0.2">
      <c r="A725" t="s">
        <v>31</v>
      </c>
      <c r="B725" t="s">
        <v>32</v>
      </c>
      <c r="C725">
        <v>2013</v>
      </c>
      <c r="D725">
        <v>21986.078000000001</v>
      </c>
      <c r="E725">
        <v>205.096</v>
      </c>
      <c r="F725">
        <v>2031.559</v>
      </c>
    </row>
    <row r="726" spans="1:6" hidden="1" x14ac:dyDescent="0.2">
      <c r="A726" t="s">
        <v>31</v>
      </c>
      <c r="B726" t="s">
        <v>32</v>
      </c>
      <c r="C726">
        <v>2014</v>
      </c>
      <c r="D726">
        <v>22038.47</v>
      </c>
      <c r="E726">
        <v>242.25700000000001</v>
      </c>
      <c r="F726">
        <v>2371.355</v>
      </c>
    </row>
    <row r="727" spans="1:6" hidden="1" x14ac:dyDescent="0.2">
      <c r="A727" t="s">
        <v>31</v>
      </c>
      <c r="B727" t="s">
        <v>32</v>
      </c>
      <c r="C727">
        <v>2015</v>
      </c>
      <c r="D727">
        <v>21925.019</v>
      </c>
      <c r="E727">
        <v>308.16899999999998</v>
      </c>
      <c r="F727">
        <v>2522.11</v>
      </c>
    </row>
    <row r="728" spans="1:6" hidden="1" x14ac:dyDescent="0.2">
      <c r="A728" t="s">
        <v>31</v>
      </c>
      <c r="B728" t="s">
        <v>32</v>
      </c>
      <c r="C728">
        <v>2016</v>
      </c>
      <c r="D728">
        <v>21832.572</v>
      </c>
      <c r="E728">
        <v>379.12400000000002</v>
      </c>
      <c r="F728">
        <v>2726.7049999999999</v>
      </c>
    </row>
    <row r="729" spans="1:6" hidden="1" x14ac:dyDescent="0.2">
      <c r="A729" t="s">
        <v>31</v>
      </c>
      <c r="B729" t="s">
        <v>32</v>
      </c>
      <c r="C729">
        <v>2017</v>
      </c>
      <c r="D729">
        <v>22186.39</v>
      </c>
      <c r="E729">
        <v>436.48200000000003</v>
      </c>
      <c r="F729">
        <v>2951.8049999999998</v>
      </c>
    </row>
    <row r="730" spans="1:6" hidden="1" x14ac:dyDescent="0.2">
      <c r="A730" t="s">
        <v>31</v>
      </c>
      <c r="B730" t="s">
        <v>32</v>
      </c>
      <c r="C730">
        <v>2018</v>
      </c>
      <c r="D730">
        <v>22686.756000000001</v>
      </c>
      <c r="E730">
        <v>513.56299999999999</v>
      </c>
      <c r="F730">
        <v>3216.6350000000002</v>
      </c>
    </row>
    <row r="731" spans="1:6" hidden="1" x14ac:dyDescent="0.2">
      <c r="A731" t="s">
        <v>31</v>
      </c>
      <c r="B731" t="s">
        <v>32</v>
      </c>
      <c r="C731">
        <v>2019</v>
      </c>
      <c r="D731">
        <v>23373.454000000002</v>
      </c>
      <c r="E731">
        <v>602.22299999999996</v>
      </c>
      <c r="F731">
        <v>3476.8009999999999</v>
      </c>
    </row>
    <row r="732" spans="1:6" hidden="1" x14ac:dyDescent="0.2">
      <c r="A732" t="s">
        <v>33</v>
      </c>
      <c r="B732" t="s">
        <v>34</v>
      </c>
      <c r="C732">
        <v>1965</v>
      </c>
      <c r="D732">
        <v>4187.884</v>
      </c>
      <c r="E732">
        <v>0</v>
      </c>
      <c r="F732">
        <v>525.73099999999999</v>
      </c>
    </row>
    <row r="733" spans="1:6" hidden="1" x14ac:dyDescent="0.2">
      <c r="A733" t="s">
        <v>33</v>
      </c>
      <c r="B733" t="s">
        <v>34</v>
      </c>
      <c r="C733">
        <v>1966</v>
      </c>
      <c r="D733">
        <v>4420.9870000000001</v>
      </c>
      <c r="E733">
        <v>0</v>
      </c>
      <c r="F733">
        <v>567.25800000000004</v>
      </c>
    </row>
    <row r="734" spans="1:6" hidden="1" x14ac:dyDescent="0.2">
      <c r="A734" t="s">
        <v>33</v>
      </c>
      <c r="B734" t="s">
        <v>34</v>
      </c>
      <c r="C734">
        <v>1967</v>
      </c>
      <c r="D734">
        <v>4546.4129999999996</v>
      </c>
      <c r="E734">
        <v>0</v>
      </c>
      <c r="F734">
        <v>614.59699999999998</v>
      </c>
    </row>
    <row r="735" spans="1:6" hidden="1" x14ac:dyDescent="0.2">
      <c r="A735" t="s">
        <v>33</v>
      </c>
      <c r="B735" t="s">
        <v>34</v>
      </c>
      <c r="C735">
        <v>1968</v>
      </c>
      <c r="D735">
        <v>4622.7079999999996</v>
      </c>
      <c r="E735">
        <v>0</v>
      </c>
      <c r="F735">
        <v>666.18399999999997</v>
      </c>
    </row>
    <row r="736" spans="1:6" hidden="1" x14ac:dyDescent="0.2">
      <c r="A736" t="s">
        <v>33</v>
      </c>
      <c r="B736" t="s">
        <v>34</v>
      </c>
      <c r="C736">
        <v>1969</v>
      </c>
      <c r="D736">
        <v>4518.0619999999999</v>
      </c>
      <c r="E736">
        <v>0</v>
      </c>
      <c r="F736">
        <v>721.30100000000004</v>
      </c>
    </row>
    <row r="737" spans="1:6" hidden="1" x14ac:dyDescent="0.2">
      <c r="A737" t="s">
        <v>33</v>
      </c>
      <c r="B737" t="s">
        <v>34</v>
      </c>
      <c r="C737">
        <v>1970</v>
      </c>
      <c r="D737">
        <v>4790.08</v>
      </c>
      <c r="E737">
        <v>0</v>
      </c>
      <c r="F737">
        <v>782.73699999999997</v>
      </c>
    </row>
    <row r="738" spans="1:6" hidden="1" x14ac:dyDescent="0.2">
      <c r="A738" t="s">
        <v>33</v>
      </c>
      <c r="B738" t="s">
        <v>34</v>
      </c>
      <c r="C738">
        <v>1971</v>
      </c>
      <c r="D738">
        <v>4535.9440000000004</v>
      </c>
      <c r="E738">
        <v>0</v>
      </c>
      <c r="F738">
        <v>810.89</v>
      </c>
    </row>
    <row r="739" spans="1:6" hidden="1" x14ac:dyDescent="0.2">
      <c r="A739" t="s">
        <v>33</v>
      </c>
      <c r="B739" t="s">
        <v>34</v>
      </c>
      <c r="C739">
        <v>1972</v>
      </c>
      <c r="D739">
        <v>4991.5690000000004</v>
      </c>
      <c r="E739">
        <v>0</v>
      </c>
      <c r="F739">
        <v>877.774</v>
      </c>
    </row>
    <row r="740" spans="1:6" hidden="1" x14ac:dyDescent="0.2">
      <c r="A740" t="s">
        <v>33</v>
      </c>
      <c r="B740" t="s">
        <v>34</v>
      </c>
      <c r="C740">
        <v>1973</v>
      </c>
      <c r="D740">
        <v>4797.1530000000002</v>
      </c>
      <c r="E740">
        <v>0</v>
      </c>
      <c r="F740">
        <v>934.17200000000003</v>
      </c>
    </row>
    <row r="741" spans="1:6" hidden="1" x14ac:dyDescent="0.2">
      <c r="A741" t="s">
        <v>33</v>
      </c>
      <c r="B741" t="s">
        <v>34</v>
      </c>
      <c r="C741">
        <v>1974</v>
      </c>
      <c r="D741">
        <v>5244.91</v>
      </c>
      <c r="E741">
        <v>0</v>
      </c>
      <c r="F741">
        <v>1037.575</v>
      </c>
    </row>
    <row r="742" spans="1:6" hidden="1" x14ac:dyDescent="0.2">
      <c r="A742" t="s">
        <v>33</v>
      </c>
      <c r="B742" t="s">
        <v>34</v>
      </c>
      <c r="C742">
        <v>1975</v>
      </c>
      <c r="D742">
        <v>5126.0910000000003</v>
      </c>
      <c r="E742">
        <v>0</v>
      </c>
      <c r="F742">
        <v>1145.1500000000001</v>
      </c>
    </row>
    <row r="743" spans="1:6" hidden="1" x14ac:dyDescent="0.2">
      <c r="A743" t="s">
        <v>33</v>
      </c>
      <c r="B743" t="s">
        <v>34</v>
      </c>
      <c r="C743">
        <v>1976</v>
      </c>
      <c r="D743">
        <v>5211.9040000000005</v>
      </c>
      <c r="E743">
        <v>0</v>
      </c>
      <c r="F743">
        <v>1177.172</v>
      </c>
    </row>
    <row r="744" spans="1:6" hidden="1" x14ac:dyDescent="0.2">
      <c r="A744" t="s">
        <v>33</v>
      </c>
      <c r="B744" t="s">
        <v>34</v>
      </c>
      <c r="C744">
        <v>1977</v>
      </c>
      <c r="D744">
        <v>5214.6270000000004</v>
      </c>
      <c r="E744">
        <v>0</v>
      </c>
      <c r="F744">
        <v>1174.8920000000001</v>
      </c>
    </row>
    <row r="745" spans="1:6" hidden="1" x14ac:dyDescent="0.2">
      <c r="A745" t="s">
        <v>33</v>
      </c>
      <c r="B745" t="s">
        <v>34</v>
      </c>
      <c r="C745">
        <v>1978</v>
      </c>
      <c r="D745">
        <v>5358.4070000000002</v>
      </c>
      <c r="E745">
        <v>0</v>
      </c>
      <c r="F745">
        <v>1325.252</v>
      </c>
    </row>
    <row r="746" spans="1:6" hidden="1" x14ac:dyDescent="0.2">
      <c r="A746" t="s">
        <v>33</v>
      </c>
      <c r="B746" t="s">
        <v>34</v>
      </c>
      <c r="C746">
        <v>1979</v>
      </c>
      <c r="D746">
        <v>5521.3220000000001</v>
      </c>
      <c r="E746">
        <v>0</v>
      </c>
      <c r="F746">
        <v>1422.5450000000001</v>
      </c>
    </row>
    <row r="747" spans="1:6" hidden="1" x14ac:dyDescent="0.2">
      <c r="A747" t="s">
        <v>33</v>
      </c>
      <c r="B747" t="s">
        <v>34</v>
      </c>
      <c r="C747">
        <v>1980</v>
      </c>
      <c r="D747">
        <v>5392.9409999999998</v>
      </c>
      <c r="E747">
        <v>0</v>
      </c>
      <c r="F747">
        <v>1515.23</v>
      </c>
    </row>
    <row r="748" spans="1:6" hidden="1" x14ac:dyDescent="0.2">
      <c r="A748" t="s">
        <v>33</v>
      </c>
      <c r="B748" t="s">
        <v>34</v>
      </c>
      <c r="C748">
        <v>1981</v>
      </c>
      <c r="D748">
        <v>5456.46</v>
      </c>
      <c r="E748">
        <v>0</v>
      </c>
      <c r="F748">
        <v>1462.518</v>
      </c>
    </row>
    <row r="749" spans="1:6" hidden="1" x14ac:dyDescent="0.2">
      <c r="A749" t="s">
        <v>33</v>
      </c>
      <c r="B749" t="s">
        <v>34</v>
      </c>
      <c r="C749">
        <v>1982</v>
      </c>
      <c r="D749">
        <v>5550.2910000000002</v>
      </c>
      <c r="E749">
        <v>0</v>
      </c>
      <c r="F749">
        <v>1529.107</v>
      </c>
    </row>
    <row r="750" spans="1:6" hidden="1" x14ac:dyDescent="0.2">
      <c r="A750" t="s">
        <v>33</v>
      </c>
      <c r="B750" t="s">
        <v>34</v>
      </c>
      <c r="C750">
        <v>1983</v>
      </c>
      <c r="D750">
        <v>5772.8850000000002</v>
      </c>
      <c r="E750">
        <v>0</v>
      </c>
      <c r="F750">
        <v>1509.116</v>
      </c>
    </row>
    <row r="751" spans="1:6" hidden="1" x14ac:dyDescent="0.2">
      <c r="A751" t="s">
        <v>33</v>
      </c>
      <c r="B751" t="s">
        <v>34</v>
      </c>
      <c r="C751">
        <v>1984</v>
      </c>
      <c r="D751">
        <v>5671.2889999999998</v>
      </c>
      <c r="E751">
        <v>0</v>
      </c>
      <c r="F751">
        <v>1647.4069999999999</v>
      </c>
    </row>
    <row r="752" spans="1:6" hidden="1" x14ac:dyDescent="0.2">
      <c r="A752" t="s">
        <v>33</v>
      </c>
      <c r="B752" t="s">
        <v>34</v>
      </c>
      <c r="C752">
        <v>1985</v>
      </c>
      <c r="D752">
        <v>5716.0780000000004</v>
      </c>
      <c r="E752">
        <v>0</v>
      </c>
      <c r="F752">
        <v>1735.0360000000001</v>
      </c>
    </row>
    <row r="753" spans="1:6" hidden="1" x14ac:dyDescent="0.2">
      <c r="A753" t="s">
        <v>33</v>
      </c>
      <c r="B753" t="s">
        <v>34</v>
      </c>
      <c r="C753">
        <v>1986</v>
      </c>
      <c r="D753">
        <v>5575.3760000000002</v>
      </c>
      <c r="E753">
        <v>0</v>
      </c>
      <c r="F753">
        <v>1962.4860000000001</v>
      </c>
    </row>
    <row r="754" spans="1:6" hidden="1" x14ac:dyDescent="0.2">
      <c r="A754" t="s">
        <v>33</v>
      </c>
      <c r="B754" t="s">
        <v>34</v>
      </c>
      <c r="C754">
        <v>1987</v>
      </c>
      <c r="D754">
        <v>5938.1109999999999</v>
      </c>
      <c r="E754">
        <v>0</v>
      </c>
      <c r="F754">
        <v>2093.9589999999998</v>
      </c>
    </row>
    <row r="755" spans="1:6" hidden="1" x14ac:dyDescent="0.2">
      <c r="A755" t="s">
        <v>33</v>
      </c>
      <c r="B755" t="s">
        <v>34</v>
      </c>
      <c r="C755">
        <v>1988</v>
      </c>
      <c r="D755">
        <v>5714.9769999999999</v>
      </c>
      <c r="E755">
        <v>0</v>
      </c>
      <c r="F755">
        <v>2164.1770000000001</v>
      </c>
    </row>
    <row r="756" spans="1:6" hidden="1" x14ac:dyDescent="0.2">
      <c r="A756" t="s">
        <v>33</v>
      </c>
      <c r="B756" t="s">
        <v>34</v>
      </c>
      <c r="C756">
        <v>1989</v>
      </c>
      <c r="D756">
        <v>5813.0280000000002</v>
      </c>
      <c r="E756">
        <v>0</v>
      </c>
      <c r="F756">
        <v>2315.5540000000001</v>
      </c>
    </row>
    <row r="757" spans="1:6" hidden="1" x14ac:dyDescent="0.2">
      <c r="A757" t="s">
        <v>33</v>
      </c>
      <c r="B757" t="s">
        <v>34</v>
      </c>
      <c r="C757">
        <v>1990</v>
      </c>
      <c r="D757">
        <v>5123.0730000000003</v>
      </c>
      <c r="E757">
        <v>0</v>
      </c>
      <c r="F757">
        <v>2330.2579999999998</v>
      </c>
    </row>
    <row r="758" spans="1:6" hidden="1" x14ac:dyDescent="0.2">
      <c r="A758" t="s">
        <v>33</v>
      </c>
      <c r="B758" t="s">
        <v>34</v>
      </c>
      <c r="C758">
        <v>1991</v>
      </c>
      <c r="D758">
        <v>5287.5240000000003</v>
      </c>
      <c r="E758">
        <v>0</v>
      </c>
      <c r="F758">
        <v>2303.578</v>
      </c>
    </row>
    <row r="759" spans="1:6" hidden="1" x14ac:dyDescent="0.2">
      <c r="A759" t="s">
        <v>33</v>
      </c>
      <c r="B759" t="s">
        <v>34</v>
      </c>
      <c r="C759">
        <v>1992</v>
      </c>
      <c r="D759">
        <v>5961.1859999999997</v>
      </c>
      <c r="E759">
        <v>0</v>
      </c>
      <c r="F759">
        <v>1825.3789999999999</v>
      </c>
    </row>
    <row r="760" spans="1:6" hidden="1" x14ac:dyDescent="0.2">
      <c r="A760" t="s">
        <v>33</v>
      </c>
      <c r="B760" t="s">
        <v>34</v>
      </c>
      <c r="C760">
        <v>1993</v>
      </c>
      <c r="D760">
        <v>6173.69</v>
      </c>
      <c r="E760">
        <v>0</v>
      </c>
      <c r="F760">
        <v>2235.886</v>
      </c>
    </row>
    <row r="761" spans="1:6" hidden="1" x14ac:dyDescent="0.2">
      <c r="A761" t="s">
        <v>33</v>
      </c>
      <c r="B761" t="s">
        <v>34</v>
      </c>
      <c r="C761">
        <v>1994</v>
      </c>
      <c r="D761">
        <v>6335.5460000000003</v>
      </c>
      <c r="E761">
        <v>0</v>
      </c>
      <c r="F761">
        <v>2524.8049999999998</v>
      </c>
    </row>
    <row r="762" spans="1:6" hidden="1" x14ac:dyDescent="0.2">
      <c r="A762" t="s">
        <v>33</v>
      </c>
      <c r="B762" t="s">
        <v>34</v>
      </c>
      <c r="C762">
        <v>1995</v>
      </c>
      <c r="D762">
        <v>6358.1329999999998</v>
      </c>
      <c r="E762">
        <v>0</v>
      </c>
      <c r="F762">
        <v>2476.1680000000001</v>
      </c>
    </row>
    <row r="763" spans="1:6" hidden="1" x14ac:dyDescent="0.2">
      <c r="A763" t="s">
        <v>33</v>
      </c>
      <c r="B763" t="s">
        <v>34</v>
      </c>
      <c r="C763">
        <v>1996</v>
      </c>
      <c r="D763">
        <v>6219.9229999999998</v>
      </c>
      <c r="E763">
        <v>0</v>
      </c>
      <c r="F763">
        <v>2680.9540000000002</v>
      </c>
    </row>
    <row r="764" spans="1:6" hidden="1" x14ac:dyDescent="0.2">
      <c r="A764" t="s">
        <v>33</v>
      </c>
      <c r="B764" t="s">
        <v>34</v>
      </c>
      <c r="C764">
        <v>1997</v>
      </c>
      <c r="D764">
        <v>6650.5320000000002</v>
      </c>
      <c r="E764">
        <v>0</v>
      </c>
      <c r="F764">
        <v>2353.261</v>
      </c>
    </row>
    <row r="765" spans="1:6" hidden="1" x14ac:dyDescent="0.2">
      <c r="A765" t="s">
        <v>33</v>
      </c>
      <c r="B765" t="s">
        <v>34</v>
      </c>
      <c r="C765">
        <v>1998</v>
      </c>
      <c r="D765">
        <v>6637.8739999999998</v>
      </c>
      <c r="E765">
        <v>0</v>
      </c>
      <c r="F765">
        <v>2267.2959999999998</v>
      </c>
    </row>
    <row r="766" spans="1:6" hidden="1" x14ac:dyDescent="0.2">
      <c r="A766" t="s">
        <v>33</v>
      </c>
      <c r="B766" t="s">
        <v>34</v>
      </c>
      <c r="C766">
        <v>1999</v>
      </c>
      <c r="D766">
        <v>5669.9570000000003</v>
      </c>
      <c r="E766">
        <v>0</v>
      </c>
      <c r="F766">
        <v>2432.9459999999999</v>
      </c>
    </row>
    <row r="767" spans="1:6" hidden="1" x14ac:dyDescent="0.2">
      <c r="A767" t="s">
        <v>33</v>
      </c>
      <c r="B767" t="s">
        <v>34</v>
      </c>
      <c r="C767">
        <v>2000</v>
      </c>
      <c r="D767">
        <v>5575.7340000000004</v>
      </c>
      <c r="E767">
        <v>0</v>
      </c>
      <c r="F767">
        <v>2194.8560000000002</v>
      </c>
    </row>
    <row r="768" spans="1:6" hidden="1" x14ac:dyDescent="0.2">
      <c r="A768" t="s">
        <v>33</v>
      </c>
      <c r="B768" t="s">
        <v>34</v>
      </c>
      <c r="C768">
        <v>2001</v>
      </c>
      <c r="D768">
        <v>5324.0889999999999</v>
      </c>
      <c r="E768">
        <v>0</v>
      </c>
      <c r="F768">
        <v>2202.7570000000001</v>
      </c>
    </row>
    <row r="769" spans="1:6" hidden="1" x14ac:dyDescent="0.2">
      <c r="A769" t="s">
        <v>33</v>
      </c>
      <c r="B769" t="s">
        <v>34</v>
      </c>
      <c r="C769">
        <v>2002</v>
      </c>
      <c r="D769">
        <v>5073.4949999999999</v>
      </c>
      <c r="E769">
        <v>0</v>
      </c>
      <c r="F769">
        <v>2311.86</v>
      </c>
    </row>
    <row r="770" spans="1:6" hidden="1" x14ac:dyDescent="0.2">
      <c r="A770" t="s">
        <v>33</v>
      </c>
      <c r="B770" t="s">
        <v>34</v>
      </c>
      <c r="C770">
        <v>2003</v>
      </c>
      <c r="D770">
        <v>5124.63</v>
      </c>
      <c r="E770">
        <v>0</v>
      </c>
      <c r="F770">
        <v>2408.723</v>
      </c>
    </row>
    <row r="771" spans="1:6" hidden="1" x14ac:dyDescent="0.2">
      <c r="A771" t="s">
        <v>33</v>
      </c>
      <c r="B771" t="s">
        <v>34</v>
      </c>
      <c r="C771">
        <v>2004</v>
      </c>
      <c r="D771">
        <v>5058.4669999999996</v>
      </c>
      <c r="E771">
        <v>0</v>
      </c>
      <c r="F771">
        <v>2499.91</v>
      </c>
    </row>
    <row r="772" spans="1:6" hidden="1" x14ac:dyDescent="0.2">
      <c r="A772" t="s">
        <v>33</v>
      </c>
      <c r="B772" t="s">
        <v>34</v>
      </c>
      <c r="C772">
        <v>2005</v>
      </c>
      <c r="D772">
        <v>4962.7380000000003</v>
      </c>
      <c r="E772">
        <v>0</v>
      </c>
      <c r="F772">
        <v>2509.3530000000001</v>
      </c>
    </row>
    <row r="773" spans="1:6" hidden="1" x14ac:dyDescent="0.2">
      <c r="A773" t="s">
        <v>33</v>
      </c>
      <c r="B773" t="s">
        <v>34</v>
      </c>
      <c r="C773">
        <v>2006</v>
      </c>
      <c r="D773">
        <v>5598.1779999999999</v>
      </c>
      <c r="E773">
        <v>0</v>
      </c>
      <c r="F773">
        <v>2671.0050000000001</v>
      </c>
    </row>
    <row r="774" spans="1:6" hidden="1" x14ac:dyDescent="0.2">
      <c r="A774" t="s">
        <v>33</v>
      </c>
      <c r="B774" t="s">
        <v>34</v>
      </c>
      <c r="C774">
        <v>2007</v>
      </c>
      <c r="D774">
        <v>5473.37</v>
      </c>
      <c r="E774">
        <v>0</v>
      </c>
      <c r="F774">
        <v>2722.7939999999999</v>
      </c>
    </row>
    <row r="775" spans="1:6" hidden="1" x14ac:dyDescent="0.2">
      <c r="A775" t="s">
        <v>33</v>
      </c>
      <c r="B775" t="s">
        <v>34</v>
      </c>
      <c r="C775">
        <v>2008</v>
      </c>
      <c r="D775">
        <v>5959.5780000000004</v>
      </c>
      <c r="E775">
        <v>0</v>
      </c>
      <c r="F775">
        <v>2790.0160000000001</v>
      </c>
    </row>
    <row r="776" spans="1:6" hidden="1" x14ac:dyDescent="0.2">
      <c r="A776" t="s">
        <v>33</v>
      </c>
      <c r="B776" t="s">
        <v>34</v>
      </c>
      <c r="C776">
        <v>2009</v>
      </c>
      <c r="D776">
        <v>5792.8339999999998</v>
      </c>
      <c r="E776">
        <v>0</v>
      </c>
      <c r="F776">
        <v>2460.4070000000002</v>
      </c>
    </row>
    <row r="777" spans="1:6" hidden="1" x14ac:dyDescent="0.2">
      <c r="A777" t="s">
        <v>33</v>
      </c>
      <c r="B777" t="s">
        <v>34</v>
      </c>
      <c r="C777">
        <v>2010</v>
      </c>
      <c r="D777">
        <v>6330.3559999999998</v>
      </c>
      <c r="E777">
        <v>0</v>
      </c>
      <c r="F777">
        <v>2411.0709999999999</v>
      </c>
    </row>
    <row r="778" spans="1:6" hidden="1" x14ac:dyDescent="0.2">
      <c r="A778" t="s">
        <v>33</v>
      </c>
      <c r="B778" t="s">
        <v>34</v>
      </c>
      <c r="C778">
        <v>2011</v>
      </c>
      <c r="D778">
        <v>6216.0169999999998</v>
      </c>
      <c r="E778">
        <v>0</v>
      </c>
      <c r="F778">
        <v>2836.884</v>
      </c>
    </row>
    <row r="779" spans="1:6" hidden="1" x14ac:dyDescent="0.2">
      <c r="A779" t="s">
        <v>33</v>
      </c>
      <c r="B779" t="s">
        <v>34</v>
      </c>
      <c r="C779">
        <v>2012</v>
      </c>
      <c r="D779">
        <v>6847.2150000000001</v>
      </c>
      <c r="E779">
        <v>0</v>
      </c>
      <c r="F779">
        <v>2753.59</v>
      </c>
    </row>
    <row r="780" spans="1:6" hidden="1" x14ac:dyDescent="0.2">
      <c r="A780" t="s">
        <v>33</v>
      </c>
      <c r="B780" t="s">
        <v>34</v>
      </c>
      <c r="C780">
        <v>2013</v>
      </c>
      <c r="D780">
        <v>7117.4129999999996</v>
      </c>
      <c r="E780">
        <v>0</v>
      </c>
      <c r="F780">
        <v>2528.4299999999998</v>
      </c>
    </row>
    <row r="781" spans="1:6" hidden="1" x14ac:dyDescent="0.2">
      <c r="A781" t="s">
        <v>33</v>
      </c>
      <c r="B781" t="s">
        <v>34</v>
      </c>
      <c r="C781">
        <v>2014</v>
      </c>
      <c r="D781">
        <v>7536.9369999999999</v>
      </c>
      <c r="E781">
        <v>0</v>
      </c>
      <c r="F781">
        <v>2530.181</v>
      </c>
    </row>
    <row r="782" spans="1:6" hidden="1" x14ac:dyDescent="0.2">
      <c r="A782" t="s">
        <v>33</v>
      </c>
      <c r="B782" t="s">
        <v>34</v>
      </c>
      <c r="C782">
        <v>2015</v>
      </c>
      <c r="D782">
        <v>7519.3209999999999</v>
      </c>
      <c r="E782">
        <v>0</v>
      </c>
      <c r="F782">
        <v>2488.1570000000002</v>
      </c>
    </row>
    <row r="783" spans="1:6" hidden="1" x14ac:dyDescent="0.2">
      <c r="A783" t="s">
        <v>33</v>
      </c>
      <c r="B783" t="s">
        <v>34</v>
      </c>
      <c r="C783">
        <v>2016</v>
      </c>
      <c r="D783">
        <v>7861.4260000000004</v>
      </c>
      <c r="E783">
        <v>0</v>
      </c>
      <c r="F783">
        <v>2557.3249999999998</v>
      </c>
    </row>
    <row r="784" spans="1:6" hidden="1" x14ac:dyDescent="0.2">
      <c r="A784" t="s">
        <v>33</v>
      </c>
      <c r="B784" t="s">
        <v>34</v>
      </c>
      <c r="C784">
        <v>2017</v>
      </c>
      <c r="D784">
        <v>7404.6760000000004</v>
      </c>
      <c r="E784">
        <v>0</v>
      </c>
      <c r="F784">
        <v>3040.8119999999999</v>
      </c>
    </row>
    <row r="785" spans="1:6" hidden="1" x14ac:dyDescent="0.2">
      <c r="A785" t="s">
        <v>33</v>
      </c>
      <c r="B785" t="s">
        <v>34</v>
      </c>
      <c r="C785">
        <v>2018</v>
      </c>
      <c r="D785">
        <v>7408.8810000000003</v>
      </c>
      <c r="E785">
        <v>0</v>
      </c>
      <c r="F785">
        <v>2952.2890000000002</v>
      </c>
    </row>
    <row r="786" spans="1:6" hidden="1" x14ac:dyDescent="0.2">
      <c r="A786" t="s">
        <v>33</v>
      </c>
      <c r="B786" t="s">
        <v>34</v>
      </c>
      <c r="C786">
        <v>2019</v>
      </c>
      <c r="D786">
        <v>7965.1459999999997</v>
      </c>
      <c r="E786">
        <v>0</v>
      </c>
      <c r="F786">
        <v>2653.0830000000001</v>
      </c>
    </row>
    <row r="787" spans="1:6" hidden="1" x14ac:dyDescent="0.2">
      <c r="A787" t="s">
        <v>35</v>
      </c>
      <c r="B787" t="s">
        <v>36</v>
      </c>
      <c r="C787">
        <v>1990</v>
      </c>
      <c r="D787">
        <v>18677.107</v>
      </c>
      <c r="E787">
        <v>0</v>
      </c>
      <c r="F787">
        <v>2213.0349999999999</v>
      </c>
    </row>
    <row r="788" spans="1:6" hidden="1" x14ac:dyDescent="0.2">
      <c r="A788" t="s">
        <v>35</v>
      </c>
      <c r="B788" t="s">
        <v>36</v>
      </c>
      <c r="C788">
        <v>1991</v>
      </c>
      <c r="D788">
        <v>14163.744000000001</v>
      </c>
      <c r="E788">
        <v>0</v>
      </c>
      <c r="F788">
        <v>3431.9589999999998</v>
      </c>
    </row>
    <row r="789" spans="1:6" hidden="1" x14ac:dyDescent="0.2">
      <c r="A789" t="s">
        <v>35</v>
      </c>
      <c r="B789" t="s">
        <v>36</v>
      </c>
      <c r="C789">
        <v>1992</v>
      </c>
      <c r="D789">
        <v>14292.02</v>
      </c>
      <c r="E789">
        <v>0</v>
      </c>
      <c r="F789">
        <v>2555.933</v>
      </c>
    </row>
    <row r="790" spans="1:6" hidden="1" x14ac:dyDescent="0.2">
      <c r="A790" t="s">
        <v>35</v>
      </c>
      <c r="B790" t="s">
        <v>36</v>
      </c>
      <c r="C790">
        <v>1993</v>
      </c>
      <c r="D790">
        <v>15004.620999999999</v>
      </c>
      <c r="E790">
        <v>0</v>
      </c>
      <c r="F790">
        <v>2701.5059999999999</v>
      </c>
    </row>
    <row r="791" spans="1:6" hidden="1" x14ac:dyDescent="0.2">
      <c r="A791" t="s">
        <v>35</v>
      </c>
      <c r="B791" t="s">
        <v>36</v>
      </c>
      <c r="C791">
        <v>1994</v>
      </c>
      <c r="D791">
        <v>14764.546</v>
      </c>
      <c r="E791">
        <v>0</v>
      </c>
      <c r="F791">
        <v>3244.7190000000001</v>
      </c>
    </row>
    <row r="792" spans="1:6" hidden="1" x14ac:dyDescent="0.2">
      <c r="A792" t="s">
        <v>35</v>
      </c>
      <c r="B792" t="s">
        <v>36</v>
      </c>
      <c r="C792">
        <v>1995</v>
      </c>
      <c r="D792">
        <v>15381.632</v>
      </c>
      <c r="E792">
        <v>0</v>
      </c>
      <c r="F792">
        <v>3422.1379999999999</v>
      </c>
    </row>
    <row r="793" spans="1:6" hidden="1" x14ac:dyDescent="0.2">
      <c r="A793" t="s">
        <v>35</v>
      </c>
      <c r="B793" t="s">
        <v>36</v>
      </c>
      <c r="C793">
        <v>1996</v>
      </c>
      <c r="D793">
        <v>15510.915999999999</v>
      </c>
      <c r="E793">
        <v>0</v>
      </c>
      <c r="F793">
        <v>4780.21</v>
      </c>
    </row>
    <row r="794" spans="1:6" hidden="1" x14ac:dyDescent="0.2">
      <c r="A794" t="s">
        <v>35</v>
      </c>
      <c r="B794" t="s">
        <v>36</v>
      </c>
      <c r="C794">
        <v>1997</v>
      </c>
      <c r="D794">
        <v>16780.034</v>
      </c>
      <c r="E794">
        <v>0</v>
      </c>
      <c r="F794">
        <v>3588.681</v>
      </c>
    </row>
    <row r="795" spans="1:6" hidden="1" x14ac:dyDescent="0.2">
      <c r="A795" t="s">
        <v>35</v>
      </c>
      <c r="B795" t="s">
        <v>36</v>
      </c>
      <c r="C795">
        <v>1998</v>
      </c>
      <c r="D795">
        <v>18009.228999999999</v>
      </c>
      <c r="E795">
        <v>0</v>
      </c>
      <c r="F795">
        <v>3726.9989999999998</v>
      </c>
    </row>
    <row r="796" spans="1:6" hidden="1" x14ac:dyDescent="0.2">
      <c r="A796" t="s">
        <v>35</v>
      </c>
      <c r="B796" t="s">
        <v>36</v>
      </c>
      <c r="C796">
        <v>1999</v>
      </c>
      <c r="D796">
        <v>18047.429</v>
      </c>
      <c r="E796">
        <v>0</v>
      </c>
      <c r="F796">
        <v>4568.75</v>
      </c>
    </row>
    <row r="797" spans="1:6" hidden="1" x14ac:dyDescent="0.2">
      <c r="A797" t="s">
        <v>35</v>
      </c>
      <c r="B797" t="s">
        <v>36</v>
      </c>
      <c r="C797">
        <v>2000</v>
      </c>
      <c r="D797">
        <v>17494.473999999998</v>
      </c>
      <c r="E797">
        <v>0</v>
      </c>
      <c r="F797">
        <v>4048.7339999999999</v>
      </c>
    </row>
    <row r="798" spans="1:6" hidden="1" x14ac:dyDescent="0.2">
      <c r="A798" t="s">
        <v>35</v>
      </c>
      <c r="B798" t="s">
        <v>36</v>
      </c>
      <c r="C798">
        <v>2001</v>
      </c>
      <c r="D798">
        <v>18244.447</v>
      </c>
      <c r="E798">
        <v>0</v>
      </c>
      <c r="F798">
        <v>4495.8509999999997</v>
      </c>
    </row>
    <row r="799" spans="1:6" hidden="1" x14ac:dyDescent="0.2">
      <c r="A799" t="s">
        <v>35</v>
      </c>
      <c r="B799" t="s">
        <v>36</v>
      </c>
      <c r="C799">
        <v>2002</v>
      </c>
      <c r="D799">
        <v>19231.781999999999</v>
      </c>
      <c r="E799">
        <v>0</v>
      </c>
      <c r="F799">
        <v>3649.4720000000002</v>
      </c>
    </row>
    <row r="800" spans="1:6" hidden="1" x14ac:dyDescent="0.2">
      <c r="A800" t="s">
        <v>35</v>
      </c>
      <c r="B800" t="s">
        <v>36</v>
      </c>
      <c r="C800">
        <v>2003</v>
      </c>
      <c r="D800">
        <v>20617.767</v>
      </c>
      <c r="E800">
        <v>0</v>
      </c>
      <c r="F800">
        <v>3387.9160000000002</v>
      </c>
    </row>
    <row r="801" spans="1:6" hidden="1" x14ac:dyDescent="0.2">
      <c r="A801" t="s">
        <v>35</v>
      </c>
      <c r="B801" t="s">
        <v>36</v>
      </c>
      <c r="C801">
        <v>2004</v>
      </c>
      <c r="D801">
        <v>20197.400000000001</v>
      </c>
      <c r="E801">
        <v>0</v>
      </c>
      <c r="F801">
        <v>4713.183</v>
      </c>
    </row>
    <row r="802" spans="1:6" hidden="1" x14ac:dyDescent="0.2">
      <c r="A802" t="s">
        <v>35</v>
      </c>
      <c r="B802" t="s">
        <v>36</v>
      </c>
      <c r="C802">
        <v>2005</v>
      </c>
      <c r="D802">
        <v>20344.017</v>
      </c>
      <c r="E802">
        <v>0</v>
      </c>
      <c r="F802">
        <v>4337.7160000000003</v>
      </c>
    </row>
    <row r="803" spans="1:6" hidden="1" x14ac:dyDescent="0.2">
      <c r="A803" t="s">
        <v>35</v>
      </c>
      <c r="B803" t="s">
        <v>36</v>
      </c>
      <c r="C803">
        <v>2006</v>
      </c>
      <c r="D803">
        <v>20368.944</v>
      </c>
      <c r="E803">
        <v>0</v>
      </c>
      <c r="F803">
        <v>4064.78</v>
      </c>
    </row>
    <row r="804" spans="1:6" hidden="1" x14ac:dyDescent="0.2">
      <c r="A804" t="s">
        <v>35</v>
      </c>
      <c r="B804" t="s">
        <v>36</v>
      </c>
      <c r="C804">
        <v>2007</v>
      </c>
      <c r="D804">
        <v>21782.179</v>
      </c>
      <c r="E804">
        <v>0</v>
      </c>
      <c r="F804">
        <v>2887.654</v>
      </c>
    </row>
    <row r="805" spans="1:6" hidden="1" x14ac:dyDescent="0.2">
      <c r="A805" t="s">
        <v>35</v>
      </c>
      <c r="B805" t="s">
        <v>36</v>
      </c>
      <c r="C805">
        <v>2008</v>
      </c>
      <c r="D805">
        <v>20997.446</v>
      </c>
      <c r="E805">
        <v>0</v>
      </c>
      <c r="F805">
        <v>3542.7159999999999</v>
      </c>
    </row>
    <row r="806" spans="1:6" hidden="1" x14ac:dyDescent="0.2">
      <c r="A806" t="s">
        <v>35</v>
      </c>
      <c r="B806" t="s">
        <v>36</v>
      </c>
      <c r="C806">
        <v>2009</v>
      </c>
      <c r="D806">
        <v>19694.280999999999</v>
      </c>
      <c r="E806">
        <v>0</v>
      </c>
      <c r="F806">
        <v>4525.3410000000003</v>
      </c>
    </row>
    <row r="807" spans="1:6" hidden="1" x14ac:dyDescent="0.2">
      <c r="A807" t="s">
        <v>35</v>
      </c>
      <c r="B807" t="s">
        <v>36</v>
      </c>
      <c r="C807">
        <v>2010</v>
      </c>
      <c r="D807">
        <v>19048.503000000001</v>
      </c>
      <c r="E807">
        <v>0</v>
      </c>
      <c r="F807">
        <v>5601.5050000000001</v>
      </c>
    </row>
    <row r="808" spans="1:6" hidden="1" x14ac:dyDescent="0.2">
      <c r="A808" t="s">
        <v>35</v>
      </c>
      <c r="B808" t="s">
        <v>36</v>
      </c>
      <c r="C808">
        <v>2011</v>
      </c>
      <c r="D808">
        <v>18501.96</v>
      </c>
      <c r="E808">
        <v>0</v>
      </c>
      <c r="F808">
        <v>3177.9050000000002</v>
      </c>
    </row>
    <row r="809" spans="1:6" hidden="1" x14ac:dyDescent="0.2">
      <c r="A809" t="s">
        <v>35</v>
      </c>
      <c r="B809" t="s">
        <v>36</v>
      </c>
      <c r="C809">
        <v>2012</v>
      </c>
      <c r="D809">
        <v>16944.933000000001</v>
      </c>
      <c r="E809">
        <v>0</v>
      </c>
      <c r="F809">
        <v>3154.9459999999999</v>
      </c>
    </row>
    <row r="810" spans="1:6" hidden="1" x14ac:dyDescent="0.2">
      <c r="A810" t="s">
        <v>35</v>
      </c>
      <c r="B810" t="s">
        <v>36</v>
      </c>
      <c r="C810">
        <v>2013</v>
      </c>
      <c r="D810">
        <v>16452.555</v>
      </c>
      <c r="E810">
        <v>0</v>
      </c>
      <c r="F810">
        <v>5552.2579999999998</v>
      </c>
    </row>
    <row r="811" spans="1:6" hidden="1" x14ac:dyDescent="0.2">
      <c r="A811" t="s">
        <v>35</v>
      </c>
      <c r="B811" t="s">
        <v>36</v>
      </c>
      <c r="C811">
        <v>2014</v>
      </c>
      <c r="D811">
        <v>16134.73</v>
      </c>
      <c r="E811">
        <v>0</v>
      </c>
      <c r="F811">
        <v>5941.9160000000002</v>
      </c>
    </row>
    <row r="812" spans="1:6" hidden="1" x14ac:dyDescent="0.2">
      <c r="A812" t="s">
        <v>35</v>
      </c>
      <c r="B812" t="s">
        <v>36</v>
      </c>
      <c r="C812">
        <v>2015</v>
      </c>
      <c r="D812">
        <v>16627.442999999999</v>
      </c>
      <c r="E812">
        <v>0</v>
      </c>
      <c r="F812">
        <v>4488.1940000000004</v>
      </c>
    </row>
    <row r="813" spans="1:6" hidden="1" x14ac:dyDescent="0.2">
      <c r="A813" t="s">
        <v>35</v>
      </c>
      <c r="B813" t="s">
        <v>36</v>
      </c>
      <c r="C813">
        <v>2016</v>
      </c>
      <c r="D813">
        <v>17131.789000000001</v>
      </c>
      <c r="E813">
        <v>0</v>
      </c>
      <c r="F813">
        <v>4997.326</v>
      </c>
    </row>
    <row r="814" spans="1:6" hidden="1" x14ac:dyDescent="0.2">
      <c r="A814" t="s">
        <v>35</v>
      </c>
      <c r="B814" t="s">
        <v>36</v>
      </c>
      <c r="C814">
        <v>2017</v>
      </c>
      <c r="D814">
        <v>18063.86</v>
      </c>
      <c r="E814">
        <v>0</v>
      </c>
      <c r="F814">
        <v>4252.7529999999997</v>
      </c>
    </row>
    <row r="815" spans="1:6" hidden="1" x14ac:dyDescent="0.2">
      <c r="A815" t="s">
        <v>35</v>
      </c>
      <c r="B815" t="s">
        <v>36</v>
      </c>
      <c r="C815">
        <v>2018</v>
      </c>
      <c r="D815">
        <v>17596.235000000001</v>
      </c>
      <c r="E815">
        <v>0</v>
      </c>
      <c r="F815">
        <v>5849.4390000000003</v>
      </c>
    </row>
    <row r="816" spans="1:6" hidden="1" x14ac:dyDescent="0.2">
      <c r="A816" t="s">
        <v>35</v>
      </c>
      <c r="B816" t="s">
        <v>36</v>
      </c>
      <c r="C816">
        <v>2019</v>
      </c>
      <c r="D816">
        <v>17865.223999999998</v>
      </c>
      <c r="E816">
        <v>0</v>
      </c>
      <c r="F816">
        <v>4925.6099999999997</v>
      </c>
    </row>
    <row r="817" spans="1:6" hidden="1" x14ac:dyDescent="0.2">
      <c r="A817" t="s">
        <v>37</v>
      </c>
      <c r="B817" t="s">
        <v>38</v>
      </c>
      <c r="C817">
        <v>1965</v>
      </c>
      <c r="D817">
        <v>8055.5150000000003</v>
      </c>
      <c r="E817">
        <v>0</v>
      </c>
      <c r="F817">
        <v>0</v>
      </c>
    </row>
    <row r="818" spans="1:6" hidden="1" x14ac:dyDescent="0.2">
      <c r="A818" t="s">
        <v>37</v>
      </c>
      <c r="B818" t="s">
        <v>38</v>
      </c>
      <c r="C818">
        <v>1966</v>
      </c>
      <c r="D818">
        <v>9125.875</v>
      </c>
      <c r="E818">
        <v>0</v>
      </c>
      <c r="F818">
        <v>0</v>
      </c>
    </row>
    <row r="819" spans="1:6" hidden="1" x14ac:dyDescent="0.2">
      <c r="A819" t="s">
        <v>37</v>
      </c>
      <c r="B819" t="s">
        <v>38</v>
      </c>
      <c r="C819">
        <v>1967</v>
      </c>
      <c r="D819">
        <v>9792.3169999999991</v>
      </c>
      <c r="E819">
        <v>0</v>
      </c>
      <c r="F819">
        <v>0</v>
      </c>
    </row>
    <row r="820" spans="1:6" hidden="1" x14ac:dyDescent="0.2">
      <c r="A820" t="s">
        <v>37</v>
      </c>
      <c r="B820" t="s">
        <v>38</v>
      </c>
      <c r="C820">
        <v>1968</v>
      </c>
      <c r="D820">
        <v>10747.921</v>
      </c>
      <c r="E820">
        <v>0</v>
      </c>
      <c r="F820">
        <v>0</v>
      </c>
    </row>
    <row r="821" spans="1:6" hidden="1" x14ac:dyDescent="0.2">
      <c r="A821" t="s">
        <v>37</v>
      </c>
      <c r="B821" t="s">
        <v>38</v>
      </c>
      <c r="C821">
        <v>1969</v>
      </c>
      <c r="D821">
        <v>12524.422</v>
      </c>
      <c r="E821">
        <v>0</v>
      </c>
      <c r="F821">
        <v>0</v>
      </c>
    </row>
    <row r="822" spans="1:6" hidden="1" x14ac:dyDescent="0.2">
      <c r="A822" t="s">
        <v>37</v>
      </c>
      <c r="B822" t="s">
        <v>38</v>
      </c>
      <c r="C822">
        <v>1970</v>
      </c>
      <c r="D822">
        <v>13037.191000000001</v>
      </c>
      <c r="E822">
        <v>0</v>
      </c>
      <c r="F822">
        <v>0</v>
      </c>
    </row>
    <row r="823" spans="1:6" hidden="1" x14ac:dyDescent="0.2">
      <c r="A823" t="s">
        <v>37</v>
      </c>
      <c r="B823" t="s">
        <v>38</v>
      </c>
      <c r="C823">
        <v>1971</v>
      </c>
      <c r="D823">
        <v>15376.041999999999</v>
      </c>
      <c r="E823">
        <v>0</v>
      </c>
      <c r="F823">
        <v>0</v>
      </c>
    </row>
    <row r="824" spans="1:6" hidden="1" x14ac:dyDescent="0.2">
      <c r="A824" t="s">
        <v>37</v>
      </c>
      <c r="B824" t="s">
        <v>38</v>
      </c>
      <c r="C824">
        <v>1972</v>
      </c>
      <c r="D824">
        <v>17097.185000000001</v>
      </c>
      <c r="E824">
        <v>0</v>
      </c>
      <c r="F824">
        <v>0</v>
      </c>
    </row>
    <row r="825" spans="1:6" hidden="1" x14ac:dyDescent="0.2">
      <c r="A825" t="s">
        <v>37</v>
      </c>
      <c r="B825" t="s">
        <v>38</v>
      </c>
      <c r="C825">
        <v>1973</v>
      </c>
      <c r="D825">
        <v>18140.439999999999</v>
      </c>
      <c r="E825">
        <v>0</v>
      </c>
      <c r="F825">
        <v>0</v>
      </c>
    </row>
    <row r="826" spans="1:6" hidden="1" x14ac:dyDescent="0.2">
      <c r="A826" t="s">
        <v>37</v>
      </c>
      <c r="B826" t="s">
        <v>38</v>
      </c>
      <c r="C826">
        <v>1974</v>
      </c>
      <c r="D826">
        <v>15908.244000000001</v>
      </c>
      <c r="E826">
        <v>0</v>
      </c>
      <c r="F826">
        <v>0</v>
      </c>
    </row>
    <row r="827" spans="1:6" hidden="1" x14ac:dyDescent="0.2">
      <c r="A827" t="s">
        <v>37</v>
      </c>
      <c r="B827" t="s">
        <v>38</v>
      </c>
      <c r="C827">
        <v>1975</v>
      </c>
      <c r="D827">
        <v>13123.441000000001</v>
      </c>
      <c r="E827">
        <v>0</v>
      </c>
      <c r="F827">
        <v>0</v>
      </c>
    </row>
    <row r="828" spans="1:6" hidden="1" x14ac:dyDescent="0.2">
      <c r="A828" t="s">
        <v>37</v>
      </c>
      <c r="B828" t="s">
        <v>38</v>
      </c>
      <c r="C828">
        <v>1976</v>
      </c>
      <c r="D828">
        <v>13180.951999999999</v>
      </c>
      <c r="E828">
        <v>0</v>
      </c>
      <c r="F828">
        <v>0</v>
      </c>
    </row>
    <row r="829" spans="1:6" hidden="1" x14ac:dyDescent="0.2">
      <c r="A829" t="s">
        <v>37</v>
      </c>
      <c r="B829" t="s">
        <v>38</v>
      </c>
      <c r="C829">
        <v>1977</v>
      </c>
      <c r="D829">
        <v>14710.197</v>
      </c>
      <c r="E829">
        <v>0</v>
      </c>
      <c r="F829">
        <v>0</v>
      </c>
    </row>
    <row r="830" spans="1:6" hidden="1" x14ac:dyDescent="0.2">
      <c r="A830" t="s">
        <v>37</v>
      </c>
      <c r="B830" t="s">
        <v>38</v>
      </c>
      <c r="C830">
        <v>1978</v>
      </c>
      <c r="D830">
        <v>14924.953</v>
      </c>
      <c r="E830">
        <v>0</v>
      </c>
      <c r="F830">
        <v>0</v>
      </c>
    </row>
    <row r="831" spans="1:6" hidden="1" x14ac:dyDescent="0.2">
      <c r="A831" t="s">
        <v>37</v>
      </c>
      <c r="B831" t="s">
        <v>38</v>
      </c>
      <c r="C831">
        <v>1979</v>
      </c>
      <c r="D831">
        <v>14989.473</v>
      </c>
      <c r="E831">
        <v>0</v>
      </c>
      <c r="F831">
        <v>0</v>
      </c>
    </row>
    <row r="832" spans="1:6" hidden="1" x14ac:dyDescent="0.2">
      <c r="A832" t="s">
        <v>37</v>
      </c>
      <c r="B832" t="s">
        <v>38</v>
      </c>
      <c r="C832">
        <v>1980</v>
      </c>
      <c r="D832">
        <v>15005.361999999999</v>
      </c>
      <c r="E832">
        <v>0</v>
      </c>
      <c r="F832">
        <v>0</v>
      </c>
    </row>
    <row r="833" spans="1:6" hidden="1" x14ac:dyDescent="0.2">
      <c r="A833" t="s">
        <v>37</v>
      </c>
      <c r="B833" t="s">
        <v>38</v>
      </c>
      <c r="C833">
        <v>1981</v>
      </c>
      <c r="D833">
        <v>14305.082</v>
      </c>
      <c r="E833">
        <v>0</v>
      </c>
      <c r="F833">
        <v>0</v>
      </c>
    </row>
    <row r="834" spans="1:6" hidden="1" x14ac:dyDescent="0.2">
      <c r="A834" t="s">
        <v>37</v>
      </c>
      <c r="B834" t="s">
        <v>38</v>
      </c>
      <c r="C834">
        <v>1982</v>
      </c>
      <c r="D834">
        <v>17071.967000000001</v>
      </c>
      <c r="E834">
        <v>0</v>
      </c>
      <c r="F834">
        <v>0</v>
      </c>
    </row>
    <row r="835" spans="1:6" hidden="1" x14ac:dyDescent="0.2">
      <c r="A835" t="s">
        <v>37</v>
      </c>
      <c r="B835" t="s">
        <v>38</v>
      </c>
      <c r="C835">
        <v>1983</v>
      </c>
      <c r="D835">
        <v>17911.656999999999</v>
      </c>
      <c r="E835">
        <v>0</v>
      </c>
      <c r="F835">
        <v>0</v>
      </c>
    </row>
    <row r="836" spans="1:6" hidden="1" x14ac:dyDescent="0.2">
      <c r="A836" t="s">
        <v>37</v>
      </c>
      <c r="B836" t="s">
        <v>38</v>
      </c>
      <c r="C836">
        <v>1984</v>
      </c>
      <c r="D836">
        <v>18069.483</v>
      </c>
      <c r="E836">
        <v>0</v>
      </c>
      <c r="F836">
        <v>0</v>
      </c>
    </row>
    <row r="837" spans="1:6" hidden="1" x14ac:dyDescent="0.2">
      <c r="A837" t="s">
        <v>37</v>
      </c>
      <c r="B837" t="s">
        <v>38</v>
      </c>
      <c r="C837">
        <v>1985</v>
      </c>
      <c r="D837">
        <v>19269.021000000001</v>
      </c>
      <c r="E837">
        <v>0</v>
      </c>
      <c r="F837">
        <v>0</v>
      </c>
    </row>
    <row r="838" spans="1:6" hidden="1" x14ac:dyDescent="0.2">
      <c r="A838" t="s">
        <v>37</v>
      </c>
      <c r="B838" t="s">
        <v>38</v>
      </c>
      <c r="C838">
        <v>1986</v>
      </c>
      <c r="D838">
        <v>19864.396000000001</v>
      </c>
      <c r="E838">
        <v>0</v>
      </c>
      <c r="F838">
        <v>0</v>
      </c>
    </row>
    <row r="839" spans="1:6" hidden="1" x14ac:dyDescent="0.2">
      <c r="A839" t="s">
        <v>37</v>
      </c>
      <c r="B839" t="s">
        <v>38</v>
      </c>
      <c r="C839">
        <v>1987</v>
      </c>
      <c r="D839">
        <v>23901.576000000001</v>
      </c>
      <c r="E839">
        <v>0</v>
      </c>
      <c r="F839">
        <v>0</v>
      </c>
    </row>
    <row r="840" spans="1:6" hidden="1" x14ac:dyDescent="0.2">
      <c r="A840" t="s">
        <v>37</v>
      </c>
      <c r="B840" t="s">
        <v>38</v>
      </c>
      <c r="C840">
        <v>1988</v>
      </c>
      <c r="D840">
        <v>24245.951000000001</v>
      </c>
      <c r="E840">
        <v>0</v>
      </c>
      <c r="F840">
        <v>0</v>
      </c>
    </row>
    <row r="841" spans="1:6" hidden="1" x14ac:dyDescent="0.2">
      <c r="A841" t="s">
        <v>37</v>
      </c>
      <c r="B841" t="s">
        <v>38</v>
      </c>
      <c r="C841">
        <v>1989</v>
      </c>
      <c r="D841">
        <v>24383.550999999999</v>
      </c>
      <c r="E841">
        <v>0</v>
      </c>
      <c r="F841">
        <v>0</v>
      </c>
    </row>
    <row r="842" spans="1:6" hidden="1" x14ac:dyDescent="0.2">
      <c r="A842" t="s">
        <v>37</v>
      </c>
      <c r="B842" t="s">
        <v>38</v>
      </c>
      <c r="C842">
        <v>1990</v>
      </c>
      <c r="D842">
        <v>25129.793000000001</v>
      </c>
      <c r="E842">
        <v>0</v>
      </c>
      <c r="F842">
        <v>0</v>
      </c>
    </row>
    <row r="843" spans="1:6" hidden="1" x14ac:dyDescent="0.2">
      <c r="A843" t="s">
        <v>37</v>
      </c>
      <c r="B843" t="s">
        <v>38</v>
      </c>
      <c r="C843">
        <v>1991</v>
      </c>
      <c r="D843">
        <v>24919.759999999998</v>
      </c>
      <c r="E843">
        <v>0</v>
      </c>
      <c r="F843">
        <v>0</v>
      </c>
    </row>
    <row r="844" spans="1:6" hidden="1" x14ac:dyDescent="0.2">
      <c r="A844" t="s">
        <v>37</v>
      </c>
      <c r="B844" t="s">
        <v>38</v>
      </c>
      <c r="C844">
        <v>1992</v>
      </c>
      <c r="D844">
        <v>28460.296999999999</v>
      </c>
      <c r="E844">
        <v>0</v>
      </c>
      <c r="F844">
        <v>0</v>
      </c>
    </row>
    <row r="845" spans="1:6" hidden="1" x14ac:dyDescent="0.2">
      <c r="A845" t="s">
        <v>37</v>
      </c>
      <c r="B845" t="s">
        <v>38</v>
      </c>
      <c r="C845">
        <v>1993</v>
      </c>
      <c r="D845">
        <v>28925.758999999998</v>
      </c>
      <c r="E845">
        <v>0</v>
      </c>
      <c r="F845">
        <v>0</v>
      </c>
    </row>
    <row r="846" spans="1:6" hidden="1" x14ac:dyDescent="0.2">
      <c r="A846" t="s">
        <v>37</v>
      </c>
      <c r="B846" t="s">
        <v>38</v>
      </c>
      <c r="C846">
        <v>1994</v>
      </c>
      <c r="D846">
        <v>28354.097000000002</v>
      </c>
      <c r="E846">
        <v>0</v>
      </c>
      <c r="F846">
        <v>0</v>
      </c>
    </row>
    <row r="847" spans="1:6" hidden="1" x14ac:dyDescent="0.2">
      <c r="A847" t="s">
        <v>37</v>
      </c>
      <c r="B847" t="s">
        <v>38</v>
      </c>
      <c r="C847">
        <v>1995</v>
      </c>
      <c r="D847">
        <v>29509.582999999999</v>
      </c>
      <c r="E847">
        <v>0</v>
      </c>
      <c r="F847">
        <v>0</v>
      </c>
    </row>
    <row r="848" spans="1:6" hidden="1" x14ac:dyDescent="0.2">
      <c r="A848" t="s">
        <v>37</v>
      </c>
      <c r="B848" t="s">
        <v>38</v>
      </c>
      <c r="C848">
        <v>1996</v>
      </c>
      <c r="D848">
        <v>29329.712</v>
      </c>
      <c r="E848">
        <v>0</v>
      </c>
      <c r="F848">
        <v>0</v>
      </c>
    </row>
    <row r="849" spans="1:6" hidden="1" x14ac:dyDescent="0.2">
      <c r="A849" t="s">
        <v>37</v>
      </c>
      <c r="B849" t="s">
        <v>38</v>
      </c>
      <c r="C849">
        <v>1997</v>
      </c>
      <c r="D849">
        <v>29014.19</v>
      </c>
      <c r="E849">
        <v>0</v>
      </c>
      <c r="F849">
        <v>0</v>
      </c>
    </row>
    <row r="850" spans="1:6" hidden="1" x14ac:dyDescent="0.2">
      <c r="A850" t="s">
        <v>37</v>
      </c>
      <c r="B850" t="s">
        <v>38</v>
      </c>
      <c r="C850">
        <v>1998</v>
      </c>
      <c r="D850">
        <v>30194.31</v>
      </c>
      <c r="E850">
        <v>0</v>
      </c>
      <c r="F850">
        <v>0</v>
      </c>
    </row>
    <row r="851" spans="1:6" hidden="1" x14ac:dyDescent="0.2">
      <c r="A851" t="s">
        <v>37</v>
      </c>
      <c r="B851" t="s">
        <v>38</v>
      </c>
      <c r="C851">
        <v>1999</v>
      </c>
      <c r="D851">
        <v>31188.663</v>
      </c>
      <c r="E851">
        <v>0</v>
      </c>
      <c r="F851">
        <v>0</v>
      </c>
    </row>
    <row r="852" spans="1:6" hidden="1" x14ac:dyDescent="0.2">
      <c r="A852" t="s">
        <v>37</v>
      </c>
      <c r="B852" t="s">
        <v>38</v>
      </c>
      <c r="C852">
        <v>2000</v>
      </c>
      <c r="D852">
        <v>32090.275000000001</v>
      </c>
      <c r="E852">
        <v>0</v>
      </c>
      <c r="F852">
        <v>0</v>
      </c>
    </row>
    <row r="853" spans="1:6" hidden="1" x14ac:dyDescent="0.2">
      <c r="A853" t="s">
        <v>37</v>
      </c>
      <c r="B853" t="s">
        <v>38</v>
      </c>
      <c r="C853">
        <v>2001</v>
      </c>
      <c r="D853">
        <v>31885.08</v>
      </c>
      <c r="E853">
        <v>0</v>
      </c>
      <c r="F853">
        <v>0</v>
      </c>
    </row>
    <row r="854" spans="1:6" hidden="1" x14ac:dyDescent="0.2">
      <c r="A854" t="s">
        <v>37</v>
      </c>
      <c r="B854" t="s">
        <v>38</v>
      </c>
      <c r="C854">
        <v>2002</v>
      </c>
      <c r="D854">
        <v>30896.581999999999</v>
      </c>
      <c r="E854">
        <v>0</v>
      </c>
      <c r="F854">
        <v>0</v>
      </c>
    </row>
    <row r="855" spans="1:6" hidden="1" x14ac:dyDescent="0.2">
      <c r="A855" t="s">
        <v>37</v>
      </c>
      <c r="B855" t="s">
        <v>38</v>
      </c>
      <c r="C855">
        <v>2003</v>
      </c>
      <c r="D855">
        <v>32282.018</v>
      </c>
      <c r="E855">
        <v>0</v>
      </c>
      <c r="F855">
        <v>0</v>
      </c>
    </row>
    <row r="856" spans="1:6" hidden="1" x14ac:dyDescent="0.2">
      <c r="A856" t="s">
        <v>37</v>
      </c>
      <c r="B856" t="s">
        <v>38</v>
      </c>
      <c r="C856">
        <v>2004</v>
      </c>
      <c r="D856">
        <v>30917.043000000001</v>
      </c>
      <c r="E856">
        <v>0</v>
      </c>
      <c r="F856">
        <v>2.024</v>
      </c>
    </row>
    <row r="857" spans="1:6" hidden="1" x14ac:dyDescent="0.2">
      <c r="A857" t="s">
        <v>37</v>
      </c>
      <c r="B857" t="s">
        <v>38</v>
      </c>
      <c r="C857">
        <v>2005</v>
      </c>
      <c r="D857">
        <v>34037.137000000002</v>
      </c>
      <c r="E857">
        <v>0</v>
      </c>
      <c r="F857">
        <v>2.41</v>
      </c>
    </row>
    <row r="858" spans="1:6" hidden="1" x14ac:dyDescent="0.2">
      <c r="A858" t="s">
        <v>37</v>
      </c>
      <c r="B858" t="s">
        <v>38</v>
      </c>
      <c r="C858">
        <v>2006</v>
      </c>
      <c r="D858">
        <v>32894.457999999999</v>
      </c>
      <c r="E858">
        <v>0</v>
      </c>
      <c r="F858">
        <v>3.8639999999999999</v>
      </c>
    </row>
    <row r="859" spans="1:6" hidden="1" x14ac:dyDescent="0.2">
      <c r="A859" t="s">
        <v>37</v>
      </c>
      <c r="B859" t="s">
        <v>38</v>
      </c>
      <c r="C859">
        <v>2007</v>
      </c>
      <c r="D859">
        <v>32862.775999999998</v>
      </c>
      <c r="E859">
        <v>0</v>
      </c>
      <c r="F859">
        <v>8.7100000000000009</v>
      </c>
    </row>
    <row r="860" spans="1:6" hidden="1" x14ac:dyDescent="0.2">
      <c r="A860" t="s">
        <v>37</v>
      </c>
      <c r="B860" t="s">
        <v>38</v>
      </c>
      <c r="C860">
        <v>2008</v>
      </c>
      <c r="D860">
        <v>32941.896999999997</v>
      </c>
      <c r="E860">
        <v>0</v>
      </c>
      <c r="F860">
        <v>37.463999999999999</v>
      </c>
    </row>
    <row r="861" spans="1:6" hidden="1" x14ac:dyDescent="0.2">
      <c r="A861" t="s">
        <v>37</v>
      </c>
      <c r="B861" t="s">
        <v>38</v>
      </c>
      <c r="C861">
        <v>2009</v>
      </c>
      <c r="D861">
        <v>31630.71</v>
      </c>
      <c r="E861">
        <v>0</v>
      </c>
      <c r="F861">
        <v>74.918999999999997</v>
      </c>
    </row>
    <row r="862" spans="1:6" hidden="1" x14ac:dyDescent="0.2">
      <c r="A862" t="s">
        <v>37</v>
      </c>
      <c r="B862" t="s">
        <v>38</v>
      </c>
      <c r="C862">
        <v>2010</v>
      </c>
      <c r="D862">
        <v>30255.541000000001</v>
      </c>
      <c r="E862">
        <v>0</v>
      </c>
      <c r="F862">
        <v>171.01300000000001</v>
      </c>
    </row>
    <row r="863" spans="1:6" hidden="1" x14ac:dyDescent="0.2">
      <c r="A863" t="s">
        <v>37</v>
      </c>
      <c r="B863" t="s">
        <v>38</v>
      </c>
      <c r="C863">
        <v>2011</v>
      </c>
      <c r="D863">
        <v>29356.962</v>
      </c>
      <c r="E863">
        <v>0</v>
      </c>
      <c r="F863">
        <v>410.02699999999999</v>
      </c>
    </row>
    <row r="864" spans="1:6" hidden="1" x14ac:dyDescent="0.2">
      <c r="A864" t="s">
        <v>37</v>
      </c>
      <c r="B864" t="s">
        <v>38</v>
      </c>
      <c r="C864">
        <v>2012</v>
      </c>
      <c r="D864">
        <v>27042.115000000002</v>
      </c>
      <c r="E864">
        <v>0</v>
      </c>
      <c r="F864">
        <v>583.23400000000004</v>
      </c>
    </row>
    <row r="865" spans="1:6" hidden="1" x14ac:dyDescent="0.2">
      <c r="A865" t="s">
        <v>37</v>
      </c>
      <c r="B865" t="s">
        <v>38</v>
      </c>
      <c r="C865">
        <v>2013</v>
      </c>
      <c r="D865">
        <v>23767.194</v>
      </c>
      <c r="E865">
        <v>0</v>
      </c>
      <c r="F865">
        <v>731.81799999999998</v>
      </c>
    </row>
    <row r="866" spans="1:6" hidden="1" x14ac:dyDescent="0.2">
      <c r="A866" t="s">
        <v>37</v>
      </c>
      <c r="B866" t="s">
        <v>38</v>
      </c>
      <c r="C866">
        <v>2014</v>
      </c>
      <c r="D866">
        <v>23693.986000000001</v>
      </c>
      <c r="E866">
        <v>0</v>
      </c>
      <c r="F866">
        <v>702.50199999999995</v>
      </c>
    </row>
    <row r="867" spans="1:6" hidden="1" x14ac:dyDescent="0.2">
      <c r="A867" t="s">
        <v>37</v>
      </c>
      <c r="B867" t="s">
        <v>38</v>
      </c>
      <c r="C867">
        <v>2015</v>
      </c>
      <c r="D867">
        <v>24090.734</v>
      </c>
      <c r="E867">
        <v>0</v>
      </c>
      <c r="F867">
        <v>871.04100000000005</v>
      </c>
    </row>
    <row r="868" spans="1:6" hidden="1" x14ac:dyDescent="0.2">
      <c r="A868" t="s">
        <v>37</v>
      </c>
      <c r="B868" t="s">
        <v>38</v>
      </c>
      <c r="C868">
        <v>2016</v>
      </c>
      <c r="D868">
        <v>26043.210999999999</v>
      </c>
      <c r="E868">
        <v>0</v>
      </c>
      <c r="F868">
        <v>912.76099999999997</v>
      </c>
    </row>
    <row r="869" spans="1:6" hidden="1" x14ac:dyDescent="0.2">
      <c r="A869" t="s">
        <v>37</v>
      </c>
      <c r="B869" t="s">
        <v>38</v>
      </c>
      <c r="C869">
        <v>2017</v>
      </c>
      <c r="D869">
        <v>26534.149000000001</v>
      </c>
      <c r="E869">
        <v>0</v>
      </c>
      <c r="F869">
        <v>922.077</v>
      </c>
    </row>
    <row r="870" spans="1:6" hidden="1" x14ac:dyDescent="0.2">
      <c r="A870" t="s">
        <v>37</v>
      </c>
      <c r="B870" t="s">
        <v>38</v>
      </c>
      <c r="C870">
        <v>2018</v>
      </c>
      <c r="D870">
        <v>26158.957999999999</v>
      </c>
      <c r="E870">
        <v>0</v>
      </c>
      <c r="F870">
        <v>969.48699999999997</v>
      </c>
    </row>
    <row r="871" spans="1:6" hidden="1" x14ac:dyDescent="0.2">
      <c r="A871" t="s">
        <v>37</v>
      </c>
      <c r="B871" t="s">
        <v>38</v>
      </c>
      <c r="C871">
        <v>2019</v>
      </c>
      <c r="D871">
        <v>25853</v>
      </c>
      <c r="E871">
        <v>0</v>
      </c>
      <c r="F871">
        <v>1060.953</v>
      </c>
    </row>
    <row r="872" spans="1:6" hidden="1" x14ac:dyDescent="0.2">
      <c r="A872" t="s">
        <v>39</v>
      </c>
      <c r="B872" t="s">
        <v>40</v>
      </c>
      <c r="C872">
        <v>1965</v>
      </c>
      <c r="D872">
        <v>47108.26</v>
      </c>
      <c r="E872">
        <v>0</v>
      </c>
      <c r="F872">
        <v>631.88699999999994</v>
      </c>
    </row>
    <row r="873" spans="1:6" hidden="1" x14ac:dyDescent="0.2">
      <c r="A873" t="s">
        <v>39</v>
      </c>
      <c r="B873" t="s">
        <v>40</v>
      </c>
      <c r="C873">
        <v>1966</v>
      </c>
      <c r="D873">
        <v>47455.906999999999</v>
      </c>
      <c r="E873">
        <v>0</v>
      </c>
      <c r="F873">
        <v>594.99400000000003</v>
      </c>
    </row>
    <row r="874" spans="1:6" hidden="1" x14ac:dyDescent="0.2">
      <c r="A874" t="s">
        <v>39</v>
      </c>
      <c r="B874" t="s">
        <v>40</v>
      </c>
      <c r="C874">
        <v>1967</v>
      </c>
      <c r="D874">
        <v>46789.682000000001</v>
      </c>
      <c r="E874">
        <v>0</v>
      </c>
      <c r="F874">
        <v>536.46299999999997</v>
      </c>
    </row>
    <row r="875" spans="1:6" hidden="1" x14ac:dyDescent="0.2">
      <c r="A875" t="s">
        <v>39</v>
      </c>
      <c r="B875" t="s">
        <v>40</v>
      </c>
      <c r="C875">
        <v>1968</v>
      </c>
      <c r="D875">
        <v>48996.120999999999</v>
      </c>
      <c r="E875">
        <v>0</v>
      </c>
      <c r="F875">
        <v>415.54599999999999</v>
      </c>
    </row>
    <row r="876" spans="1:6" hidden="1" x14ac:dyDescent="0.2">
      <c r="A876" t="s">
        <v>39</v>
      </c>
      <c r="B876" t="s">
        <v>40</v>
      </c>
      <c r="C876">
        <v>1969</v>
      </c>
      <c r="D876">
        <v>51197.546999999999</v>
      </c>
      <c r="E876">
        <v>0</v>
      </c>
      <c r="F876">
        <v>339.29899999999998</v>
      </c>
    </row>
    <row r="877" spans="1:6" hidden="1" x14ac:dyDescent="0.2">
      <c r="A877" t="s">
        <v>39</v>
      </c>
      <c r="B877" t="s">
        <v>40</v>
      </c>
      <c r="C877">
        <v>1970</v>
      </c>
      <c r="D877">
        <v>53148.764999999999</v>
      </c>
      <c r="E877">
        <v>0</v>
      </c>
      <c r="F877">
        <v>483.89299999999997</v>
      </c>
    </row>
    <row r="878" spans="1:6" hidden="1" x14ac:dyDescent="0.2">
      <c r="A878" t="s">
        <v>39</v>
      </c>
      <c r="B878" t="s">
        <v>40</v>
      </c>
      <c r="C878">
        <v>1971</v>
      </c>
      <c r="D878">
        <v>55867.73</v>
      </c>
      <c r="E878">
        <v>0</v>
      </c>
      <c r="F878">
        <v>340.77</v>
      </c>
    </row>
    <row r="879" spans="1:6" hidden="1" x14ac:dyDescent="0.2">
      <c r="A879" t="s">
        <v>39</v>
      </c>
      <c r="B879" t="s">
        <v>40</v>
      </c>
      <c r="C879">
        <v>1972</v>
      </c>
      <c r="D879">
        <v>55920.353999999999</v>
      </c>
      <c r="E879">
        <v>0</v>
      </c>
      <c r="F879">
        <v>354.98099999999999</v>
      </c>
    </row>
    <row r="880" spans="1:6" hidden="1" x14ac:dyDescent="0.2">
      <c r="A880" t="s">
        <v>39</v>
      </c>
      <c r="B880" t="s">
        <v>40</v>
      </c>
      <c r="C880">
        <v>1973</v>
      </c>
      <c r="D880">
        <v>55999.25</v>
      </c>
      <c r="E880">
        <v>0</v>
      </c>
      <c r="F880">
        <v>301.90800000000002</v>
      </c>
    </row>
    <row r="881" spans="1:6" hidden="1" x14ac:dyDescent="0.2">
      <c r="A881" t="s">
        <v>39</v>
      </c>
      <c r="B881" t="s">
        <v>40</v>
      </c>
      <c r="C881">
        <v>1974</v>
      </c>
      <c r="D881">
        <v>56040.087</v>
      </c>
      <c r="E881">
        <v>0</v>
      </c>
      <c r="F881">
        <v>504.92500000000001</v>
      </c>
    </row>
    <row r="882" spans="1:6" hidden="1" x14ac:dyDescent="0.2">
      <c r="A882" t="s">
        <v>39</v>
      </c>
      <c r="B882" t="s">
        <v>40</v>
      </c>
      <c r="C882">
        <v>1975</v>
      </c>
      <c r="D882">
        <v>57987.692999999999</v>
      </c>
      <c r="E882">
        <v>0</v>
      </c>
      <c r="F882">
        <v>500.387</v>
      </c>
    </row>
    <row r="883" spans="1:6" hidden="1" x14ac:dyDescent="0.2">
      <c r="A883" t="s">
        <v>39</v>
      </c>
      <c r="B883" t="s">
        <v>40</v>
      </c>
      <c r="C883">
        <v>1976</v>
      </c>
      <c r="D883">
        <v>59344.188000000002</v>
      </c>
      <c r="E883">
        <v>0</v>
      </c>
      <c r="F883">
        <v>396.31700000000001</v>
      </c>
    </row>
    <row r="884" spans="1:6" hidden="1" x14ac:dyDescent="0.2">
      <c r="A884" t="s">
        <v>39</v>
      </c>
      <c r="B884" t="s">
        <v>40</v>
      </c>
      <c r="C884">
        <v>1977</v>
      </c>
      <c r="D884">
        <v>60761.946000000004</v>
      </c>
      <c r="E884">
        <v>0</v>
      </c>
      <c r="F884">
        <v>535.62300000000005</v>
      </c>
    </row>
    <row r="885" spans="1:6" hidden="1" x14ac:dyDescent="0.2">
      <c r="A885" t="s">
        <v>39</v>
      </c>
      <c r="B885" t="s">
        <v>40</v>
      </c>
      <c r="C885">
        <v>1978</v>
      </c>
      <c r="D885">
        <v>61287.324999999997</v>
      </c>
      <c r="E885">
        <v>0</v>
      </c>
      <c r="F885">
        <v>495.30700000000002</v>
      </c>
    </row>
    <row r="886" spans="1:6" hidden="1" x14ac:dyDescent="0.2">
      <c r="A886" t="s">
        <v>39</v>
      </c>
      <c r="B886" t="s">
        <v>40</v>
      </c>
      <c r="C886">
        <v>1979</v>
      </c>
      <c r="D886">
        <v>61501.794000000002</v>
      </c>
      <c r="E886">
        <v>0</v>
      </c>
      <c r="F886">
        <v>617.55399999999997</v>
      </c>
    </row>
    <row r="887" spans="1:6" hidden="1" x14ac:dyDescent="0.2">
      <c r="A887" t="s">
        <v>39</v>
      </c>
      <c r="B887" t="s">
        <v>40</v>
      </c>
      <c r="C887">
        <v>1980</v>
      </c>
      <c r="D887">
        <v>59304.512999999999</v>
      </c>
      <c r="E887">
        <v>0</v>
      </c>
      <c r="F887">
        <v>643.91700000000003</v>
      </c>
    </row>
    <row r="888" spans="1:6" hidden="1" x14ac:dyDescent="0.2">
      <c r="A888" t="s">
        <v>39</v>
      </c>
      <c r="B888" t="s">
        <v>40</v>
      </c>
      <c r="C888">
        <v>1981</v>
      </c>
      <c r="D888">
        <v>58858.904000000002</v>
      </c>
      <c r="E888">
        <v>0</v>
      </c>
      <c r="F888">
        <v>552.28700000000003</v>
      </c>
    </row>
    <row r="889" spans="1:6" hidden="1" x14ac:dyDescent="0.2">
      <c r="A889" t="s">
        <v>39</v>
      </c>
      <c r="B889" t="s">
        <v>40</v>
      </c>
      <c r="C889">
        <v>1982</v>
      </c>
      <c r="D889">
        <v>58279.485000000001</v>
      </c>
      <c r="E889">
        <v>0</v>
      </c>
      <c r="F889">
        <v>447.55399999999997</v>
      </c>
    </row>
    <row r="890" spans="1:6" hidden="1" x14ac:dyDescent="0.2">
      <c r="A890" t="s">
        <v>39</v>
      </c>
      <c r="B890" t="s">
        <v>40</v>
      </c>
      <c r="C890">
        <v>1983</v>
      </c>
      <c r="D890">
        <v>58384.841999999997</v>
      </c>
      <c r="E890">
        <v>53.655999999999999</v>
      </c>
      <c r="F890">
        <v>444.005</v>
      </c>
    </row>
    <row r="891" spans="1:6" hidden="1" x14ac:dyDescent="0.2">
      <c r="A891" t="s">
        <v>39</v>
      </c>
      <c r="B891" t="s">
        <v>40</v>
      </c>
      <c r="C891">
        <v>1984</v>
      </c>
      <c r="D891">
        <v>60240.67</v>
      </c>
      <c r="E891">
        <v>332.81799999999998</v>
      </c>
      <c r="F891">
        <v>348.666</v>
      </c>
    </row>
    <row r="892" spans="1:6" hidden="1" x14ac:dyDescent="0.2">
      <c r="A892" t="s">
        <v>39</v>
      </c>
      <c r="B892" t="s">
        <v>40</v>
      </c>
      <c r="C892">
        <v>1985</v>
      </c>
      <c r="D892">
        <v>59991.063999999998</v>
      </c>
      <c r="E892">
        <v>644.50099999999998</v>
      </c>
      <c r="F892">
        <v>449.29500000000002</v>
      </c>
    </row>
    <row r="893" spans="1:6" hidden="1" x14ac:dyDescent="0.2">
      <c r="A893" t="s">
        <v>39</v>
      </c>
      <c r="B893" t="s">
        <v>40</v>
      </c>
      <c r="C893">
        <v>1986</v>
      </c>
      <c r="D893">
        <v>59606.726000000002</v>
      </c>
      <c r="E893">
        <v>1653.972</v>
      </c>
      <c r="F893">
        <v>504.61099999999999</v>
      </c>
    </row>
    <row r="894" spans="1:6" hidden="1" x14ac:dyDescent="0.2">
      <c r="A894" t="s">
        <v>39</v>
      </c>
      <c r="B894" t="s">
        <v>40</v>
      </c>
      <c r="C894">
        <v>1987</v>
      </c>
      <c r="D894">
        <v>59610.959000000003</v>
      </c>
      <c r="E894">
        <v>2878.3789999999999</v>
      </c>
      <c r="F894">
        <v>663.04100000000005</v>
      </c>
    </row>
    <row r="895" spans="1:6" hidden="1" x14ac:dyDescent="0.2">
      <c r="A895" t="s">
        <v>39</v>
      </c>
      <c r="B895" t="s">
        <v>40</v>
      </c>
      <c r="C895">
        <v>1988</v>
      </c>
      <c r="D895">
        <v>59663.078999999998</v>
      </c>
      <c r="E895">
        <v>3177.0639999999999</v>
      </c>
      <c r="F895">
        <v>564.375</v>
      </c>
    </row>
    <row r="896" spans="1:6" hidden="1" x14ac:dyDescent="0.2">
      <c r="A896" t="s">
        <v>39</v>
      </c>
      <c r="B896" t="s">
        <v>40</v>
      </c>
      <c r="C896">
        <v>1989</v>
      </c>
      <c r="D896">
        <v>57653.438000000002</v>
      </c>
      <c r="E896">
        <v>3337.3130000000001</v>
      </c>
      <c r="F896">
        <v>441.553</v>
      </c>
    </row>
    <row r="897" spans="1:6" hidden="1" x14ac:dyDescent="0.2">
      <c r="A897" t="s">
        <v>39</v>
      </c>
      <c r="B897" t="s">
        <v>40</v>
      </c>
      <c r="C897">
        <v>1990</v>
      </c>
      <c r="D897">
        <v>49086.283000000003</v>
      </c>
      <c r="E897">
        <v>3380.5590000000002</v>
      </c>
      <c r="F897">
        <v>311.86599999999999</v>
      </c>
    </row>
    <row r="898" spans="1:6" hidden="1" x14ac:dyDescent="0.2">
      <c r="A898" t="s">
        <v>39</v>
      </c>
      <c r="B898" t="s">
        <v>40</v>
      </c>
      <c r="C898">
        <v>1991</v>
      </c>
      <c r="D898">
        <v>44461.1</v>
      </c>
      <c r="E898">
        <v>3257.3</v>
      </c>
      <c r="F898">
        <v>292.38400000000001</v>
      </c>
    </row>
    <row r="899" spans="1:6" hidden="1" x14ac:dyDescent="0.2">
      <c r="A899" t="s">
        <v>39</v>
      </c>
      <c r="B899" t="s">
        <v>40</v>
      </c>
      <c r="C899">
        <v>1992</v>
      </c>
      <c r="D899">
        <v>42891.396000000001</v>
      </c>
      <c r="E899">
        <v>3286.7579999999998</v>
      </c>
      <c r="F899">
        <v>376.166</v>
      </c>
    </row>
    <row r="900" spans="1:6" hidden="1" x14ac:dyDescent="0.2">
      <c r="A900" t="s">
        <v>39</v>
      </c>
      <c r="B900" t="s">
        <v>40</v>
      </c>
      <c r="C900">
        <v>1993</v>
      </c>
      <c r="D900">
        <v>42329.917000000001</v>
      </c>
      <c r="E900">
        <v>3385.9470000000001</v>
      </c>
      <c r="F900">
        <v>426.36099999999999</v>
      </c>
    </row>
    <row r="901" spans="1:6" hidden="1" x14ac:dyDescent="0.2">
      <c r="A901" t="s">
        <v>39</v>
      </c>
      <c r="B901" t="s">
        <v>40</v>
      </c>
      <c r="C901">
        <v>1994</v>
      </c>
      <c r="D901">
        <v>40948.716</v>
      </c>
      <c r="E901">
        <v>3479.1289999999999</v>
      </c>
      <c r="F901">
        <v>474.26799999999997</v>
      </c>
    </row>
    <row r="902" spans="1:6" hidden="1" x14ac:dyDescent="0.2">
      <c r="A902" t="s">
        <v>39</v>
      </c>
      <c r="B902" t="s">
        <v>40</v>
      </c>
      <c r="C902">
        <v>1995</v>
      </c>
      <c r="D902">
        <v>42876.482000000004</v>
      </c>
      <c r="E902">
        <v>3279.808</v>
      </c>
      <c r="F902">
        <v>645.50300000000004</v>
      </c>
    </row>
    <row r="903" spans="1:6" hidden="1" x14ac:dyDescent="0.2">
      <c r="A903" t="s">
        <v>39</v>
      </c>
      <c r="B903" t="s">
        <v>40</v>
      </c>
      <c r="C903">
        <v>1996</v>
      </c>
      <c r="D903">
        <v>44391.374000000003</v>
      </c>
      <c r="E903">
        <v>3448.741</v>
      </c>
      <c r="F903">
        <v>606.81700000000001</v>
      </c>
    </row>
    <row r="904" spans="1:6" hidden="1" x14ac:dyDescent="0.2">
      <c r="A904" t="s">
        <v>39</v>
      </c>
      <c r="B904" t="s">
        <v>40</v>
      </c>
      <c r="C904">
        <v>1997</v>
      </c>
      <c r="D904">
        <v>42551.061999999998</v>
      </c>
      <c r="E904">
        <v>3357.0889999999999</v>
      </c>
      <c r="F904">
        <v>589.25</v>
      </c>
    </row>
    <row r="905" spans="1:6" hidden="1" x14ac:dyDescent="0.2">
      <c r="A905" t="s">
        <v>39</v>
      </c>
      <c r="B905" t="s">
        <v>40</v>
      </c>
      <c r="C905">
        <v>1998</v>
      </c>
      <c r="D905">
        <v>41118.694000000003</v>
      </c>
      <c r="E905">
        <v>3546.0219999999999</v>
      </c>
      <c r="F905">
        <v>533.59900000000005</v>
      </c>
    </row>
    <row r="906" spans="1:6" hidden="1" x14ac:dyDescent="0.2">
      <c r="A906" t="s">
        <v>39</v>
      </c>
      <c r="B906" t="s">
        <v>40</v>
      </c>
      <c r="C906">
        <v>1999</v>
      </c>
      <c r="D906">
        <v>39146.584999999999</v>
      </c>
      <c r="E906">
        <v>3600.1170000000002</v>
      </c>
      <c r="F906">
        <v>637.16999999999996</v>
      </c>
    </row>
    <row r="907" spans="1:6" hidden="1" x14ac:dyDescent="0.2">
      <c r="A907" t="s">
        <v>39</v>
      </c>
      <c r="B907" t="s">
        <v>40</v>
      </c>
      <c r="C907">
        <v>2000</v>
      </c>
      <c r="D907">
        <v>41634.089</v>
      </c>
      <c r="E907">
        <v>3668.97</v>
      </c>
      <c r="F907">
        <v>614.19500000000005</v>
      </c>
    </row>
    <row r="908" spans="1:6" hidden="1" x14ac:dyDescent="0.2">
      <c r="A908" t="s">
        <v>39</v>
      </c>
      <c r="B908" t="s">
        <v>40</v>
      </c>
      <c r="C908">
        <v>2001</v>
      </c>
      <c r="D908">
        <v>42397.483999999997</v>
      </c>
      <c r="E908">
        <v>3963.029</v>
      </c>
      <c r="F908">
        <v>690.05700000000002</v>
      </c>
    </row>
    <row r="909" spans="1:6" hidden="1" x14ac:dyDescent="0.2">
      <c r="A909" t="s">
        <v>39</v>
      </c>
      <c r="B909" t="s">
        <v>40</v>
      </c>
      <c r="C909">
        <v>2002</v>
      </c>
      <c r="D909">
        <v>41421.601000000002</v>
      </c>
      <c r="E909">
        <v>5011.6049999999996</v>
      </c>
      <c r="F909">
        <v>799.04499999999996</v>
      </c>
    </row>
    <row r="910" spans="1:6" hidden="1" x14ac:dyDescent="0.2">
      <c r="A910" t="s">
        <v>39</v>
      </c>
      <c r="B910" t="s">
        <v>40</v>
      </c>
      <c r="C910">
        <v>2003</v>
      </c>
      <c r="D910">
        <v>42607.504000000001</v>
      </c>
      <c r="E910">
        <v>6883.9139999999998</v>
      </c>
      <c r="F910">
        <v>499.4</v>
      </c>
    </row>
    <row r="911" spans="1:6" hidden="1" x14ac:dyDescent="0.2">
      <c r="A911" t="s">
        <v>39</v>
      </c>
      <c r="B911" t="s">
        <v>40</v>
      </c>
      <c r="C911">
        <v>2004</v>
      </c>
      <c r="D911">
        <v>43612.36</v>
      </c>
      <c r="E911">
        <v>6959.78</v>
      </c>
      <c r="F911">
        <v>690.01900000000001</v>
      </c>
    </row>
    <row r="912" spans="1:6" hidden="1" x14ac:dyDescent="0.2">
      <c r="A912" t="s">
        <v>39</v>
      </c>
      <c r="B912" t="s">
        <v>40</v>
      </c>
      <c r="C912">
        <v>2005</v>
      </c>
      <c r="D912">
        <v>43131.739000000001</v>
      </c>
      <c r="E912">
        <v>6484.1260000000002</v>
      </c>
      <c r="F912">
        <v>799.66499999999996</v>
      </c>
    </row>
    <row r="913" spans="1:6" hidden="1" x14ac:dyDescent="0.2">
      <c r="A913" t="s">
        <v>39</v>
      </c>
      <c r="B913" t="s">
        <v>40</v>
      </c>
      <c r="C913">
        <v>2006</v>
      </c>
      <c r="D913">
        <v>43479.832000000002</v>
      </c>
      <c r="E913">
        <v>6759.9960000000001</v>
      </c>
      <c r="F913">
        <v>911.65800000000002</v>
      </c>
    </row>
    <row r="914" spans="1:6" hidden="1" x14ac:dyDescent="0.2">
      <c r="A914" t="s">
        <v>39</v>
      </c>
      <c r="B914" t="s">
        <v>40</v>
      </c>
      <c r="C914">
        <v>2007</v>
      </c>
      <c r="D914">
        <v>42710.258999999998</v>
      </c>
      <c r="E914">
        <v>6711.6909999999998</v>
      </c>
      <c r="F914">
        <v>870.24699999999996</v>
      </c>
    </row>
    <row r="915" spans="1:6" hidden="1" x14ac:dyDescent="0.2">
      <c r="A915" t="s">
        <v>39</v>
      </c>
      <c r="B915" t="s">
        <v>40</v>
      </c>
      <c r="C915">
        <v>2008</v>
      </c>
      <c r="D915">
        <v>41219.19</v>
      </c>
      <c r="E915">
        <v>6723.0789999999997</v>
      </c>
      <c r="F915">
        <v>946.62900000000002</v>
      </c>
    </row>
    <row r="916" spans="1:6" hidden="1" x14ac:dyDescent="0.2">
      <c r="A916" t="s">
        <v>39</v>
      </c>
      <c r="B916" t="s">
        <v>40</v>
      </c>
      <c r="C916">
        <v>2009</v>
      </c>
      <c r="D916">
        <v>38509.623</v>
      </c>
      <c r="E916">
        <v>6805.7349999999997</v>
      </c>
      <c r="F916">
        <v>1167.778</v>
      </c>
    </row>
    <row r="917" spans="1:6" hidden="1" x14ac:dyDescent="0.2">
      <c r="A917" t="s">
        <v>39</v>
      </c>
      <c r="B917" t="s">
        <v>40</v>
      </c>
      <c r="C917">
        <v>2010</v>
      </c>
      <c r="D917">
        <v>39774.478999999999</v>
      </c>
      <c r="E917">
        <v>6925.6360000000004</v>
      </c>
      <c r="F917">
        <v>1456.69</v>
      </c>
    </row>
    <row r="918" spans="1:6" hidden="1" x14ac:dyDescent="0.2">
      <c r="A918" t="s">
        <v>39</v>
      </c>
      <c r="B918" t="s">
        <v>40</v>
      </c>
      <c r="C918">
        <v>2011</v>
      </c>
      <c r="D918">
        <v>38147.987999999998</v>
      </c>
      <c r="E918">
        <v>6936.0630000000001</v>
      </c>
      <c r="F918">
        <v>1803.5609999999999</v>
      </c>
    </row>
    <row r="919" spans="1:6" hidden="1" x14ac:dyDescent="0.2">
      <c r="A919" t="s">
        <v>39</v>
      </c>
      <c r="B919" t="s">
        <v>40</v>
      </c>
      <c r="C919">
        <v>2012</v>
      </c>
      <c r="D919">
        <v>37178.815000000002</v>
      </c>
      <c r="E919">
        <v>7381.8969999999999</v>
      </c>
      <c r="F919">
        <v>1992.086</v>
      </c>
    </row>
    <row r="920" spans="1:6" hidden="1" x14ac:dyDescent="0.2">
      <c r="A920" t="s">
        <v>39</v>
      </c>
      <c r="B920" t="s">
        <v>40</v>
      </c>
      <c r="C920">
        <v>2013</v>
      </c>
      <c r="D920">
        <v>35904.144</v>
      </c>
      <c r="E920">
        <v>7435.1030000000001</v>
      </c>
      <c r="F920">
        <v>2273.2809999999999</v>
      </c>
    </row>
    <row r="921" spans="1:6" hidden="1" x14ac:dyDescent="0.2">
      <c r="A921" t="s">
        <v>39</v>
      </c>
      <c r="B921" t="s">
        <v>40</v>
      </c>
      <c r="C921">
        <v>2014</v>
      </c>
      <c r="D921">
        <v>35035.947</v>
      </c>
      <c r="E921">
        <v>7286.7730000000001</v>
      </c>
      <c r="F921">
        <v>2203.3809999999999</v>
      </c>
    </row>
    <row r="922" spans="1:6" hidden="1" x14ac:dyDescent="0.2">
      <c r="A922" t="s">
        <v>39</v>
      </c>
      <c r="B922" t="s">
        <v>40</v>
      </c>
      <c r="C922">
        <v>2015</v>
      </c>
      <c r="D922">
        <v>35082.760999999999</v>
      </c>
      <c r="E922">
        <v>6405.14</v>
      </c>
      <c r="F922">
        <v>2248.625</v>
      </c>
    </row>
    <row r="923" spans="1:6" hidden="1" x14ac:dyDescent="0.2">
      <c r="A923" t="s">
        <v>39</v>
      </c>
      <c r="B923" t="s">
        <v>40</v>
      </c>
      <c r="C923">
        <v>2016</v>
      </c>
      <c r="D923">
        <v>35051.741000000002</v>
      </c>
      <c r="E923">
        <v>5708.3639999999996</v>
      </c>
      <c r="F923">
        <v>2224.9389999999999</v>
      </c>
    </row>
    <row r="924" spans="1:6" hidden="1" x14ac:dyDescent="0.2">
      <c r="A924" t="s">
        <v>39</v>
      </c>
      <c r="B924" t="s">
        <v>40</v>
      </c>
      <c r="C924">
        <v>2017</v>
      </c>
      <c r="D924">
        <v>35898.338000000003</v>
      </c>
      <c r="E924">
        <v>6658.12</v>
      </c>
      <c r="F924">
        <v>2259.7689999999998</v>
      </c>
    </row>
    <row r="925" spans="1:6" hidden="1" x14ac:dyDescent="0.2">
      <c r="A925" t="s">
        <v>39</v>
      </c>
      <c r="B925" t="s">
        <v>40</v>
      </c>
      <c r="C925">
        <v>2018</v>
      </c>
      <c r="D925">
        <v>35470.548999999999</v>
      </c>
      <c r="E925">
        <v>6972.2349999999997</v>
      </c>
      <c r="F925">
        <v>2191.5419999999999</v>
      </c>
    </row>
    <row r="926" spans="1:6" hidden="1" x14ac:dyDescent="0.2">
      <c r="A926" t="s">
        <v>39</v>
      </c>
      <c r="B926" t="s">
        <v>40</v>
      </c>
      <c r="C926">
        <v>2019</v>
      </c>
      <c r="D926">
        <v>34636.421000000002</v>
      </c>
      <c r="E926">
        <v>7006.848</v>
      </c>
      <c r="F926">
        <v>2296.6350000000002</v>
      </c>
    </row>
    <row r="927" spans="1:6" hidden="1" x14ac:dyDescent="0.2">
      <c r="A927" t="s">
        <v>41</v>
      </c>
      <c r="B927" t="s">
        <v>42</v>
      </c>
      <c r="C927">
        <v>1965</v>
      </c>
      <c r="D927">
        <v>34902.201999999997</v>
      </c>
      <c r="E927">
        <v>0</v>
      </c>
      <c r="F927">
        <v>14.589</v>
      </c>
    </row>
    <row r="928" spans="1:6" hidden="1" x14ac:dyDescent="0.2">
      <c r="A928" t="s">
        <v>41</v>
      </c>
      <c r="B928" t="s">
        <v>42</v>
      </c>
      <c r="C928">
        <v>1966</v>
      </c>
      <c r="D928">
        <v>39404.226999999999</v>
      </c>
      <c r="E928">
        <v>0</v>
      </c>
      <c r="F928">
        <v>15.058999999999999</v>
      </c>
    </row>
    <row r="929" spans="1:6" hidden="1" x14ac:dyDescent="0.2">
      <c r="A929" t="s">
        <v>41</v>
      </c>
      <c r="B929" t="s">
        <v>42</v>
      </c>
      <c r="C929">
        <v>1967</v>
      </c>
      <c r="D929">
        <v>39331.478999999999</v>
      </c>
      <c r="E929">
        <v>0</v>
      </c>
      <c r="F929">
        <v>14.372</v>
      </c>
    </row>
    <row r="930" spans="1:6" hidden="1" x14ac:dyDescent="0.2">
      <c r="A930" t="s">
        <v>41</v>
      </c>
      <c r="B930" t="s">
        <v>42</v>
      </c>
      <c r="C930">
        <v>1968</v>
      </c>
      <c r="D930">
        <v>40814.821000000004</v>
      </c>
      <c r="E930">
        <v>0</v>
      </c>
      <c r="F930">
        <v>11.988</v>
      </c>
    </row>
    <row r="931" spans="1:6" hidden="1" x14ac:dyDescent="0.2">
      <c r="A931" t="s">
        <v>41</v>
      </c>
      <c r="B931" t="s">
        <v>42</v>
      </c>
      <c r="C931">
        <v>1969</v>
      </c>
      <c r="D931">
        <v>46536.38</v>
      </c>
      <c r="E931">
        <v>0</v>
      </c>
      <c r="F931">
        <v>12.474</v>
      </c>
    </row>
    <row r="932" spans="1:6" hidden="1" x14ac:dyDescent="0.2">
      <c r="A932" t="s">
        <v>41</v>
      </c>
      <c r="B932" t="s">
        <v>42</v>
      </c>
      <c r="C932">
        <v>1970</v>
      </c>
      <c r="D932">
        <v>49263.567000000003</v>
      </c>
      <c r="E932">
        <v>0</v>
      </c>
      <c r="F932">
        <v>13.52</v>
      </c>
    </row>
    <row r="933" spans="1:6" hidden="1" x14ac:dyDescent="0.2">
      <c r="A933" t="s">
        <v>41</v>
      </c>
      <c r="B933" t="s">
        <v>42</v>
      </c>
      <c r="C933">
        <v>1971</v>
      </c>
      <c r="D933">
        <v>46264.483999999997</v>
      </c>
      <c r="E933">
        <v>0</v>
      </c>
      <c r="F933">
        <v>13.435</v>
      </c>
    </row>
    <row r="934" spans="1:6" hidden="1" x14ac:dyDescent="0.2">
      <c r="A934" t="s">
        <v>41</v>
      </c>
      <c r="B934" t="s">
        <v>42</v>
      </c>
      <c r="C934">
        <v>1972</v>
      </c>
      <c r="D934">
        <v>48541.675000000003</v>
      </c>
      <c r="E934">
        <v>0</v>
      </c>
      <c r="F934">
        <v>13.356999999999999</v>
      </c>
    </row>
    <row r="935" spans="1:6" hidden="1" x14ac:dyDescent="0.2">
      <c r="A935" t="s">
        <v>41</v>
      </c>
      <c r="B935" t="s">
        <v>42</v>
      </c>
      <c r="C935">
        <v>1973</v>
      </c>
      <c r="D935">
        <v>46720.904999999999</v>
      </c>
      <c r="E935">
        <v>0</v>
      </c>
      <c r="F935">
        <v>13.288</v>
      </c>
    </row>
    <row r="936" spans="1:6" hidden="1" x14ac:dyDescent="0.2">
      <c r="A936" t="s">
        <v>41</v>
      </c>
      <c r="B936" t="s">
        <v>42</v>
      </c>
      <c r="C936">
        <v>1974</v>
      </c>
      <c r="D936">
        <v>42301.747000000003</v>
      </c>
      <c r="E936">
        <v>0</v>
      </c>
      <c r="F936">
        <v>13.225</v>
      </c>
    </row>
    <row r="937" spans="1:6" hidden="1" x14ac:dyDescent="0.2">
      <c r="A937" t="s">
        <v>41</v>
      </c>
      <c r="B937" t="s">
        <v>42</v>
      </c>
      <c r="C937">
        <v>1975</v>
      </c>
      <c r="D937">
        <v>41512.453000000001</v>
      </c>
      <c r="E937">
        <v>0</v>
      </c>
      <c r="F937">
        <v>11.522</v>
      </c>
    </row>
    <row r="938" spans="1:6" hidden="1" x14ac:dyDescent="0.2">
      <c r="A938" t="s">
        <v>41</v>
      </c>
      <c r="B938" t="s">
        <v>42</v>
      </c>
      <c r="C938">
        <v>1976</v>
      </c>
      <c r="D938">
        <v>45539.692999999999</v>
      </c>
      <c r="E938">
        <v>0</v>
      </c>
      <c r="F938">
        <v>10.387</v>
      </c>
    </row>
    <row r="939" spans="1:6" hidden="1" x14ac:dyDescent="0.2">
      <c r="A939" t="s">
        <v>41</v>
      </c>
      <c r="B939" t="s">
        <v>42</v>
      </c>
      <c r="C939">
        <v>1977</v>
      </c>
      <c r="D939">
        <v>46323.832999999999</v>
      </c>
      <c r="E939">
        <v>0</v>
      </c>
      <c r="F939">
        <v>14.17</v>
      </c>
    </row>
    <row r="940" spans="1:6" hidden="1" x14ac:dyDescent="0.2">
      <c r="A940" t="s">
        <v>41</v>
      </c>
      <c r="B940" t="s">
        <v>42</v>
      </c>
      <c r="C940">
        <v>1978</v>
      </c>
      <c r="D940">
        <v>46874.769</v>
      </c>
      <c r="E940">
        <v>0</v>
      </c>
      <c r="F940">
        <v>16.308</v>
      </c>
    </row>
    <row r="941" spans="1:6" hidden="1" x14ac:dyDescent="0.2">
      <c r="A941" t="s">
        <v>41</v>
      </c>
      <c r="B941" t="s">
        <v>42</v>
      </c>
      <c r="C941">
        <v>1979</v>
      </c>
      <c r="D941">
        <v>46695.707000000002</v>
      </c>
      <c r="E941">
        <v>0</v>
      </c>
      <c r="F941">
        <v>18.992000000000001</v>
      </c>
    </row>
    <row r="942" spans="1:6" hidden="1" x14ac:dyDescent="0.2">
      <c r="A942" t="s">
        <v>41</v>
      </c>
      <c r="B942" t="s">
        <v>42</v>
      </c>
      <c r="C942">
        <v>1980</v>
      </c>
      <c r="D942">
        <v>45438.955000000002</v>
      </c>
      <c r="E942">
        <v>0</v>
      </c>
      <c r="F942">
        <v>24.178000000000001</v>
      </c>
    </row>
    <row r="943" spans="1:6" hidden="1" x14ac:dyDescent="0.2">
      <c r="A943" t="s">
        <v>41</v>
      </c>
      <c r="B943" t="s">
        <v>42</v>
      </c>
      <c r="C943">
        <v>1981</v>
      </c>
      <c r="D943">
        <v>40802.247000000003</v>
      </c>
      <c r="E943">
        <v>0</v>
      </c>
      <c r="F943">
        <v>24.931999999999999</v>
      </c>
    </row>
    <row r="944" spans="1:6" hidden="1" x14ac:dyDescent="0.2">
      <c r="A944" t="s">
        <v>41</v>
      </c>
      <c r="B944" t="s">
        <v>42</v>
      </c>
      <c r="C944">
        <v>1982</v>
      </c>
      <c r="D944">
        <v>39010.391000000003</v>
      </c>
      <c r="E944">
        <v>0</v>
      </c>
      <c r="F944">
        <v>26.46</v>
      </c>
    </row>
    <row r="945" spans="1:6" hidden="1" x14ac:dyDescent="0.2">
      <c r="A945" t="s">
        <v>41</v>
      </c>
      <c r="B945" t="s">
        <v>42</v>
      </c>
      <c r="C945">
        <v>1983</v>
      </c>
      <c r="D945">
        <v>37076.017</v>
      </c>
      <c r="E945">
        <v>0</v>
      </c>
      <c r="F945">
        <v>50.780999999999999</v>
      </c>
    </row>
    <row r="946" spans="1:6" hidden="1" x14ac:dyDescent="0.2">
      <c r="A946" t="s">
        <v>41</v>
      </c>
      <c r="B946" t="s">
        <v>42</v>
      </c>
      <c r="C946">
        <v>1984</v>
      </c>
      <c r="D946">
        <v>37724.790999999997</v>
      </c>
      <c r="E946">
        <v>0</v>
      </c>
      <c r="F946">
        <v>52.341000000000001</v>
      </c>
    </row>
    <row r="947" spans="1:6" hidden="1" x14ac:dyDescent="0.2">
      <c r="A947" t="s">
        <v>41</v>
      </c>
      <c r="B947" t="s">
        <v>42</v>
      </c>
      <c r="C947">
        <v>1985</v>
      </c>
      <c r="D947">
        <v>42522.714</v>
      </c>
      <c r="E947">
        <v>0</v>
      </c>
      <c r="F947">
        <v>63.604999999999997</v>
      </c>
    </row>
    <row r="948" spans="1:6" hidden="1" x14ac:dyDescent="0.2">
      <c r="A948" t="s">
        <v>41</v>
      </c>
      <c r="B948" t="s">
        <v>42</v>
      </c>
      <c r="C948">
        <v>1986</v>
      </c>
      <c r="D948">
        <v>43406.629000000001</v>
      </c>
      <c r="E948">
        <v>0</v>
      </c>
      <c r="F948">
        <v>111.437</v>
      </c>
    </row>
    <row r="949" spans="1:6" hidden="1" x14ac:dyDescent="0.2">
      <c r="A949" t="s">
        <v>41</v>
      </c>
      <c r="B949" t="s">
        <v>42</v>
      </c>
      <c r="C949">
        <v>1987</v>
      </c>
      <c r="D949">
        <v>41791.15</v>
      </c>
      <c r="E949">
        <v>0</v>
      </c>
      <c r="F949">
        <v>143.422</v>
      </c>
    </row>
    <row r="950" spans="1:6" hidden="1" x14ac:dyDescent="0.2">
      <c r="A950" t="s">
        <v>41</v>
      </c>
      <c r="B950" t="s">
        <v>42</v>
      </c>
      <c r="C950">
        <v>1988</v>
      </c>
      <c r="D950">
        <v>41212.707999999999</v>
      </c>
      <c r="E950">
        <v>0</v>
      </c>
      <c r="F950">
        <v>219.37</v>
      </c>
    </row>
    <row r="951" spans="1:6" hidden="1" x14ac:dyDescent="0.2">
      <c r="A951" t="s">
        <v>41</v>
      </c>
      <c r="B951" t="s">
        <v>42</v>
      </c>
      <c r="C951">
        <v>1989</v>
      </c>
      <c r="D951">
        <v>37831.964999999997</v>
      </c>
      <c r="E951">
        <v>0</v>
      </c>
      <c r="F951">
        <v>312.59500000000003</v>
      </c>
    </row>
    <row r="952" spans="1:6" hidden="1" x14ac:dyDescent="0.2">
      <c r="A952" t="s">
        <v>41</v>
      </c>
      <c r="B952" t="s">
        <v>42</v>
      </c>
      <c r="C952">
        <v>1990</v>
      </c>
      <c r="D952">
        <v>38786.881000000001</v>
      </c>
      <c r="E952">
        <v>0</v>
      </c>
      <c r="F952">
        <v>458.35300000000001</v>
      </c>
    </row>
    <row r="953" spans="1:6" hidden="1" x14ac:dyDescent="0.2">
      <c r="A953" t="s">
        <v>41</v>
      </c>
      <c r="B953" t="s">
        <v>42</v>
      </c>
      <c r="C953">
        <v>1991</v>
      </c>
      <c r="D953">
        <v>44511.56</v>
      </c>
      <c r="E953">
        <v>0</v>
      </c>
      <c r="F953">
        <v>603.78300000000002</v>
      </c>
    </row>
    <row r="954" spans="1:6" hidden="1" x14ac:dyDescent="0.2">
      <c r="A954" t="s">
        <v>41</v>
      </c>
      <c r="B954" t="s">
        <v>42</v>
      </c>
      <c r="C954">
        <v>1992</v>
      </c>
      <c r="D954">
        <v>41315.756000000001</v>
      </c>
      <c r="E954">
        <v>0</v>
      </c>
      <c r="F954">
        <v>786.33900000000006</v>
      </c>
    </row>
    <row r="955" spans="1:6" hidden="1" x14ac:dyDescent="0.2">
      <c r="A955" t="s">
        <v>41</v>
      </c>
      <c r="B955" t="s">
        <v>42</v>
      </c>
      <c r="C955">
        <v>1993</v>
      </c>
      <c r="D955">
        <v>43506.175999999999</v>
      </c>
      <c r="E955">
        <v>0</v>
      </c>
      <c r="F955">
        <v>957.69500000000005</v>
      </c>
    </row>
    <row r="956" spans="1:6" hidden="1" x14ac:dyDescent="0.2">
      <c r="A956" t="s">
        <v>41</v>
      </c>
      <c r="B956" t="s">
        <v>42</v>
      </c>
      <c r="C956">
        <v>1994</v>
      </c>
      <c r="D956">
        <v>46587.453999999998</v>
      </c>
      <c r="E956">
        <v>0</v>
      </c>
      <c r="F956">
        <v>929.125</v>
      </c>
    </row>
    <row r="957" spans="1:6" hidden="1" x14ac:dyDescent="0.2">
      <c r="A957" t="s">
        <v>41</v>
      </c>
      <c r="B957" t="s">
        <v>42</v>
      </c>
      <c r="C957">
        <v>1995</v>
      </c>
      <c r="D957">
        <v>45477.576000000001</v>
      </c>
      <c r="E957">
        <v>0</v>
      </c>
      <c r="F957">
        <v>984.37400000000002</v>
      </c>
    </row>
    <row r="958" spans="1:6" hidden="1" x14ac:dyDescent="0.2">
      <c r="A958" t="s">
        <v>41</v>
      </c>
      <c r="B958" t="s">
        <v>42</v>
      </c>
      <c r="C958">
        <v>1996</v>
      </c>
      <c r="D958">
        <v>53957.593999999997</v>
      </c>
      <c r="E958">
        <v>0</v>
      </c>
      <c r="F958">
        <v>1098.713</v>
      </c>
    </row>
    <row r="959" spans="1:6" hidden="1" x14ac:dyDescent="0.2">
      <c r="A959" t="s">
        <v>41</v>
      </c>
      <c r="B959" t="s">
        <v>42</v>
      </c>
      <c r="C959">
        <v>1997</v>
      </c>
      <c r="D959">
        <v>48144.47</v>
      </c>
      <c r="E959">
        <v>0</v>
      </c>
      <c r="F959">
        <v>1541.7190000000001</v>
      </c>
    </row>
    <row r="960" spans="1:6" hidden="1" x14ac:dyDescent="0.2">
      <c r="A960" t="s">
        <v>41</v>
      </c>
      <c r="B960" t="s">
        <v>42</v>
      </c>
      <c r="C960">
        <v>1998</v>
      </c>
      <c r="D960">
        <v>45628.207000000002</v>
      </c>
      <c r="E960">
        <v>0</v>
      </c>
      <c r="F960">
        <v>2057.5259999999998</v>
      </c>
    </row>
    <row r="961" spans="1:6" hidden="1" x14ac:dyDescent="0.2">
      <c r="A961" t="s">
        <v>41</v>
      </c>
      <c r="B961" t="s">
        <v>42</v>
      </c>
      <c r="C961">
        <v>1999</v>
      </c>
      <c r="D961">
        <v>43740.95</v>
      </c>
      <c r="E961">
        <v>0</v>
      </c>
      <c r="F961">
        <v>2285.739</v>
      </c>
    </row>
    <row r="962" spans="1:6" hidden="1" x14ac:dyDescent="0.2">
      <c r="A962" t="s">
        <v>41</v>
      </c>
      <c r="B962" t="s">
        <v>42</v>
      </c>
      <c r="C962">
        <v>2000</v>
      </c>
      <c r="D962">
        <v>41141.535000000003</v>
      </c>
      <c r="E962">
        <v>0</v>
      </c>
      <c r="F962">
        <v>2898.027</v>
      </c>
    </row>
    <row r="963" spans="1:6" hidden="1" x14ac:dyDescent="0.2">
      <c r="A963" t="s">
        <v>41</v>
      </c>
      <c r="B963" t="s">
        <v>42</v>
      </c>
      <c r="C963">
        <v>2001</v>
      </c>
      <c r="D963">
        <v>40996.021999999997</v>
      </c>
      <c r="E963">
        <v>0</v>
      </c>
      <c r="F963">
        <v>3011.2910000000002</v>
      </c>
    </row>
    <row r="964" spans="1:6" hidden="1" x14ac:dyDescent="0.2">
      <c r="A964" t="s">
        <v>41</v>
      </c>
      <c r="B964" t="s">
        <v>42</v>
      </c>
      <c r="C964">
        <v>2002</v>
      </c>
      <c r="D964">
        <v>40280.205999999998</v>
      </c>
      <c r="E964">
        <v>0</v>
      </c>
      <c r="F964">
        <v>3464.62</v>
      </c>
    </row>
    <row r="965" spans="1:6" hidden="1" x14ac:dyDescent="0.2">
      <c r="A965" t="s">
        <v>41</v>
      </c>
      <c r="B965" t="s">
        <v>42</v>
      </c>
      <c r="C965">
        <v>2003</v>
      </c>
      <c r="D965">
        <v>42895.972999999998</v>
      </c>
      <c r="E965">
        <v>0</v>
      </c>
      <c r="F965">
        <v>4084.6979999999999</v>
      </c>
    </row>
    <row r="966" spans="1:6" hidden="1" x14ac:dyDescent="0.2">
      <c r="A966" t="s">
        <v>41</v>
      </c>
      <c r="B966" t="s">
        <v>42</v>
      </c>
      <c r="C966">
        <v>2004</v>
      </c>
      <c r="D966">
        <v>39479.603999999999</v>
      </c>
      <c r="E966">
        <v>0</v>
      </c>
      <c r="F966">
        <v>4770.8109999999997</v>
      </c>
    </row>
    <row r="967" spans="1:6" hidden="1" x14ac:dyDescent="0.2">
      <c r="A967" t="s">
        <v>41</v>
      </c>
      <c r="B967" t="s">
        <v>42</v>
      </c>
      <c r="C967">
        <v>2005</v>
      </c>
      <c r="D967">
        <v>37661.953999999998</v>
      </c>
      <c r="E967">
        <v>0</v>
      </c>
      <c r="F967">
        <v>4868.2240000000002</v>
      </c>
    </row>
    <row r="968" spans="1:6" hidden="1" x14ac:dyDescent="0.2">
      <c r="A968" t="s">
        <v>41</v>
      </c>
      <c r="B968" t="s">
        <v>42</v>
      </c>
      <c r="C968">
        <v>2006</v>
      </c>
      <c r="D968">
        <v>42163.536</v>
      </c>
      <c r="E968">
        <v>0</v>
      </c>
      <c r="F968">
        <v>4518.8519999999999</v>
      </c>
    </row>
    <row r="969" spans="1:6" hidden="1" x14ac:dyDescent="0.2">
      <c r="A969" t="s">
        <v>41</v>
      </c>
      <c r="B969" t="s">
        <v>42</v>
      </c>
      <c r="C969">
        <v>2007</v>
      </c>
      <c r="D969">
        <v>39008.561000000002</v>
      </c>
      <c r="E969">
        <v>0</v>
      </c>
      <c r="F969">
        <v>5005.0969999999998</v>
      </c>
    </row>
    <row r="970" spans="1:6" hidden="1" x14ac:dyDescent="0.2">
      <c r="A970" t="s">
        <v>41</v>
      </c>
      <c r="B970" t="s">
        <v>42</v>
      </c>
      <c r="C970">
        <v>2008</v>
      </c>
      <c r="D970">
        <v>37276.082000000002</v>
      </c>
      <c r="E970">
        <v>0</v>
      </c>
      <c r="F970">
        <v>4847.7709999999997</v>
      </c>
    </row>
    <row r="971" spans="1:6" hidden="1" x14ac:dyDescent="0.2">
      <c r="A971" t="s">
        <v>41</v>
      </c>
      <c r="B971" t="s">
        <v>42</v>
      </c>
      <c r="C971">
        <v>2009</v>
      </c>
      <c r="D971">
        <v>34610.398999999998</v>
      </c>
      <c r="E971">
        <v>0</v>
      </c>
      <c r="F971">
        <v>4777.585</v>
      </c>
    </row>
    <row r="972" spans="1:6" hidden="1" x14ac:dyDescent="0.2">
      <c r="A972" t="s">
        <v>41</v>
      </c>
      <c r="B972" t="s">
        <v>42</v>
      </c>
      <c r="C972">
        <v>2010</v>
      </c>
      <c r="D972">
        <v>35269.603000000003</v>
      </c>
      <c r="E972">
        <v>0</v>
      </c>
      <c r="F972">
        <v>5834.3729999999996</v>
      </c>
    </row>
    <row r="973" spans="1:6" hidden="1" x14ac:dyDescent="0.2">
      <c r="A973" t="s">
        <v>41</v>
      </c>
      <c r="B973" t="s">
        <v>42</v>
      </c>
      <c r="C973">
        <v>2011</v>
      </c>
      <c r="D973">
        <v>31784.736000000001</v>
      </c>
      <c r="E973">
        <v>0</v>
      </c>
      <c r="F973">
        <v>6582.5029999999997</v>
      </c>
    </row>
    <row r="974" spans="1:6" hidden="1" x14ac:dyDescent="0.2">
      <c r="A974" t="s">
        <v>41</v>
      </c>
      <c r="B974" t="s">
        <v>42</v>
      </c>
      <c r="C974">
        <v>2012</v>
      </c>
      <c r="D974">
        <v>28283.669000000002</v>
      </c>
      <c r="E974">
        <v>0</v>
      </c>
      <c r="F974">
        <v>6811.1329999999998</v>
      </c>
    </row>
    <row r="975" spans="1:6" hidden="1" x14ac:dyDescent="0.2">
      <c r="A975" t="s">
        <v>41</v>
      </c>
      <c r="B975" t="s">
        <v>42</v>
      </c>
      <c r="C975">
        <v>2013</v>
      </c>
      <c r="D975">
        <v>29255.556</v>
      </c>
      <c r="E975">
        <v>0</v>
      </c>
      <c r="F975">
        <v>7251.027</v>
      </c>
    </row>
    <row r="976" spans="1:6" hidden="1" x14ac:dyDescent="0.2">
      <c r="A976" t="s">
        <v>41</v>
      </c>
      <c r="B976" t="s">
        <v>42</v>
      </c>
      <c r="C976">
        <v>2014</v>
      </c>
      <c r="D976">
        <v>26991.370999999999</v>
      </c>
      <c r="E976">
        <v>0</v>
      </c>
      <c r="F976">
        <v>8083.59</v>
      </c>
    </row>
    <row r="977" spans="1:6" hidden="1" x14ac:dyDescent="0.2">
      <c r="A977" t="s">
        <v>41</v>
      </c>
      <c r="B977" t="s">
        <v>42</v>
      </c>
      <c r="C977">
        <v>2015</v>
      </c>
      <c r="D977">
        <v>25246.374</v>
      </c>
      <c r="E977">
        <v>0</v>
      </c>
      <c r="F977">
        <v>8429.2340000000004</v>
      </c>
    </row>
    <row r="978" spans="1:6" hidden="1" x14ac:dyDescent="0.2">
      <c r="A978" t="s">
        <v>41</v>
      </c>
      <c r="B978" t="s">
        <v>42</v>
      </c>
      <c r="C978">
        <v>2016</v>
      </c>
      <c r="D978">
        <v>25719.739000000001</v>
      </c>
      <c r="E978">
        <v>0</v>
      </c>
      <c r="F978">
        <v>8127.7340000000004</v>
      </c>
    </row>
    <row r="979" spans="1:6" hidden="1" x14ac:dyDescent="0.2">
      <c r="A979" t="s">
        <v>41</v>
      </c>
      <c r="B979" t="s">
        <v>42</v>
      </c>
      <c r="C979">
        <v>2017</v>
      </c>
      <c r="D979">
        <v>24346.690999999999</v>
      </c>
      <c r="E979">
        <v>0</v>
      </c>
      <c r="F979">
        <v>9559.1</v>
      </c>
    </row>
    <row r="980" spans="1:6" hidden="1" x14ac:dyDescent="0.2">
      <c r="A980" t="s">
        <v>41</v>
      </c>
      <c r="B980" t="s">
        <v>42</v>
      </c>
      <c r="C980">
        <v>2018</v>
      </c>
      <c r="D980">
        <v>24337.7</v>
      </c>
      <c r="E980">
        <v>0</v>
      </c>
      <c r="F980">
        <v>9036.4140000000007</v>
      </c>
    </row>
    <row r="981" spans="1:6" hidden="1" x14ac:dyDescent="0.2">
      <c r="A981" t="s">
        <v>41</v>
      </c>
      <c r="B981" t="s">
        <v>42</v>
      </c>
      <c r="C981">
        <v>2019</v>
      </c>
      <c r="D981">
        <v>22947.348000000002</v>
      </c>
      <c r="E981">
        <v>0</v>
      </c>
      <c r="F981">
        <v>10115.040999999999</v>
      </c>
    </row>
    <row r="982" spans="1:6" hidden="1" x14ac:dyDescent="0.2">
      <c r="A982" t="s">
        <v>43</v>
      </c>
      <c r="B982" t="s">
        <v>44</v>
      </c>
      <c r="C982">
        <v>1965</v>
      </c>
      <c r="D982">
        <v>1510.42</v>
      </c>
      <c r="E982">
        <v>0</v>
      </c>
      <c r="F982">
        <v>131.89699999999999</v>
      </c>
    </row>
    <row r="983" spans="1:6" hidden="1" x14ac:dyDescent="0.2">
      <c r="A983" t="s">
        <v>43</v>
      </c>
      <c r="B983" t="s">
        <v>44</v>
      </c>
      <c r="C983">
        <v>1966</v>
      </c>
      <c r="D983">
        <v>1531.72</v>
      </c>
      <c r="E983">
        <v>0</v>
      </c>
      <c r="F983">
        <v>146.63200000000001</v>
      </c>
    </row>
    <row r="984" spans="1:6" hidden="1" x14ac:dyDescent="0.2">
      <c r="A984" t="s">
        <v>43</v>
      </c>
      <c r="B984" t="s">
        <v>44</v>
      </c>
      <c r="C984">
        <v>1967</v>
      </c>
      <c r="D984">
        <v>1606.3219999999999</v>
      </c>
      <c r="E984">
        <v>0</v>
      </c>
      <c r="F984">
        <v>156.875</v>
      </c>
    </row>
    <row r="985" spans="1:6" hidden="1" x14ac:dyDescent="0.2">
      <c r="A985" t="s">
        <v>43</v>
      </c>
      <c r="B985" t="s">
        <v>44</v>
      </c>
      <c r="C985">
        <v>1968</v>
      </c>
      <c r="D985">
        <v>1864.1310000000001</v>
      </c>
      <c r="E985">
        <v>0</v>
      </c>
      <c r="F985">
        <v>159.14599999999999</v>
      </c>
    </row>
    <row r="986" spans="1:6" hidden="1" x14ac:dyDescent="0.2">
      <c r="A986" t="s">
        <v>43</v>
      </c>
      <c r="B986" t="s">
        <v>44</v>
      </c>
      <c r="C986">
        <v>1969</v>
      </c>
      <c r="D986">
        <v>1915.701</v>
      </c>
      <c r="E986">
        <v>0</v>
      </c>
      <c r="F986">
        <v>171.52</v>
      </c>
    </row>
    <row r="987" spans="1:6" hidden="1" x14ac:dyDescent="0.2">
      <c r="A987" t="s">
        <v>43</v>
      </c>
      <c r="B987" t="s">
        <v>44</v>
      </c>
      <c r="C987">
        <v>1970</v>
      </c>
      <c r="D987">
        <v>2236.8519999999999</v>
      </c>
      <c r="E987">
        <v>0</v>
      </c>
      <c r="F987">
        <v>185.36799999999999</v>
      </c>
    </row>
    <row r="988" spans="1:6" hidden="1" x14ac:dyDescent="0.2">
      <c r="A988" t="s">
        <v>43</v>
      </c>
      <c r="B988" t="s">
        <v>44</v>
      </c>
      <c r="C988">
        <v>1971</v>
      </c>
      <c r="D988">
        <v>2389.9940000000001</v>
      </c>
      <c r="E988">
        <v>0</v>
      </c>
      <c r="F988">
        <v>195.65</v>
      </c>
    </row>
    <row r="989" spans="1:6" hidden="1" x14ac:dyDescent="0.2">
      <c r="A989" t="s">
        <v>43</v>
      </c>
      <c r="B989" t="s">
        <v>44</v>
      </c>
      <c r="C989">
        <v>1972</v>
      </c>
      <c r="D989">
        <v>2433.252</v>
      </c>
      <c r="E989">
        <v>0</v>
      </c>
      <c r="F989">
        <v>192.27099999999999</v>
      </c>
    </row>
    <row r="990" spans="1:6" hidden="1" x14ac:dyDescent="0.2">
      <c r="A990" t="s">
        <v>43</v>
      </c>
      <c r="B990" t="s">
        <v>44</v>
      </c>
      <c r="C990">
        <v>1973</v>
      </c>
      <c r="D990">
        <v>2549.6120000000001</v>
      </c>
      <c r="E990">
        <v>0</v>
      </c>
      <c r="F990">
        <v>182.666</v>
      </c>
    </row>
    <row r="991" spans="1:6" hidden="1" x14ac:dyDescent="0.2">
      <c r="A991" t="s">
        <v>43</v>
      </c>
      <c r="B991" t="s">
        <v>44</v>
      </c>
      <c r="C991">
        <v>1974</v>
      </c>
      <c r="D991">
        <v>2897.1489999999999</v>
      </c>
      <c r="E991">
        <v>0</v>
      </c>
      <c r="F991">
        <v>204.15799999999999</v>
      </c>
    </row>
    <row r="992" spans="1:6" hidden="1" x14ac:dyDescent="0.2">
      <c r="A992" t="s">
        <v>43</v>
      </c>
      <c r="B992" t="s">
        <v>44</v>
      </c>
      <c r="C992">
        <v>1975</v>
      </c>
      <c r="D992">
        <v>2802.5920000000001</v>
      </c>
      <c r="E992">
        <v>0</v>
      </c>
      <c r="F992">
        <v>249.42</v>
      </c>
    </row>
    <row r="993" spans="1:6" hidden="1" x14ac:dyDescent="0.2">
      <c r="A993" t="s">
        <v>43</v>
      </c>
      <c r="B993" t="s">
        <v>44</v>
      </c>
      <c r="C993">
        <v>1976</v>
      </c>
      <c r="D993">
        <v>3037.81</v>
      </c>
      <c r="E993">
        <v>0</v>
      </c>
      <c r="F993">
        <v>233.8</v>
      </c>
    </row>
    <row r="994" spans="1:6" hidden="1" x14ac:dyDescent="0.2">
      <c r="A994" t="s">
        <v>43</v>
      </c>
      <c r="B994" t="s">
        <v>44</v>
      </c>
      <c r="C994">
        <v>1977</v>
      </c>
      <c r="D994">
        <v>3581.1819999999998</v>
      </c>
      <c r="E994">
        <v>0</v>
      </c>
      <c r="F994">
        <v>209.91300000000001</v>
      </c>
    </row>
    <row r="995" spans="1:6" hidden="1" x14ac:dyDescent="0.2">
      <c r="A995" t="s">
        <v>43</v>
      </c>
      <c r="B995" t="s">
        <v>44</v>
      </c>
      <c r="C995">
        <v>1978</v>
      </c>
      <c r="D995">
        <v>3567.0010000000002</v>
      </c>
      <c r="E995">
        <v>0</v>
      </c>
      <c r="F995">
        <v>289.79500000000002</v>
      </c>
    </row>
    <row r="996" spans="1:6" hidden="1" x14ac:dyDescent="0.2">
      <c r="A996" t="s">
        <v>43</v>
      </c>
      <c r="B996" t="s">
        <v>44</v>
      </c>
      <c r="C996">
        <v>1979</v>
      </c>
      <c r="D996">
        <v>3661.5569999999998</v>
      </c>
      <c r="E996">
        <v>0</v>
      </c>
      <c r="F996">
        <v>253.012</v>
      </c>
    </row>
    <row r="997" spans="1:6" hidden="1" x14ac:dyDescent="0.2">
      <c r="A997" t="s">
        <v>43</v>
      </c>
      <c r="B997" t="s">
        <v>44</v>
      </c>
      <c r="C997">
        <v>1980</v>
      </c>
      <c r="D997">
        <v>4536.1949999999997</v>
      </c>
      <c r="E997">
        <v>0</v>
      </c>
      <c r="F997">
        <v>303.19499999999999</v>
      </c>
    </row>
    <row r="998" spans="1:6" hidden="1" x14ac:dyDescent="0.2">
      <c r="A998" t="s">
        <v>43</v>
      </c>
      <c r="B998" t="s">
        <v>44</v>
      </c>
      <c r="C998">
        <v>1981</v>
      </c>
      <c r="D998">
        <v>4970.9189999999999</v>
      </c>
      <c r="E998">
        <v>0</v>
      </c>
      <c r="F998">
        <v>263.95299999999997</v>
      </c>
    </row>
    <row r="999" spans="1:6" hidden="1" x14ac:dyDescent="0.2">
      <c r="A999" t="s">
        <v>43</v>
      </c>
      <c r="B999" t="s">
        <v>44</v>
      </c>
      <c r="C999">
        <v>1982</v>
      </c>
      <c r="D999">
        <v>5311.68</v>
      </c>
      <c r="E999">
        <v>0</v>
      </c>
      <c r="F999">
        <v>295.649</v>
      </c>
    </row>
    <row r="1000" spans="1:6" hidden="1" x14ac:dyDescent="0.2">
      <c r="A1000" t="s">
        <v>43</v>
      </c>
      <c r="B1000" t="s">
        <v>44</v>
      </c>
      <c r="C1000">
        <v>1983</v>
      </c>
      <c r="D1000">
        <v>4782.59</v>
      </c>
      <c r="E1000">
        <v>0</v>
      </c>
      <c r="F1000">
        <v>554.26800000000003</v>
      </c>
    </row>
    <row r="1001" spans="1:6" hidden="1" x14ac:dyDescent="0.2">
      <c r="A1001" t="s">
        <v>43</v>
      </c>
      <c r="B1001" t="s">
        <v>44</v>
      </c>
      <c r="C1001">
        <v>1984</v>
      </c>
      <c r="D1001">
        <v>4750.7439999999997</v>
      </c>
      <c r="E1001">
        <v>0</v>
      </c>
      <c r="F1001">
        <v>1015.556</v>
      </c>
    </row>
    <row r="1002" spans="1:6" hidden="1" x14ac:dyDescent="0.2">
      <c r="A1002" t="s">
        <v>43</v>
      </c>
      <c r="B1002" t="s">
        <v>44</v>
      </c>
      <c r="C1002">
        <v>1985</v>
      </c>
      <c r="D1002">
        <v>5655.4549999999999</v>
      </c>
      <c r="E1002">
        <v>0</v>
      </c>
      <c r="F1002">
        <v>1004.67</v>
      </c>
    </row>
    <row r="1003" spans="1:6" hidden="1" x14ac:dyDescent="0.2">
      <c r="A1003" t="s">
        <v>43</v>
      </c>
      <c r="B1003" t="s">
        <v>44</v>
      </c>
      <c r="C1003">
        <v>1986</v>
      </c>
      <c r="D1003">
        <v>5600.7790000000005</v>
      </c>
      <c r="E1003">
        <v>0</v>
      </c>
      <c r="F1003">
        <v>1199.3599999999999</v>
      </c>
    </row>
    <row r="1004" spans="1:6" hidden="1" x14ac:dyDescent="0.2">
      <c r="A1004" t="s">
        <v>43</v>
      </c>
      <c r="B1004" t="s">
        <v>44</v>
      </c>
      <c r="C1004">
        <v>1987</v>
      </c>
      <c r="D1004">
        <v>5498.0050000000001</v>
      </c>
      <c r="E1004">
        <v>0</v>
      </c>
      <c r="F1004">
        <v>1333.171</v>
      </c>
    </row>
    <row r="1005" spans="1:6" hidden="1" x14ac:dyDescent="0.2">
      <c r="A1005" t="s">
        <v>43</v>
      </c>
      <c r="B1005" t="s">
        <v>44</v>
      </c>
      <c r="C1005">
        <v>1988</v>
      </c>
      <c r="D1005">
        <v>6334.652</v>
      </c>
      <c r="E1005">
        <v>0</v>
      </c>
      <c r="F1005">
        <v>1374.0840000000001</v>
      </c>
    </row>
    <row r="1006" spans="1:6" hidden="1" x14ac:dyDescent="0.2">
      <c r="A1006" t="s">
        <v>43</v>
      </c>
      <c r="B1006" t="s">
        <v>44</v>
      </c>
      <c r="C1006">
        <v>1989</v>
      </c>
      <c r="D1006">
        <v>6384.9740000000002</v>
      </c>
      <c r="E1006">
        <v>0</v>
      </c>
      <c r="F1006">
        <v>1377.2139999999999</v>
      </c>
    </row>
    <row r="1007" spans="1:6" hidden="1" x14ac:dyDescent="0.2">
      <c r="A1007" t="s">
        <v>43</v>
      </c>
      <c r="B1007" t="s">
        <v>44</v>
      </c>
      <c r="C1007">
        <v>1990</v>
      </c>
      <c r="D1007">
        <v>6473.7929999999997</v>
      </c>
      <c r="E1007">
        <v>0</v>
      </c>
      <c r="F1007">
        <v>1353.9169999999999</v>
      </c>
    </row>
    <row r="1008" spans="1:6" hidden="1" x14ac:dyDescent="0.2">
      <c r="A1008" t="s">
        <v>43</v>
      </c>
      <c r="B1008" t="s">
        <v>44</v>
      </c>
      <c r="C1008">
        <v>1991</v>
      </c>
      <c r="D1008">
        <v>7106.8440000000001</v>
      </c>
      <c r="E1008">
        <v>0</v>
      </c>
      <c r="F1008">
        <v>1346.4280000000001</v>
      </c>
    </row>
    <row r="1009" spans="1:6" hidden="1" x14ac:dyDescent="0.2">
      <c r="A1009" t="s">
        <v>43</v>
      </c>
      <c r="B1009" t="s">
        <v>44</v>
      </c>
      <c r="C1009">
        <v>1992</v>
      </c>
      <c r="D1009">
        <v>6930.57</v>
      </c>
      <c r="E1009">
        <v>0</v>
      </c>
      <c r="F1009">
        <v>1289.242</v>
      </c>
    </row>
    <row r="1010" spans="1:6" hidden="1" x14ac:dyDescent="0.2">
      <c r="A1010" t="s">
        <v>43</v>
      </c>
      <c r="B1010" t="s">
        <v>44</v>
      </c>
      <c r="C1010">
        <v>1993</v>
      </c>
      <c r="D1010">
        <v>6847.0169999999998</v>
      </c>
      <c r="E1010">
        <v>0</v>
      </c>
      <c r="F1010">
        <v>1472.4280000000001</v>
      </c>
    </row>
    <row r="1011" spans="1:6" hidden="1" x14ac:dyDescent="0.2">
      <c r="A1011" t="s">
        <v>43</v>
      </c>
      <c r="B1011" t="s">
        <v>44</v>
      </c>
      <c r="C1011">
        <v>1994</v>
      </c>
      <c r="D1011">
        <v>7218.5379999999996</v>
      </c>
      <c r="E1011">
        <v>0</v>
      </c>
      <c r="F1011">
        <v>1627.1320000000001</v>
      </c>
    </row>
    <row r="1012" spans="1:6" hidden="1" x14ac:dyDescent="0.2">
      <c r="A1012" t="s">
        <v>43</v>
      </c>
      <c r="B1012" t="s">
        <v>44</v>
      </c>
      <c r="C1012">
        <v>1995</v>
      </c>
      <c r="D1012">
        <v>6944.9679999999998</v>
      </c>
      <c r="E1012">
        <v>0</v>
      </c>
      <c r="F1012">
        <v>1251.4079999999999</v>
      </c>
    </row>
    <row r="1013" spans="1:6" hidden="1" x14ac:dyDescent="0.2">
      <c r="A1013" t="s">
        <v>43</v>
      </c>
      <c r="B1013" t="s">
        <v>44</v>
      </c>
      <c r="C1013">
        <v>1996</v>
      </c>
      <c r="D1013">
        <v>7617.8090000000002</v>
      </c>
      <c r="E1013">
        <v>0</v>
      </c>
      <c r="F1013">
        <v>1505.6489999999999</v>
      </c>
    </row>
    <row r="1014" spans="1:6" hidden="1" x14ac:dyDescent="0.2">
      <c r="A1014" t="s">
        <v>43</v>
      </c>
      <c r="B1014" t="s">
        <v>44</v>
      </c>
      <c r="C1014">
        <v>1997</v>
      </c>
      <c r="D1014">
        <v>8442.2690000000002</v>
      </c>
      <c r="E1014">
        <v>0</v>
      </c>
      <c r="F1014">
        <v>1518.7439999999999</v>
      </c>
    </row>
    <row r="1015" spans="1:6" hidden="1" x14ac:dyDescent="0.2">
      <c r="A1015" t="s">
        <v>43</v>
      </c>
      <c r="B1015" t="s">
        <v>44</v>
      </c>
      <c r="C1015">
        <v>1998</v>
      </c>
      <c r="D1015">
        <v>8328.9439999999995</v>
      </c>
      <c r="E1015">
        <v>0</v>
      </c>
      <c r="F1015">
        <v>1481.595</v>
      </c>
    </row>
    <row r="1016" spans="1:6" hidden="1" x14ac:dyDescent="0.2">
      <c r="A1016" t="s">
        <v>43</v>
      </c>
      <c r="B1016" t="s">
        <v>44</v>
      </c>
      <c r="C1016">
        <v>1999</v>
      </c>
      <c r="D1016">
        <v>7152.9690000000001</v>
      </c>
      <c r="E1016">
        <v>0</v>
      </c>
      <c r="F1016">
        <v>1602.2639999999999</v>
      </c>
    </row>
    <row r="1017" spans="1:6" hidden="1" x14ac:dyDescent="0.2">
      <c r="A1017" t="s">
        <v>43</v>
      </c>
      <c r="B1017" t="s">
        <v>44</v>
      </c>
      <c r="C1017">
        <v>2000</v>
      </c>
      <c r="D1017">
        <v>6435.3320000000003</v>
      </c>
      <c r="E1017">
        <v>0</v>
      </c>
      <c r="F1017">
        <v>1667.2439999999999</v>
      </c>
    </row>
    <row r="1018" spans="1:6" hidden="1" x14ac:dyDescent="0.2">
      <c r="A1018" t="s">
        <v>43</v>
      </c>
      <c r="B1018" t="s">
        <v>44</v>
      </c>
      <c r="C1018">
        <v>2001</v>
      </c>
      <c r="D1018">
        <v>6557.5</v>
      </c>
      <c r="E1018">
        <v>0</v>
      </c>
      <c r="F1018">
        <v>1510.893</v>
      </c>
    </row>
    <row r="1019" spans="1:6" hidden="1" x14ac:dyDescent="0.2">
      <c r="A1019" t="s">
        <v>43</v>
      </c>
      <c r="B1019" t="s">
        <v>44</v>
      </c>
      <c r="C1019">
        <v>2002</v>
      </c>
      <c r="D1019">
        <v>6248.5640000000003</v>
      </c>
      <c r="E1019">
        <v>0</v>
      </c>
      <c r="F1019">
        <v>1569.7360000000001</v>
      </c>
    </row>
    <row r="1020" spans="1:6" hidden="1" x14ac:dyDescent="0.2">
      <c r="A1020" t="s">
        <v>43</v>
      </c>
      <c r="B1020" t="s">
        <v>44</v>
      </c>
      <c r="C1020">
        <v>2003</v>
      </c>
      <c r="D1020">
        <v>6350.1790000000001</v>
      </c>
      <c r="E1020">
        <v>0</v>
      </c>
      <c r="F1020">
        <v>1463.13</v>
      </c>
    </row>
    <row r="1021" spans="1:6" hidden="1" x14ac:dyDescent="0.2">
      <c r="A1021" t="s">
        <v>43</v>
      </c>
      <c r="B1021" t="s">
        <v>44</v>
      </c>
      <c r="C1021">
        <v>2004</v>
      </c>
      <c r="D1021">
        <v>6815.7359999999999</v>
      </c>
      <c r="E1021">
        <v>0</v>
      </c>
      <c r="F1021">
        <v>1476.3389999999999</v>
      </c>
    </row>
    <row r="1022" spans="1:6" hidden="1" x14ac:dyDescent="0.2">
      <c r="A1022" t="s">
        <v>43</v>
      </c>
      <c r="B1022" t="s">
        <v>44</v>
      </c>
      <c r="C1022">
        <v>2005</v>
      </c>
      <c r="D1022">
        <v>7280.7860000000001</v>
      </c>
      <c r="E1022">
        <v>0</v>
      </c>
      <c r="F1022">
        <v>1359.0440000000001</v>
      </c>
    </row>
    <row r="1023" spans="1:6" hidden="1" x14ac:dyDescent="0.2">
      <c r="A1023" t="s">
        <v>43</v>
      </c>
      <c r="B1023" t="s">
        <v>44</v>
      </c>
      <c r="C1023">
        <v>2006</v>
      </c>
      <c r="D1023">
        <v>7601.665</v>
      </c>
      <c r="E1023">
        <v>0</v>
      </c>
      <c r="F1023">
        <v>1383.1669999999999</v>
      </c>
    </row>
    <row r="1024" spans="1:6" hidden="1" x14ac:dyDescent="0.2">
      <c r="A1024" t="s">
        <v>43</v>
      </c>
      <c r="B1024" t="s">
        <v>44</v>
      </c>
      <c r="C1024">
        <v>2007</v>
      </c>
      <c r="D1024">
        <v>7552.0290000000005</v>
      </c>
      <c r="E1024">
        <v>0</v>
      </c>
      <c r="F1024">
        <v>1719.9380000000001</v>
      </c>
    </row>
    <row r="1025" spans="1:6" hidden="1" x14ac:dyDescent="0.2">
      <c r="A1025" t="s">
        <v>43</v>
      </c>
      <c r="B1025" t="s">
        <v>44</v>
      </c>
      <c r="C1025">
        <v>2008</v>
      </c>
      <c r="D1025">
        <v>7607.8760000000002</v>
      </c>
      <c r="E1025">
        <v>0</v>
      </c>
      <c r="F1025">
        <v>2089.2060000000001</v>
      </c>
    </row>
    <row r="1026" spans="1:6" hidden="1" x14ac:dyDescent="0.2">
      <c r="A1026" t="s">
        <v>43</v>
      </c>
      <c r="B1026" t="s">
        <v>44</v>
      </c>
      <c r="C1026">
        <v>2009</v>
      </c>
      <c r="D1026">
        <v>7666.9790000000003</v>
      </c>
      <c r="E1026">
        <v>0</v>
      </c>
      <c r="F1026">
        <v>1677.1990000000001</v>
      </c>
    </row>
    <row r="1027" spans="1:6" hidden="1" x14ac:dyDescent="0.2">
      <c r="A1027" t="s">
        <v>43</v>
      </c>
      <c r="B1027" t="s">
        <v>44</v>
      </c>
      <c r="C1027">
        <v>2010</v>
      </c>
      <c r="D1027">
        <v>8681.2960000000003</v>
      </c>
      <c r="E1027">
        <v>0</v>
      </c>
      <c r="F1027">
        <v>1541.6289999999999</v>
      </c>
    </row>
    <row r="1028" spans="1:6" hidden="1" x14ac:dyDescent="0.2">
      <c r="A1028" t="s">
        <v>43</v>
      </c>
      <c r="B1028" t="s">
        <v>44</v>
      </c>
      <c r="C1028">
        <v>2011</v>
      </c>
      <c r="D1028">
        <v>8716.8529999999992</v>
      </c>
      <c r="E1028">
        <v>0</v>
      </c>
      <c r="F1028">
        <v>1940.4870000000001</v>
      </c>
    </row>
    <row r="1029" spans="1:6" hidden="1" x14ac:dyDescent="0.2">
      <c r="A1029" t="s">
        <v>43</v>
      </c>
      <c r="B1029" t="s">
        <v>44</v>
      </c>
      <c r="C1029">
        <v>2012</v>
      </c>
      <c r="D1029">
        <v>8998.2759999999998</v>
      </c>
      <c r="E1029">
        <v>0</v>
      </c>
      <c r="F1029">
        <v>2086.8409999999999</v>
      </c>
    </row>
    <row r="1030" spans="1:6" hidden="1" x14ac:dyDescent="0.2">
      <c r="A1030" t="s">
        <v>43</v>
      </c>
      <c r="B1030" t="s">
        <v>44</v>
      </c>
      <c r="C1030">
        <v>2013</v>
      </c>
      <c r="D1030">
        <v>9428.9349999999995</v>
      </c>
      <c r="E1030">
        <v>0</v>
      </c>
      <c r="F1030">
        <v>1857.383</v>
      </c>
    </row>
    <row r="1031" spans="1:6" hidden="1" x14ac:dyDescent="0.2">
      <c r="A1031" t="s">
        <v>43</v>
      </c>
      <c r="B1031" t="s">
        <v>44</v>
      </c>
      <c r="C1031">
        <v>2014</v>
      </c>
      <c r="D1031">
        <v>9762.8060000000005</v>
      </c>
      <c r="E1031">
        <v>0</v>
      </c>
      <c r="F1031">
        <v>1907.0239999999999</v>
      </c>
    </row>
    <row r="1032" spans="1:6" hidden="1" x14ac:dyDescent="0.2">
      <c r="A1032" t="s">
        <v>43</v>
      </c>
      <c r="B1032" t="s">
        <v>44</v>
      </c>
      <c r="C1032">
        <v>2015</v>
      </c>
      <c r="D1032">
        <v>9299.3619999999992</v>
      </c>
      <c r="E1032">
        <v>0</v>
      </c>
      <c r="F1032">
        <v>2128.248</v>
      </c>
    </row>
    <row r="1033" spans="1:6" hidden="1" x14ac:dyDescent="0.2">
      <c r="A1033" t="s">
        <v>43</v>
      </c>
      <c r="B1033" t="s">
        <v>44</v>
      </c>
      <c r="C1033">
        <v>2016</v>
      </c>
      <c r="D1033">
        <v>8657.1280000000006</v>
      </c>
      <c r="E1033">
        <v>0</v>
      </c>
      <c r="F1033">
        <v>2507.9859999999999</v>
      </c>
    </row>
    <row r="1034" spans="1:6" hidden="1" x14ac:dyDescent="0.2">
      <c r="A1034" t="s">
        <v>43</v>
      </c>
      <c r="B1034" t="s">
        <v>44</v>
      </c>
      <c r="C1034">
        <v>2017</v>
      </c>
      <c r="D1034">
        <v>8294.1129999999994</v>
      </c>
      <c r="E1034">
        <v>0</v>
      </c>
      <c r="F1034">
        <v>3072.7370000000001</v>
      </c>
    </row>
    <row r="1035" spans="1:6" hidden="1" x14ac:dyDescent="0.2">
      <c r="A1035" t="s">
        <v>43</v>
      </c>
      <c r="B1035" t="s">
        <v>44</v>
      </c>
      <c r="C1035">
        <v>2018</v>
      </c>
      <c r="D1035">
        <v>8706.5380000000005</v>
      </c>
      <c r="E1035">
        <v>0</v>
      </c>
      <c r="F1035">
        <v>3087.7139999999999</v>
      </c>
    </row>
    <row r="1036" spans="1:6" hidden="1" x14ac:dyDescent="0.2">
      <c r="A1036" t="s">
        <v>43</v>
      </c>
      <c r="B1036" t="s">
        <v>44</v>
      </c>
      <c r="C1036">
        <v>2019</v>
      </c>
      <c r="D1036">
        <v>8267.9009999999998</v>
      </c>
      <c r="E1036">
        <v>0</v>
      </c>
      <c r="F1036">
        <v>3615.9810000000002</v>
      </c>
    </row>
    <row r="1037" spans="1:6" hidden="1" x14ac:dyDescent="0.2">
      <c r="A1037" t="s">
        <v>45</v>
      </c>
      <c r="B1037" t="s">
        <v>46</v>
      </c>
      <c r="C1037">
        <v>1965</v>
      </c>
      <c r="D1037">
        <v>2844.03</v>
      </c>
      <c r="E1037">
        <v>0</v>
      </c>
      <c r="F1037">
        <v>158.126</v>
      </c>
    </row>
    <row r="1038" spans="1:6" hidden="1" x14ac:dyDescent="0.2">
      <c r="A1038" t="s">
        <v>45</v>
      </c>
      <c r="B1038" t="s">
        <v>46</v>
      </c>
      <c r="C1038">
        <v>1966</v>
      </c>
      <c r="D1038">
        <v>2915.221</v>
      </c>
      <c r="E1038">
        <v>0</v>
      </c>
      <c r="F1038">
        <v>162.304</v>
      </c>
    </row>
    <row r="1039" spans="1:6" hidden="1" x14ac:dyDescent="0.2">
      <c r="A1039" t="s">
        <v>45</v>
      </c>
      <c r="B1039" t="s">
        <v>46</v>
      </c>
      <c r="C1039">
        <v>1967</v>
      </c>
      <c r="D1039">
        <v>2394.7829999999999</v>
      </c>
      <c r="E1039">
        <v>0</v>
      </c>
      <c r="F1039">
        <v>170.411</v>
      </c>
    </row>
    <row r="1040" spans="1:6" hidden="1" x14ac:dyDescent="0.2">
      <c r="A1040" t="s">
        <v>45</v>
      </c>
      <c r="B1040" t="s">
        <v>46</v>
      </c>
      <c r="C1040">
        <v>1968</v>
      </c>
      <c r="D1040">
        <v>2440.3739999999998</v>
      </c>
      <c r="E1040">
        <v>0</v>
      </c>
      <c r="F1040">
        <v>253.49700000000001</v>
      </c>
    </row>
    <row r="1041" spans="1:6" hidden="1" x14ac:dyDescent="0.2">
      <c r="A1041" t="s">
        <v>45</v>
      </c>
      <c r="B1041" t="s">
        <v>46</v>
      </c>
      <c r="C1041">
        <v>1969</v>
      </c>
      <c r="D1041">
        <v>1826.98</v>
      </c>
      <c r="E1041">
        <v>0</v>
      </c>
      <c r="F1041">
        <v>328.91199999999998</v>
      </c>
    </row>
    <row r="1042" spans="1:6" hidden="1" x14ac:dyDescent="0.2">
      <c r="A1042" t="s">
        <v>45</v>
      </c>
      <c r="B1042" t="s">
        <v>46</v>
      </c>
      <c r="C1042">
        <v>1970</v>
      </c>
      <c r="D1042">
        <v>2247.39</v>
      </c>
      <c r="E1042">
        <v>0</v>
      </c>
      <c r="F1042">
        <v>377.38200000000001</v>
      </c>
    </row>
    <row r="1043" spans="1:6" hidden="1" x14ac:dyDescent="0.2">
      <c r="A1043" t="s">
        <v>45</v>
      </c>
      <c r="B1043" t="s">
        <v>46</v>
      </c>
      <c r="C1043">
        <v>1971</v>
      </c>
      <c r="D1043">
        <v>2239.087</v>
      </c>
      <c r="E1043">
        <v>0</v>
      </c>
      <c r="F1043">
        <v>397.01299999999998</v>
      </c>
    </row>
    <row r="1044" spans="1:6" hidden="1" x14ac:dyDescent="0.2">
      <c r="A1044" t="s">
        <v>45</v>
      </c>
      <c r="B1044" t="s">
        <v>46</v>
      </c>
      <c r="C1044">
        <v>1972</v>
      </c>
      <c r="D1044">
        <v>2465.904</v>
      </c>
      <c r="E1044">
        <v>0</v>
      </c>
      <c r="F1044">
        <v>397.15600000000001</v>
      </c>
    </row>
    <row r="1045" spans="1:6" hidden="1" x14ac:dyDescent="0.2">
      <c r="A1045" t="s">
        <v>45</v>
      </c>
      <c r="B1045" t="s">
        <v>46</v>
      </c>
      <c r="C1045">
        <v>1973</v>
      </c>
      <c r="D1045">
        <v>2258.5949999999998</v>
      </c>
      <c r="E1045">
        <v>0</v>
      </c>
      <c r="F1045">
        <v>387.94400000000002</v>
      </c>
    </row>
    <row r="1046" spans="1:6" hidden="1" x14ac:dyDescent="0.2">
      <c r="A1046" t="s">
        <v>45</v>
      </c>
      <c r="B1046" t="s">
        <v>46</v>
      </c>
      <c r="C1046">
        <v>1974</v>
      </c>
      <c r="D1046">
        <v>2495.2179999999998</v>
      </c>
      <c r="E1046">
        <v>0</v>
      </c>
      <c r="F1046">
        <v>450.572</v>
      </c>
    </row>
    <row r="1047" spans="1:6" hidden="1" x14ac:dyDescent="0.2">
      <c r="A1047" t="s">
        <v>45</v>
      </c>
      <c r="B1047" t="s">
        <v>46</v>
      </c>
      <c r="C1047">
        <v>1975</v>
      </c>
      <c r="D1047">
        <v>2703.1210000000001</v>
      </c>
      <c r="E1047">
        <v>0</v>
      </c>
      <c r="F1047">
        <v>489.46499999999997</v>
      </c>
    </row>
    <row r="1048" spans="1:6" hidden="1" x14ac:dyDescent="0.2">
      <c r="A1048" t="s">
        <v>45</v>
      </c>
      <c r="B1048" t="s">
        <v>46</v>
      </c>
      <c r="C1048">
        <v>1976</v>
      </c>
      <c r="D1048">
        <v>3165.5659999999998</v>
      </c>
      <c r="E1048">
        <v>0</v>
      </c>
      <c r="F1048">
        <v>563.93600000000004</v>
      </c>
    </row>
    <row r="1049" spans="1:6" hidden="1" x14ac:dyDescent="0.2">
      <c r="A1049" t="s">
        <v>45</v>
      </c>
      <c r="B1049" t="s">
        <v>46</v>
      </c>
      <c r="C1049">
        <v>1977</v>
      </c>
      <c r="D1049">
        <v>3329.5720000000001</v>
      </c>
      <c r="E1049">
        <v>0</v>
      </c>
      <c r="F1049">
        <v>622.48099999999999</v>
      </c>
    </row>
    <row r="1050" spans="1:6" hidden="1" x14ac:dyDescent="0.2">
      <c r="A1050" t="s">
        <v>45</v>
      </c>
      <c r="B1050" t="s">
        <v>46</v>
      </c>
      <c r="C1050">
        <v>1978</v>
      </c>
      <c r="D1050">
        <v>3415.7829999999999</v>
      </c>
      <c r="E1050">
        <v>0</v>
      </c>
      <c r="F1050">
        <v>668.29300000000001</v>
      </c>
    </row>
    <row r="1051" spans="1:6" hidden="1" x14ac:dyDescent="0.2">
      <c r="A1051" t="s">
        <v>45</v>
      </c>
      <c r="B1051" t="s">
        <v>46</v>
      </c>
      <c r="C1051">
        <v>1979</v>
      </c>
      <c r="D1051">
        <v>3730.375</v>
      </c>
      <c r="E1051">
        <v>0</v>
      </c>
      <c r="F1051">
        <v>631.42100000000005</v>
      </c>
    </row>
    <row r="1052" spans="1:6" hidden="1" x14ac:dyDescent="0.2">
      <c r="A1052" t="s">
        <v>45</v>
      </c>
      <c r="B1052" t="s">
        <v>46</v>
      </c>
      <c r="C1052">
        <v>1980</v>
      </c>
      <c r="D1052">
        <v>4226.241</v>
      </c>
      <c r="E1052">
        <v>0</v>
      </c>
      <c r="F1052">
        <v>628.702</v>
      </c>
    </row>
    <row r="1053" spans="1:6" hidden="1" x14ac:dyDescent="0.2">
      <c r="A1053" t="s">
        <v>45</v>
      </c>
      <c r="B1053" t="s">
        <v>46</v>
      </c>
      <c r="C1053">
        <v>1981</v>
      </c>
      <c r="D1053">
        <v>4749.8890000000001</v>
      </c>
      <c r="E1053">
        <v>0</v>
      </c>
      <c r="F1053">
        <v>638.96699999999998</v>
      </c>
    </row>
    <row r="1054" spans="1:6" hidden="1" x14ac:dyDescent="0.2">
      <c r="A1054" t="s">
        <v>45</v>
      </c>
      <c r="B1054" t="s">
        <v>46</v>
      </c>
      <c r="C1054">
        <v>1982</v>
      </c>
      <c r="D1054">
        <v>5225.7430000000004</v>
      </c>
      <c r="E1054">
        <v>0</v>
      </c>
      <c r="F1054">
        <v>639.96799999999996</v>
      </c>
    </row>
    <row r="1055" spans="1:6" hidden="1" x14ac:dyDescent="0.2">
      <c r="A1055" t="s">
        <v>45</v>
      </c>
      <c r="B1055" t="s">
        <v>46</v>
      </c>
      <c r="C1055">
        <v>1983</v>
      </c>
      <c r="D1055">
        <v>5619.665</v>
      </c>
      <c r="E1055">
        <v>0</v>
      </c>
      <c r="F1055">
        <v>583.48900000000003</v>
      </c>
    </row>
    <row r="1056" spans="1:6" hidden="1" x14ac:dyDescent="0.2">
      <c r="A1056" t="s">
        <v>45</v>
      </c>
      <c r="B1056" t="s">
        <v>46</v>
      </c>
      <c r="C1056">
        <v>1984</v>
      </c>
      <c r="D1056">
        <v>6017.16</v>
      </c>
      <c r="E1056">
        <v>0</v>
      </c>
      <c r="F1056">
        <v>557.64499999999998</v>
      </c>
    </row>
    <row r="1057" spans="1:6" hidden="1" x14ac:dyDescent="0.2">
      <c r="A1057" t="s">
        <v>45</v>
      </c>
      <c r="B1057" t="s">
        <v>46</v>
      </c>
      <c r="C1057">
        <v>1985</v>
      </c>
      <c r="D1057">
        <v>6126.7820000000002</v>
      </c>
      <c r="E1057">
        <v>0</v>
      </c>
      <c r="F1057">
        <v>515.86800000000005</v>
      </c>
    </row>
    <row r="1058" spans="1:6" hidden="1" x14ac:dyDescent="0.2">
      <c r="A1058" t="s">
        <v>45</v>
      </c>
      <c r="B1058" t="s">
        <v>46</v>
      </c>
      <c r="C1058">
        <v>1986</v>
      </c>
      <c r="D1058">
        <v>6129.4070000000002</v>
      </c>
      <c r="E1058">
        <v>0</v>
      </c>
      <c r="F1058">
        <v>492.51499999999999</v>
      </c>
    </row>
    <row r="1059" spans="1:6" hidden="1" x14ac:dyDescent="0.2">
      <c r="A1059" t="s">
        <v>45</v>
      </c>
      <c r="B1059" t="s">
        <v>46</v>
      </c>
      <c r="C1059">
        <v>1987</v>
      </c>
      <c r="D1059">
        <v>6271.6040000000003</v>
      </c>
      <c r="E1059">
        <v>0</v>
      </c>
      <c r="F1059">
        <v>479.214</v>
      </c>
    </row>
    <row r="1060" spans="1:6" hidden="1" x14ac:dyDescent="0.2">
      <c r="A1060" t="s">
        <v>45</v>
      </c>
      <c r="B1060" t="s">
        <v>46</v>
      </c>
      <c r="C1060">
        <v>1988</v>
      </c>
      <c r="D1060">
        <v>6312.7439999999997</v>
      </c>
      <c r="E1060">
        <v>0</v>
      </c>
      <c r="F1060">
        <v>459.279</v>
      </c>
    </row>
    <row r="1061" spans="1:6" hidden="1" x14ac:dyDescent="0.2">
      <c r="A1061" t="s">
        <v>45</v>
      </c>
      <c r="B1061" t="s">
        <v>46</v>
      </c>
      <c r="C1061">
        <v>1989</v>
      </c>
      <c r="D1061">
        <v>6491.2430000000004</v>
      </c>
      <c r="E1061">
        <v>0</v>
      </c>
      <c r="F1061">
        <v>480.98700000000002</v>
      </c>
    </row>
    <row r="1062" spans="1:6" hidden="1" x14ac:dyDescent="0.2">
      <c r="A1062" t="s">
        <v>45</v>
      </c>
      <c r="B1062" t="s">
        <v>46</v>
      </c>
      <c r="C1062">
        <v>1990</v>
      </c>
      <c r="D1062">
        <v>6538.62</v>
      </c>
      <c r="E1062">
        <v>0</v>
      </c>
      <c r="F1062">
        <v>492.52199999999999</v>
      </c>
    </row>
    <row r="1063" spans="1:6" hidden="1" x14ac:dyDescent="0.2">
      <c r="A1063" t="s">
        <v>45</v>
      </c>
      <c r="B1063" t="s">
        <v>46</v>
      </c>
      <c r="C1063">
        <v>1991</v>
      </c>
      <c r="D1063">
        <v>6482.3509999999997</v>
      </c>
      <c r="E1063">
        <v>0</v>
      </c>
      <c r="F1063">
        <v>479.66</v>
      </c>
    </row>
    <row r="1064" spans="1:6" hidden="1" x14ac:dyDescent="0.2">
      <c r="A1064" t="s">
        <v>45</v>
      </c>
      <c r="B1064" t="s">
        <v>46</v>
      </c>
      <c r="C1064">
        <v>1992</v>
      </c>
      <c r="D1064">
        <v>6341.7030000000004</v>
      </c>
      <c r="E1064">
        <v>0</v>
      </c>
      <c r="F1064">
        <v>464.01299999999998</v>
      </c>
    </row>
    <row r="1065" spans="1:6" hidden="1" x14ac:dyDescent="0.2">
      <c r="A1065" t="s">
        <v>45</v>
      </c>
      <c r="B1065" t="s">
        <v>46</v>
      </c>
      <c r="C1065">
        <v>1993</v>
      </c>
      <c r="D1065">
        <v>6270.16</v>
      </c>
      <c r="E1065">
        <v>0</v>
      </c>
      <c r="F1065">
        <v>468.17399999999998</v>
      </c>
    </row>
    <row r="1066" spans="1:6" hidden="1" x14ac:dyDescent="0.2">
      <c r="A1066" t="s">
        <v>45</v>
      </c>
      <c r="B1066" t="s">
        <v>46</v>
      </c>
      <c r="C1066">
        <v>1994</v>
      </c>
      <c r="D1066">
        <v>6244.16</v>
      </c>
      <c r="E1066">
        <v>0</v>
      </c>
      <c r="F1066">
        <v>487.75700000000001</v>
      </c>
    </row>
    <row r="1067" spans="1:6" hidden="1" x14ac:dyDescent="0.2">
      <c r="A1067" t="s">
        <v>45</v>
      </c>
      <c r="B1067" t="s">
        <v>46</v>
      </c>
      <c r="C1067">
        <v>1995</v>
      </c>
      <c r="D1067">
        <v>6492.6729999999998</v>
      </c>
      <c r="E1067">
        <v>0</v>
      </c>
      <c r="F1067">
        <v>498.74700000000001</v>
      </c>
    </row>
    <row r="1068" spans="1:6" hidden="1" x14ac:dyDescent="0.2">
      <c r="A1068" t="s">
        <v>45</v>
      </c>
      <c r="B1068" t="s">
        <v>46</v>
      </c>
      <c r="C1068">
        <v>1996</v>
      </c>
      <c r="D1068">
        <v>6718.5789999999997</v>
      </c>
      <c r="E1068">
        <v>0</v>
      </c>
      <c r="F1068">
        <v>501.55700000000002</v>
      </c>
    </row>
    <row r="1069" spans="1:6" hidden="1" x14ac:dyDescent="0.2">
      <c r="A1069" t="s">
        <v>45</v>
      </c>
      <c r="B1069" t="s">
        <v>46</v>
      </c>
      <c r="C1069">
        <v>1997</v>
      </c>
      <c r="D1069">
        <v>6868.2430000000004</v>
      </c>
      <c r="E1069">
        <v>0</v>
      </c>
      <c r="F1069">
        <v>503.87200000000001</v>
      </c>
    </row>
    <row r="1070" spans="1:6" hidden="1" x14ac:dyDescent="0.2">
      <c r="A1070" t="s">
        <v>45</v>
      </c>
      <c r="B1070" t="s">
        <v>46</v>
      </c>
      <c r="C1070">
        <v>1998</v>
      </c>
      <c r="D1070">
        <v>7016.8389999999999</v>
      </c>
      <c r="E1070">
        <v>0</v>
      </c>
      <c r="F1070">
        <v>507.91</v>
      </c>
    </row>
    <row r="1071" spans="1:6" hidden="1" x14ac:dyDescent="0.2">
      <c r="A1071" t="s">
        <v>45</v>
      </c>
      <c r="B1071" t="s">
        <v>46</v>
      </c>
      <c r="C1071">
        <v>1999</v>
      </c>
      <c r="D1071">
        <v>7346.6109999999999</v>
      </c>
      <c r="E1071">
        <v>0</v>
      </c>
      <c r="F1071">
        <v>553.47</v>
      </c>
    </row>
    <row r="1072" spans="1:6" hidden="1" x14ac:dyDescent="0.2">
      <c r="A1072" t="s">
        <v>45</v>
      </c>
      <c r="B1072" t="s">
        <v>46</v>
      </c>
      <c r="C1072">
        <v>2000</v>
      </c>
      <c r="D1072">
        <v>7639.33</v>
      </c>
      <c r="E1072">
        <v>0</v>
      </c>
      <c r="F1072">
        <v>575.423</v>
      </c>
    </row>
    <row r="1073" spans="1:6" hidden="1" x14ac:dyDescent="0.2">
      <c r="A1073" t="s">
        <v>45</v>
      </c>
      <c r="B1073" t="s">
        <v>46</v>
      </c>
      <c r="C1073">
        <v>2001</v>
      </c>
      <c r="D1073">
        <v>7916.3270000000002</v>
      </c>
      <c r="E1073">
        <v>0</v>
      </c>
      <c r="F1073">
        <v>574.08799999999997</v>
      </c>
    </row>
    <row r="1074" spans="1:6" hidden="1" x14ac:dyDescent="0.2">
      <c r="A1074" t="s">
        <v>45</v>
      </c>
      <c r="B1074" t="s">
        <v>46</v>
      </c>
      <c r="C1074">
        <v>2002</v>
      </c>
      <c r="D1074">
        <v>7914.5010000000002</v>
      </c>
      <c r="E1074">
        <v>0</v>
      </c>
      <c r="F1074">
        <v>544.97400000000005</v>
      </c>
    </row>
    <row r="1075" spans="1:6" hidden="1" x14ac:dyDescent="0.2">
      <c r="A1075" t="s">
        <v>45</v>
      </c>
      <c r="B1075" t="s">
        <v>46</v>
      </c>
      <c r="C1075">
        <v>2003</v>
      </c>
      <c r="D1075">
        <v>8309.9860000000008</v>
      </c>
      <c r="E1075">
        <v>0</v>
      </c>
      <c r="F1075">
        <v>494.774</v>
      </c>
    </row>
    <row r="1076" spans="1:6" hidden="1" x14ac:dyDescent="0.2">
      <c r="A1076" t="s">
        <v>45</v>
      </c>
      <c r="B1076" t="s">
        <v>46</v>
      </c>
      <c r="C1076">
        <v>2004</v>
      </c>
      <c r="D1076">
        <v>8562.4950000000008</v>
      </c>
      <c r="E1076">
        <v>0</v>
      </c>
      <c r="F1076">
        <v>486.73599999999999</v>
      </c>
    </row>
    <row r="1077" spans="1:6" hidden="1" x14ac:dyDescent="0.2">
      <c r="A1077" t="s">
        <v>45</v>
      </c>
      <c r="B1077" t="s">
        <v>46</v>
      </c>
      <c r="C1077">
        <v>2005</v>
      </c>
      <c r="D1077">
        <v>8857.6839999999993</v>
      </c>
      <c r="E1077">
        <v>0</v>
      </c>
      <c r="F1077">
        <v>468.53500000000003</v>
      </c>
    </row>
    <row r="1078" spans="1:6" hidden="1" x14ac:dyDescent="0.2">
      <c r="A1078" t="s">
        <v>45</v>
      </c>
      <c r="B1078" t="s">
        <v>46</v>
      </c>
      <c r="C1078">
        <v>2006</v>
      </c>
      <c r="D1078">
        <v>9150.7489999999998</v>
      </c>
      <c r="E1078">
        <v>0</v>
      </c>
      <c r="F1078">
        <v>465.59800000000001</v>
      </c>
    </row>
    <row r="1079" spans="1:6" hidden="1" x14ac:dyDescent="0.2">
      <c r="A1079" t="s">
        <v>45</v>
      </c>
      <c r="B1079" t="s">
        <v>46</v>
      </c>
      <c r="C1079">
        <v>2007</v>
      </c>
      <c r="D1079">
        <v>9500.3089999999993</v>
      </c>
      <c r="E1079">
        <v>0</v>
      </c>
      <c r="F1079">
        <v>505.267</v>
      </c>
    </row>
    <row r="1080" spans="1:6" hidden="1" x14ac:dyDescent="0.2">
      <c r="A1080" t="s">
        <v>45</v>
      </c>
      <c r="B1080" t="s">
        <v>46</v>
      </c>
      <c r="C1080">
        <v>2008</v>
      </c>
      <c r="D1080">
        <v>9941.0830000000005</v>
      </c>
      <c r="E1080">
        <v>0</v>
      </c>
      <c r="F1080">
        <v>531.26900000000001</v>
      </c>
    </row>
    <row r="1081" spans="1:6" hidden="1" x14ac:dyDescent="0.2">
      <c r="A1081" t="s">
        <v>45</v>
      </c>
      <c r="B1081" t="s">
        <v>46</v>
      </c>
      <c r="C1081">
        <v>2009</v>
      </c>
      <c r="D1081">
        <v>10206.808999999999</v>
      </c>
      <c r="E1081">
        <v>0</v>
      </c>
      <c r="F1081">
        <v>478.935</v>
      </c>
    </row>
    <row r="1082" spans="1:6" hidden="1" x14ac:dyDescent="0.2">
      <c r="A1082" t="s">
        <v>45</v>
      </c>
      <c r="B1082" t="s">
        <v>46</v>
      </c>
      <c r="C1082">
        <v>2010</v>
      </c>
      <c r="D1082">
        <v>10564.597</v>
      </c>
      <c r="E1082">
        <v>0</v>
      </c>
      <c r="F1082">
        <v>453.31700000000001</v>
      </c>
    </row>
    <row r="1083" spans="1:6" hidden="1" x14ac:dyDescent="0.2">
      <c r="A1083" t="s">
        <v>45</v>
      </c>
      <c r="B1083" t="s">
        <v>46</v>
      </c>
      <c r="C1083">
        <v>2011</v>
      </c>
      <c r="D1083">
        <v>10503.306</v>
      </c>
      <c r="E1083">
        <v>0</v>
      </c>
      <c r="F1083">
        <v>451.56900000000002</v>
      </c>
    </row>
    <row r="1084" spans="1:6" hidden="1" x14ac:dyDescent="0.2">
      <c r="A1084" t="s">
        <v>45</v>
      </c>
      <c r="B1084" t="s">
        <v>46</v>
      </c>
      <c r="C1084">
        <v>2012</v>
      </c>
      <c r="D1084">
        <v>10818.205</v>
      </c>
      <c r="E1084">
        <v>0</v>
      </c>
      <c r="F1084">
        <v>443.13</v>
      </c>
    </row>
    <row r="1085" spans="1:6" hidden="1" x14ac:dyDescent="0.2">
      <c r="A1085" t="s">
        <v>45</v>
      </c>
      <c r="B1085" t="s">
        <v>46</v>
      </c>
      <c r="C1085">
        <v>2013</v>
      </c>
      <c r="D1085">
        <v>10498.828</v>
      </c>
      <c r="E1085">
        <v>0</v>
      </c>
      <c r="F1085">
        <v>429.72899999999998</v>
      </c>
    </row>
    <row r="1086" spans="1:6" hidden="1" x14ac:dyDescent="0.2">
      <c r="A1086" t="s">
        <v>45</v>
      </c>
      <c r="B1086" t="s">
        <v>46</v>
      </c>
      <c r="C1086">
        <v>2014</v>
      </c>
      <c r="D1086">
        <v>10241.436</v>
      </c>
      <c r="E1086">
        <v>0</v>
      </c>
      <c r="F1086">
        <v>415.25400000000002</v>
      </c>
    </row>
    <row r="1087" spans="1:6" hidden="1" x14ac:dyDescent="0.2">
      <c r="A1087" t="s">
        <v>45</v>
      </c>
      <c r="B1087" t="s">
        <v>46</v>
      </c>
      <c r="C1087">
        <v>2015</v>
      </c>
      <c r="D1087">
        <v>10247.313</v>
      </c>
      <c r="E1087">
        <v>0</v>
      </c>
      <c r="F1087">
        <v>427.45299999999997</v>
      </c>
    </row>
    <row r="1088" spans="1:6" hidden="1" x14ac:dyDescent="0.2">
      <c r="A1088" t="s">
        <v>45</v>
      </c>
      <c r="B1088" t="s">
        <v>46</v>
      </c>
      <c r="C1088">
        <v>2016</v>
      </c>
      <c r="D1088">
        <v>10569.281000000001</v>
      </c>
      <c r="E1088">
        <v>0</v>
      </c>
      <c r="F1088">
        <v>429.56200000000001</v>
      </c>
    </row>
    <row r="1089" spans="1:6" hidden="1" x14ac:dyDescent="0.2">
      <c r="A1089" t="s">
        <v>45</v>
      </c>
      <c r="B1089" t="s">
        <v>46</v>
      </c>
      <c r="C1089">
        <v>2017</v>
      </c>
      <c r="D1089">
        <v>10661.829</v>
      </c>
      <c r="E1089">
        <v>0</v>
      </c>
      <c r="F1089">
        <v>410.43</v>
      </c>
    </row>
    <row r="1090" spans="1:6" hidden="1" x14ac:dyDescent="0.2">
      <c r="A1090" t="s">
        <v>45</v>
      </c>
      <c r="B1090" t="s">
        <v>46</v>
      </c>
      <c r="C1090">
        <v>2018</v>
      </c>
      <c r="D1090">
        <v>10629.143</v>
      </c>
      <c r="E1090">
        <v>0</v>
      </c>
      <c r="F1090">
        <v>426.89499999999998</v>
      </c>
    </row>
    <row r="1091" spans="1:6" hidden="1" x14ac:dyDescent="0.2">
      <c r="A1091" t="s">
        <v>45</v>
      </c>
      <c r="B1091" t="s">
        <v>46</v>
      </c>
      <c r="C1091">
        <v>2019</v>
      </c>
      <c r="D1091">
        <v>10263.135</v>
      </c>
      <c r="E1091">
        <v>0</v>
      </c>
      <c r="F1091">
        <v>489.86500000000001</v>
      </c>
    </row>
    <row r="1092" spans="1:6" hidden="1" x14ac:dyDescent="0.2">
      <c r="A1092" t="s">
        <v>47</v>
      </c>
      <c r="B1092" t="s">
        <v>48</v>
      </c>
      <c r="C1092">
        <v>1985</v>
      </c>
      <c r="D1092">
        <v>77827.008000000002</v>
      </c>
      <c r="E1092">
        <v>0</v>
      </c>
      <c r="F1092">
        <v>0</v>
      </c>
    </row>
    <row r="1093" spans="1:6" hidden="1" x14ac:dyDescent="0.2">
      <c r="A1093" t="s">
        <v>47</v>
      </c>
      <c r="B1093" t="s">
        <v>48</v>
      </c>
      <c r="C1093">
        <v>1986</v>
      </c>
      <c r="D1093">
        <v>76746.710000000006</v>
      </c>
      <c r="E1093">
        <v>0</v>
      </c>
      <c r="F1093">
        <v>0</v>
      </c>
    </row>
    <row r="1094" spans="1:6" hidden="1" x14ac:dyDescent="0.2">
      <c r="A1094" t="s">
        <v>47</v>
      </c>
      <c r="B1094" t="s">
        <v>48</v>
      </c>
      <c r="C1094">
        <v>1987</v>
      </c>
      <c r="D1094">
        <v>77154.381999999998</v>
      </c>
      <c r="E1094">
        <v>0</v>
      </c>
      <c r="F1094">
        <v>0</v>
      </c>
    </row>
    <row r="1095" spans="1:6" hidden="1" x14ac:dyDescent="0.2">
      <c r="A1095" t="s">
        <v>47</v>
      </c>
      <c r="B1095" t="s">
        <v>48</v>
      </c>
      <c r="C1095">
        <v>1988</v>
      </c>
      <c r="D1095">
        <v>75212.888999999996</v>
      </c>
      <c r="E1095">
        <v>0</v>
      </c>
      <c r="F1095">
        <v>0</v>
      </c>
    </row>
    <row r="1096" spans="1:6" hidden="1" x14ac:dyDescent="0.2">
      <c r="A1096" t="s">
        <v>47</v>
      </c>
      <c r="B1096" t="s">
        <v>48</v>
      </c>
      <c r="C1096">
        <v>1989</v>
      </c>
      <c r="D1096">
        <v>77213.474000000002</v>
      </c>
      <c r="E1096">
        <v>0</v>
      </c>
      <c r="F1096">
        <v>0</v>
      </c>
    </row>
    <row r="1097" spans="1:6" hidden="1" x14ac:dyDescent="0.2">
      <c r="A1097" t="s">
        <v>47</v>
      </c>
      <c r="B1097" t="s">
        <v>48</v>
      </c>
      <c r="C1097">
        <v>1990</v>
      </c>
      <c r="D1097">
        <v>76943.925000000003</v>
      </c>
      <c r="E1097">
        <v>0</v>
      </c>
      <c r="F1097">
        <v>0</v>
      </c>
    </row>
    <row r="1098" spans="1:6" hidden="1" x14ac:dyDescent="0.2">
      <c r="A1098" t="s">
        <v>47</v>
      </c>
      <c r="B1098" t="s">
        <v>48</v>
      </c>
      <c r="C1098">
        <v>1991</v>
      </c>
      <c r="D1098">
        <v>70188.096000000005</v>
      </c>
      <c r="E1098">
        <v>0</v>
      </c>
      <c r="F1098">
        <v>0</v>
      </c>
    </row>
    <row r="1099" spans="1:6" hidden="1" x14ac:dyDescent="0.2">
      <c r="A1099" t="s">
        <v>47</v>
      </c>
      <c r="B1099" t="s">
        <v>48</v>
      </c>
      <c r="C1099">
        <v>1992</v>
      </c>
      <c r="D1099">
        <v>51753.014999999999</v>
      </c>
      <c r="E1099">
        <v>0</v>
      </c>
      <c r="F1099">
        <v>0</v>
      </c>
    </row>
    <row r="1100" spans="1:6" hidden="1" x14ac:dyDescent="0.2">
      <c r="A1100" t="s">
        <v>47</v>
      </c>
      <c r="B1100" t="s">
        <v>48</v>
      </c>
      <c r="C1100">
        <v>1993</v>
      </c>
      <c r="D1100">
        <v>41959.624000000003</v>
      </c>
      <c r="E1100">
        <v>0</v>
      </c>
      <c r="F1100">
        <v>0</v>
      </c>
    </row>
    <row r="1101" spans="1:6" hidden="1" x14ac:dyDescent="0.2">
      <c r="A1101" t="s">
        <v>47</v>
      </c>
      <c r="B1101" t="s">
        <v>48</v>
      </c>
      <c r="C1101">
        <v>1994</v>
      </c>
      <c r="D1101">
        <v>43291.343999999997</v>
      </c>
      <c r="E1101">
        <v>0</v>
      </c>
      <c r="F1101">
        <v>0</v>
      </c>
    </row>
    <row r="1102" spans="1:6" hidden="1" x14ac:dyDescent="0.2">
      <c r="A1102" t="s">
        <v>47</v>
      </c>
      <c r="B1102" t="s">
        <v>48</v>
      </c>
      <c r="C1102">
        <v>1995</v>
      </c>
      <c r="D1102">
        <v>41071.788</v>
      </c>
      <c r="E1102">
        <v>0</v>
      </c>
      <c r="F1102">
        <v>11.631</v>
      </c>
    </row>
    <row r="1103" spans="1:6" hidden="1" x14ac:dyDescent="0.2">
      <c r="A1103" t="s">
        <v>47</v>
      </c>
      <c r="B1103" t="s">
        <v>48</v>
      </c>
      <c r="C1103">
        <v>1996</v>
      </c>
      <c r="D1103">
        <v>43763.294999999998</v>
      </c>
      <c r="E1103">
        <v>0</v>
      </c>
      <c r="F1103">
        <v>9.7949999999999999</v>
      </c>
    </row>
    <row r="1104" spans="1:6" hidden="1" x14ac:dyDescent="0.2">
      <c r="A1104" t="s">
        <v>47</v>
      </c>
      <c r="B1104" t="s">
        <v>48</v>
      </c>
      <c r="C1104">
        <v>1997</v>
      </c>
      <c r="D1104">
        <v>43524.173000000003</v>
      </c>
      <c r="E1104">
        <v>0</v>
      </c>
      <c r="F1104">
        <v>15.76</v>
      </c>
    </row>
    <row r="1105" spans="1:6" hidden="1" x14ac:dyDescent="0.2">
      <c r="A1105" t="s">
        <v>47</v>
      </c>
      <c r="B1105" t="s">
        <v>48</v>
      </c>
      <c r="C1105">
        <v>1998</v>
      </c>
      <c r="D1105">
        <v>40829.457999999999</v>
      </c>
      <c r="E1105">
        <v>0</v>
      </c>
      <c r="F1105">
        <v>23.707999999999998</v>
      </c>
    </row>
    <row r="1106" spans="1:6" hidden="1" x14ac:dyDescent="0.2">
      <c r="A1106" t="s">
        <v>47</v>
      </c>
      <c r="B1106" t="s">
        <v>48</v>
      </c>
      <c r="C1106">
        <v>1999</v>
      </c>
      <c r="D1106">
        <v>37482.269999999997</v>
      </c>
      <c r="E1106">
        <v>0</v>
      </c>
      <c r="F1106">
        <v>31.655999999999999</v>
      </c>
    </row>
    <row r="1107" spans="1:6" hidden="1" x14ac:dyDescent="0.2">
      <c r="A1107" t="s">
        <v>47</v>
      </c>
      <c r="B1107" t="s">
        <v>48</v>
      </c>
      <c r="C1107">
        <v>2000</v>
      </c>
      <c r="D1107">
        <v>38486.906999999999</v>
      </c>
      <c r="E1107">
        <v>0</v>
      </c>
      <c r="F1107">
        <v>35.74</v>
      </c>
    </row>
    <row r="1108" spans="1:6" hidden="1" x14ac:dyDescent="0.2">
      <c r="A1108" t="s">
        <v>47</v>
      </c>
      <c r="B1108" t="s">
        <v>48</v>
      </c>
      <c r="C1108">
        <v>2001</v>
      </c>
      <c r="D1108">
        <v>40213.442999999999</v>
      </c>
      <c r="E1108">
        <v>0</v>
      </c>
      <c r="F1108">
        <v>35.686</v>
      </c>
    </row>
    <row r="1109" spans="1:6" hidden="1" x14ac:dyDescent="0.2">
      <c r="A1109" t="s">
        <v>47</v>
      </c>
      <c r="B1109" t="s">
        <v>48</v>
      </c>
      <c r="C1109">
        <v>2002</v>
      </c>
      <c r="D1109">
        <v>40198.256999999998</v>
      </c>
      <c r="E1109">
        <v>0</v>
      </c>
      <c r="F1109">
        <v>68.200999999999993</v>
      </c>
    </row>
    <row r="1110" spans="1:6" hidden="1" x14ac:dyDescent="0.2">
      <c r="A1110" t="s">
        <v>47</v>
      </c>
      <c r="B1110" t="s">
        <v>48</v>
      </c>
      <c r="C1110">
        <v>2003</v>
      </c>
      <c r="D1110">
        <v>43985.544000000002</v>
      </c>
      <c r="E1110">
        <v>0</v>
      </c>
      <c r="F1110">
        <v>89.489000000000004</v>
      </c>
    </row>
    <row r="1111" spans="1:6" hidden="1" x14ac:dyDescent="0.2">
      <c r="A1111" t="s">
        <v>47</v>
      </c>
      <c r="B1111" t="s">
        <v>48</v>
      </c>
      <c r="C1111">
        <v>2004</v>
      </c>
      <c r="D1111">
        <v>46241.648000000001</v>
      </c>
      <c r="E1111">
        <v>0</v>
      </c>
      <c r="F1111">
        <v>120.267</v>
      </c>
    </row>
    <row r="1112" spans="1:6" hidden="1" x14ac:dyDescent="0.2">
      <c r="A1112" t="s">
        <v>47</v>
      </c>
      <c r="B1112" t="s">
        <v>48</v>
      </c>
      <c r="C1112">
        <v>2005</v>
      </c>
      <c r="D1112">
        <v>45707.785000000003</v>
      </c>
      <c r="E1112">
        <v>0</v>
      </c>
      <c r="F1112">
        <v>216.023</v>
      </c>
    </row>
    <row r="1113" spans="1:6" hidden="1" x14ac:dyDescent="0.2">
      <c r="A1113" t="s">
        <v>47</v>
      </c>
      <c r="B1113" t="s">
        <v>48</v>
      </c>
      <c r="C1113">
        <v>2006</v>
      </c>
      <c r="D1113">
        <v>45177.718999999997</v>
      </c>
      <c r="E1113">
        <v>0</v>
      </c>
      <c r="F1113">
        <v>254.21799999999999</v>
      </c>
    </row>
    <row r="1114" spans="1:6" hidden="1" x14ac:dyDescent="0.2">
      <c r="A1114" t="s">
        <v>47</v>
      </c>
      <c r="B1114" t="s">
        <v>48</v>
      </c>
      <c r="C1114">
        <v>2007</v>
      </c>
      <c r="D1114">
        <v>51398.754000000001</v>
      </c>
      <c r="E1114">
        <v>0</v>
      </c>
      <c r="F1114">
        <v>294.48</v>
      </c>
    </row>
    <row r="1115" spans="1:6" hidden="1" x14ac:dyDescent="0.2">
      <c r="A1115" t="s">
        <v>47</v>
      </c>
      <c r="B1115" t="s">
        <v>48</v>
      </c>
      <c r="C1115">
        <v>2008</v>
      </c>
      <c r="D1115">
        <v>49110.396000000001</v>
      </c>
      <c r="E1115">
        <v>0</v>
      </c>
      <c r="F1115">
        <v>392.02300000000002</v>
      </c>
    </row>
    <row r="1116" spans="1:6" hidden="1" x14ac:dyDescent="0.2">
      <c r="A1116" t="s">
        <v>47</v>
      </c>
      <c r="B1116" t="s">
        <v>48</v>
      </c>
      <c r="C1116">
        <v>2009</v>
      </c>
      <c r="D1116">
        <v>43068.800999999999</v>
      </c>
      <c r="E1116">
        <v>0</v>
      </c>
      <c r="F1116">
        <v>1062.54</v>
      </c>
    </row>
    <row r="1117" spans="1:6" hidden="1" x14ac:dyDescent="0.2">
      <c r="A1117" t="s">
        <v>47</v>
      </c>
      <c r="B1117" t="s">
        <v>48</v>
      </c>
      <c r="C1117">
        <v>2010</v>
      </c>
      <c r="D1117">
        <v>51407.678999999996</v>
      </c>
      <c r="E1117">
        <v>0</v>
      </c>
      <c r="F1117">
        <v>2047.72</v>
      </c>
    </row>
    <row r="1118" spans="1:6" hidden="1" x14ac:dyDescent="0.2">
      <c r="A1118" t="s">
        <v>47</v>
      </c>
      <c r="B1118" t="s">
        <v>48</v>
      </c>
      <c r="C1118">
        <v>2011</v>
      </c>
      <c r="D1118">
        <v>52959.078999999998</v>
      </c>
      <c r="E1118">
        <v>0</v>
      </c>
      <c r="F1118">
        <v>2304.9989999999998</v>
      </c>
    </row>
    <row r="1119" spans="1:6" hidden="1" x14ac:dyDescent="0.2">
      <c r="A1119" t="s">
        <v>47</v>
      </c>
      <c r="B1119" t="s">
        <v>48</v>
      </c>
      <c r="C1119">
        <v>2012</v>
      </c>
      <c r="D1119">
        <v>53234.610999999997</v>
      </c>
      <c r="E1119">
        <v>0</v>
      </c>
      <c r="F1119">
        <v>2876.1680000000001</v>
      </c>
    </row>
    <row r="1120" spans="1:6" hidden="1" x14ac:dyDescent="0.2">
      <c r="A1120" t="s">
        <v>47</v>
      </c>
      <c r="B1120" t="s">
        <v>48</v>
      </c>
      <c r="C1120">
        <v>2013</v>
      </c>
      <c r="D1120">
        <v>55885.624000000003</v>
      </c>
      <c r="E1120">
        <v>0</v>
      </c>
      <c r="F1120">
        <v>2374.6790000000001</v>
      </c>
    </row>
    <row r="1121" spans="1:7" hidden="1" x14ac:dyDescent="0.2">
      <c r="A1121" t="s">
        <v>47</v>
      </c>
      <c r="B1121" t="s">
        <v>48</v>
      </c>
      <c r="C1121">
        <v>2014</v>
      </c>
      <c r="D1121">
        <v>54259.368999999999</v>
      </c>
      <c r="E1121">
        <v>0</v>
      </c>
      <c r="F1121">
        <v>2656.6869999999999</v>
      </c>
    </row>
    <row r="1122" spans="1:7" hidden="1" x14ac:dyDescent="0.2">
      <c r="A1122" t="s">
        <v>47</v>
      </c>
      <c r="B1122" t="s">
        <v>48</v>
      </c>
      <c r="C1122">
        <v>2015</v>
      </c>
      <c r="D1122">
        <v>50300.52</v>
      </c>
      <c r="E1122">
        <v>0</v>
      </c>
      <c r="F1122">
        <v>2937.6039999999998</v>
      </c>
    </row>
    <row r="1123" spans="1:7" hidden="1" x14ac:dyDescent="0.2">
      <c r="A1123" t="s">
        <v>47</v>
      </c>
      <c r="B1123" t="s">
        <v>48</v>
      </c>
      <c r="C1123">
        <v>2016</v>
      </c>
      <c r="D1123">
        <v>50585.514999999999</v>
      </c>
      <c r="E1123">
        <v>0</v>
      </c>
      <c r="F1123">
        <v>2910.25</v>
      </c>
    </row>
    <row r="1124" spans="1:7" hidden="1" x14ac:dyDescent="0.2">
      <c r="A1124" t="s">
        <v>47</v>
      </c>
      <c r="B1124" t="s">
        <v>48</v>
      </c>
      <c r="C1124">
        <v>2017</v>
      </c>
      <c r="D1124">
        <v>54371.177000000003</v>
      </c>
      <c r="E1124">
        <v>0</v>
      </c>
      <c r="F1124">
        <v>4635.2910000000002</v>
      </c>
    </row>
    <row r="1125" spans="1:7" hidden="1" x14ac:dyDescent="0.2">
      <c r="A1125" t="s">
        <v>47</v>
      </c>
      <c r="B1125" t="s">
        <v>48</v>
      </c>
      <c r="C1125">
        <v>2018</v>
      </c>
      <c r="D1125">
        <v>58570.538999999997</v>
      </c>
      <c r="E1125">
        <v>0</v>
      </c>
      <c r="F1125">
        <v>3596.5410000000002</v>
      </c>
    </row>
    <row r="1126" spans="1:7" hidden="1" x14ac:dyDescent="0.2">
      <c r="A1126" t="s">
        <v>47</v>
      </c>
      <c r="B1126" t="s">
        <v>48</v>
      </c>
      <c r="C1126">
        <v>2019</v>
      </c>
      <c r="D1126">
        <v>46199.99</v>
      </c>
      <c r="E1126">
        <v>0</v>
      </c>
      <c r="F1126">
        <v>3648.0120000000002</v>
      </c>
    </row>
    <row r="1127" spans="1:7" x14ac:dyDescent="0.2">
      <c r="A1127" t="s">
        <v>49</v>
      </c>
      <c r="C1127">
        <v>1965</v>
      </c>
      <c r="D1127">
        <v>18044.741000000002</v>
      </c>
      <c r="E1127">
        <v>86.105999999999995</v>
      </c>
      <c r="F1127">
        <v>1335.56</v>
      </c>
      <c r="G1127">
        <f>F1127+E1127+D1127</f>
        <v>19466.407000000003</v>
      </c>
    </row>
    <row r="1128" spans="1:7" x14ac:dyDescent="0.2">
      <c r="A1128" t="s">
        <v>49</v>
      </c>
      <c r="C1128">
        <v>1966</v>
      </c>
      <c r="D1128">
        <v>18356.827000000001</v>
      </c>
      <c r="E1128">
        <v>111.982</v>
      </c>
      <c r="F1128">
        <v>1427.0550000000001</v>
      </c>
      <c r="G1128">
        <f t="shared" ref="G1128:G1181" si="0">F1128+E1128+D1128</f>
        <v>19895.864000000001</v>
      </c>
    </row>
    <row r="1129" spans="1:7" x14ac:dyDescent="0.2">
      <c r="A1129" t="s">
        <v>49</v>
      </c>
      <c r="C1129">
        <v>1967</v>
      </c>
      <c r="D1129">
        <v>18789.760999999999</v>
      </c>
      <c r="E1129">
        <v>128.78700000000001</v>
      </c>
      <c r="F1129">
        <v>1418.115</v>
      </c>
      <c r="G1129">
        <f t="shared" si="0"/>
        <v>20336.663</v>
      </c>
    </row>
    <row r="1130" spans="1:7" x14ac:dyDescent="0.2">
      <c r="A1130" t="s">
        <v>49</v>
      </c>
      <c r="C1130">
        <v>1968</v>
      </c>
      <c r="D1130">
        <v>19946.37</v>
      </c>
      <c r="E1130">
        <v>144.80000000000001</v>
      </c>
      <c r="F1130">
        <v>1461.3309999999999</v>
      </c>
      <c r="G1130">
        <f t="shared" si="0"/>
        <v>21552.501</v>
      </c>
    </row>
    <row r="1131" spans="1:7" x14ac:dyDescent="0.2">
      <c r="A1131" t="s">
        <v>49</v>
      </c>
      <c r="C1131">
        <v>1969</v>
      </c>
      <c r="D1131">
        <v>21365.907999999999</v>
      </c>
      <c r="E1131">
        <v>174.90299999999999</v>
      </c>
      <c r="F1131">
        <v>1431.4590000000001</v>
      </c>
      <c r="G1131">
        <f t="shared" si="0"/>
        <v>22972.27</v>
      </c>
    </row>
    <row r="1132" spans="1:7" x14ac:dyDescent="0.2">
      <c r="A1132" t="s">
        <v>49</v>
      </c>
      <c r="C1132">
        <v>1970</v>
      </c>
      <c r="D1132">
        <v>22630.492999999999</v>
      </c>
      <c r="E1132">
        <v>188.435</v>
      </c>
      <c r="F1132">
        <v>1493.49</v>
      </c>
      <c r="G1132">
        <f t="shared" si="0"/>
        <v>24312.417999999998</v>
      </c>
    </row>
    <row r="1133" spans="1:7" x14ac:dyDescent="0.2">
      <c r="A1133" t="s">
        <v>49</v>
      </c>
      <c r="C1133">
        <v>1971</v>
      </c>
      <c r="D1133">
        <v>23099.89</v>
      </c>
      <c r="E1133">
        <v>213.745</v>
      </c>
      <c r="F1133">
        <v>1499.2650000000001</v>
      </c>
      <c r="G1133">
        <f t="shared" si="0"/>
        <v>24812.9</v>
      </c>
    </row>
    <row r="1134" spans="1:7" x14ac:dyDescent="0.2">
      <c r="A1134" t="s">
        <v>49</v>
      </c>
      <c r="C1134">
        <v>1972</v>
      </c>
      <c r="D1134">
        <v>24007.116999999998</v>
      </c>
      <c r="E1134">
        <v>281.94</v>
      </c>
      <c r="F1134">
        <v>1549.1410000000001</v>
      </c>
      <c r="G1134">
        <f t="shared" si="0"/>
        <v>25838.197999999997</v>
      </c>
    </row>
    <row r="1135" spans="1:7" x14ac:dyDescent="0.2">
      <c r="A1135" t="s">
        <v>49</v>
      </c>
      <c r="C1135">
        <v>1973</v>
      </c>
      <c r="D1135">
        <v>25287.101999999999</v>
      </c>
      <c r="E1135">
        <v>308.73200000000003</v>
      </c>
      <c r="F1135">
        <v>1564.77</v>
      </c>
      <c r="G1135">
        <f t="shared" si="0"/>
        <v>27160.603999999999</v>
      </c>
    </row>
    <row r="1136" spans="1:7" x14ac:dyDescent="0.2">
      <c r="A1136" t="s">
        <v>49</v>
      </c>
      <c r="C1136">
        <v>1974</v>
      </c>
      <c r="D1136">
        <v>24586.816999999999</v>
      </c>
      <c r="E1136">
        <v>360.58300000000003</v>
      </c>
      <c r="F1136">
        <v>1680.922</v>
      </c>
      <c r="G1136">
        <f t="shared" si="0"/>
        <v>26628.322</v>
      </c>
    </row>
    <row r="1137" spans="1:7" x14ac:dyDescent="0.2">
      <c r="A1137" t="s">
        <v>49</v>
      </c>
      <c r="C1137">
        <v>1975</v>
      </c>
      <c r="D1137">
        <v>24026.466</v>
      </c>
      <c r="E1137">
        <v>478.73</v>
      </c>
      <c r="F1137">
        <v>1707.2729999999999</v>
      </c>
      <c r="G1137">
        <f t="shared" si="0"/>
        <v>26212.469000000001</v>
      </c>
    </row>
    <row r="1138" spans="1:7" x14ac:dyDescent="0.2">
      <c r="A1138" t="s">
        <v>49</v>
      </c>
      <c r="C1138">
        <v>1976</v>
      </c>
      <c r="D1138">
        <v>25430.906999999999</v>
      </c>
      <c r="E1138">
        <v>555.55399999999997</v>
      </c>
      <c r="F1138">
        <v>1572.87</v>
      </c>
      <c r="G1138">
        <f t="shared" si="0"/>
        <v>27559.330999999998</v>
      </c>
    </row>
    <row r="1139" spans="1:7" x14ac:dyDescent="0.2">
      <c r="A1139" t="s">
        <v>49</v>
      </c>
      <c r="C1139">
        <v>1977</v>
      </c>
      <c r="D1139">
        <v>25331.178</v>
      </c>
      <c r="E1139">
        <v>655.66800000000001</v>
      </c>
      <c r="F1139">
        <v>1889.1310000000001</v>
      </c>
      <c r="G1139">
        <f t="shared" si="0"/>
        <v>27875.976999999999</v>
      </c>
    </row>
    <row r="1140" spans="1:7" x14ac:dyDescent="0.2">
      <c r="A1140" t="s">
        <v>49</v>
      </c>
      <c r="C1140">
        <v>1978</v>
      </c>
      <c r="D1140">
        <v>26191.484</v>
      </c>
      <c r="E1140">
        <v>733.74400000000003</v>
      </c>
      <c r="F1140">
        <v>1878.9860000000001</v>
      </c>
      <c r="G1140">
        <f t="shared" si="0"/>
        <v>28804.214</v>
      </c>
    </row>
    <row r="1141" spans="1:7" x14ac:dyDescent="0.2">
      <c r="A1141" t="s">
        <v>49</v>
      </c>
      <c r="C1141">
        <v>1979</v>
      </c>
      <c r="D1141">
        <v>26958.728999999999</v>
      </c>
      <c r="E1141">
        <v>814.33100000000002</v>
      </c>
      <c r="F1141">
        <v>1966.8910000000001</v>
      </c>
      <c r="G1141">
        <f t="shared" si="0"/>
        <v>29739.951000000001</v>
      </c>
    </row>
    <row r="1142" spans="1:7" x14ac:dyDescent="0.2">
      <c r="A1142" t="s">
        <v>49</v>
      </c>
      <c r="C1142">
        <v>1980</v>
      </c>
      <c r="D1142">
        <v>26016.400000000001</v>
      </c>
      <c r="E1142">
        <v>947.20399999999995</v>
      </c>
      <c r="F1142">
        <v>1904.48</v>
      </c>
      <c r="G1142">
        <f t="shared" si="0"/>
        <v>28868.084000000003</v>
      </c>
    </row>
    <row r="1143" spans="1:7" x14ac:dyDescent="0.2">
      <c r="A1143" t="s">
        <v>49</v>
      </c>
      <c r="C1143">
        <v>1981</v>
      </c>
      <c r="D1143">
        <v>24808.081999999999</v>
      </c>
      <c r="E1143">
        <v>1275.143</v>
      </c>
      <c r="F1143">
        <v>1919.0830000000001</v>
      </c>
      <c r="G1143">
        <f t="shared" si="0"/>
        <v>28002.307999999997</v>
      </c>
    </row>
    <row r="1144" spans="1:7" x14ac:dyDescent="0.2">
      <c r="A1144" t="s">
        <v>49</v>
      </c>
      <c r="C1144">
        <v>1982</v>
      </c>
      <c r="D1144">
        <v>24073.5</v>
      </c>
      <c r="E1144">
        <v>1399.789</v>
      </c>
      <c r="F1144">
        <v>1891.3530000000001</v>
      </c>
      <c r="G1144">
        <f t="shared" si="0"/>
        <v>27364.642</v>
      </c>
    </row>
    <row r="1145" spans="1:7" x14ac:dyDescent="0.2">
      <c r="A1145" t="s">
        <v>49</v>
      </c>
      <c r="C1145">
        <v>1983</v>
      </c>
      <c r="D1145">
        <v>23922.236000000001</v>
      </c>
      <c r="E1145">
        <v>1644.9739999999999</v>
      </c>
      <c r="F1145">
        <v>1939.8710000000001</v>
      </c>
      <c r="G1145">
        <f t="shared" si="0"/>
        <v>27507.081000000002</v>
      </c>
    </row>
    <row r="1146" spans="1:7" x14ac:dyDescent="0.2">
      <c r="A1146" t="s">
        <v>49</v>
      </c>
      <c r="C1146">
        <v>1984</v>
      </c>
      <c r="D1146">
        <v>24073.562000000002</v>
      </c>
      <c r="E1146">
        <v>2082.7539999999999</v>
      </c>
      <c r="F1146">
        <v>1953.82</v>
      </c>
      <c r="G1146">
        <f t="shared" si="0"/>
        <v>28110.136000000002</v>
      </c>
    </row>
    <row r="1147" spans="1:7" x14ac:dyDescent="0.2">
      <c r="A1147" t="s">
        <v>49</v>
      </c>
      <c r="C1147">
        <v>1985</v>
      </c>
      <c r="D1147">
        <v>28734.534</v>
      </c>
      <c r="E1147">
        <v>2730.4270000000001</v>
      </c>
      <c r="F1147">
        <v>2017.8789999999999</v>
      </c>
      <c r="G1147">
        <f t="shared" si="0"/>
        <v>33482.839999999997</v>
      </c>
    </row>
    <row r="1148" spans="1:7" x14ac:dyDescent="0.2">
      <c r="A1148" t="s">
        <v>49</v>
      </c>
      <c r="C1148">
        <v>1986</v>
      </c>
      <c r="D1148">
        <v>29070.942999999999</v>
      </c>
      <c r="E1148">
        <v>2888.8890000000001</v>
      </c>
      <c r="F1148">
        <v>1952.075</v>
      </c>
      <c r="G1148">
        <f t="shared" si="0"/>
        <v>33911.906999999999</v>
      </c>
    </row>
    <row r="1149" spans="1:7" x14ac:dyDescent="0.2">
      <c r="A1149" t="s">
        <v>49</v>
      </c>
      <c r="C1149">
        <v>1987</v>
      </c>
      <c r="D1149">
        <v>29352.092000000001</v>
      </c>
      <c r="E1149">
        <v>2994.5</v>
      </c>
      <c r="F1149">
        <v>2112.9810000000002</v>
      </c>
      <c r="G1149">
        <f t="shared" si="0"/>
        <v>34459.573000000004</v>
      </c>
    </row>
    <row r="1150" spans="1:7" x14ac:dyDescent="0.2">
      <c r="A1150" t="s">
        <v>49</v>
      </c>
      <c r="C1150">
        <v>1988</v>
      </c>
      <c r="D1150">
        <v>29147.525000000001</v>
      </c>
      <c r="E1150">
        <v>3282.75</v>
      </c>
      <c r="F1150">
        <v>2255.7109999999998</v>
      </c>
      <c r="G1150">
        <f t="shared" si="0"/>
        <v>34685.986000000004</v>
      </c>
    </row>
    <row r="1151" spans="1:7" x14ac:dyDescent="0.2">
      <c r="A1151" t="s">
        <v>49</v>
      </c>
      <c r="C1151">
        <v>1989</v>
      </c>
      <c r="D1151">
        <v>29043.992999999999</v>
      </c>
      <c r="E1151">
        <v>3427.9780000000001</v>
      </c>
      <c r="F1151">
        <v>1963.1379999999999</v>
      </c>
      <c r="G1151">
        <f t="shared" si="0"/>
        <v>34435.108999999997</v>
      </c>
    </row>
    <row r="1152" spans="1:7" x14ac:dyDescent="0.2">
      <c r="A1152" t="s">
        <v>49</v>
      </c>
      <c r="C1152">
        <v>1990</v>
      </c>
      <c r="D1152">
        <v>29195.891</v>
      </c>
      <c r="E1152">
        <v>3446.558</v>
      </c>
      <c r="F1152">
        <v>2012.374</v>
      </c>
      <c r="G1152">
        <f t="shared" si="0"/>
        <v>34654.822999999997</v>
      </c>
    </row>
    <row r="1153" spans="1:7" x14ac:dyDescent="0.2">
      <c r="A1153" t="s">
        <v>49</v>
      </c>
      <c r="C1153">
        <v>1991</v>
      </c>
      <c r="D1153">
        <v>28484.277999999998</v>
      </c>
      <c r="E1153">
        <v>3527.2809999999999</v>
      </c>
      <c r="F1153">
        <v>2050.991</v>
      </c>
      <c r="G1153">
        <f t="shared" si="0"/>
        <v>34062.549999999996</v>
      </c>
    </row>
    <row r="1154" spans="1:7" x14ac:dyDescent="0.2">
      <c r="A1154" t="s">
        <v>49</v>
      </c>
      <c r="C1154">
        <v>1992</v>
      </c>
      <c r="D1154">
        <v>27323.175999999999</v>
      </c>
      <c r="E1154">
        <v>3544.06</v>
      </c>
      <c r="F1154">
        <v>2116.779</v>
      </c>
      <c r="G1154">
        <f t="shared" si="0"/>
        <v>32984.014999999999</v>
      </c>
    </row>
    <row r="1155" spans="1:7" x14ac:dyDescent="0.2">
      <c r="A1155" t="s">
        <v>49</v>
      </c>
      <c r="C1155">
        <v>1993</v>
      </c>
      <c r="D1155">
        <v>26392.539000000001</v>
      </c>
      <c r="E1155">
        <v>3677.4740000000002</v>
      </c>
      <c r="F1155">
        <v>2204.404</v>
      </c>
      <c r="G1155">
        <f t="shared" si="0"/>
        <v>32274.417000000001</v>
      </c>
    </row>
    <row r="1156" spans="1:7" x14ac:dyDescent="0.2">
      <c r="A1156" t="s">
        <v>49</v>
      </c>
      <c r="C1156">
        <v>1994</v>
      </c>
      <c r="D1156">
        <v>25671.791000000001</v>
      </c>
      <c r="E1156">
        <v>3640.3270000000002</v>
      </c>
      <c r="F1156">
        <v>2235.8620000000001</v>
      </c>
      <c r="G1156">
        <f t="shared" si="0"/>
        <v>31547.980000000003</v>
      </c>
    </row>
    <row r="1157" spans="1:7" x14ac:dyDescent="0.2">
      <c r="A1157" t="s">
        <v>49</v>
      </c>
      <c r="C1157">
        <v>1995</v>
      </c>
      <c r="D1157">
        <v>26131.819</v>
      </c>
      <c r="E1157">
        <v>3732.806</v>
      </c>
      <c r="F1157">
        <v>2277.9229999999998</v>
      </c>
      <c r="G1157">
        <f t="shared" si="0"/>
        <v>32142.547999999999</v>
      </c>
    </row>
    <row r="1158" spans="1:7" x14ac:dyDescent="0.2">
      <c r="A1158" t="s">
        <v>49</v>
      </c>
      <c r="C1158">
        <v>1996</v>
      </c>
      <c r="D1158">
        <v>26862.289000000001</v>
      </c>
      <c r="E1158">
        <v>3943.7330000000002</v>
      </c>
      <c r="F1158">
        <v>2219.6309999999999</v>
      </c>
      <c r="G1158">
        <f t="shared" si="0"/>
        <v>33025.652999999998</v>
      </c>
    </row>
    <row r="1159" spans="1:7" x14ac:dyDescent="0.2">
      <c r="A1159" t="s">
        <v>49</v>
      </c>
      <c r="C1159">
        <v>1997</v>
      </c>
      <c r="D1159">
        <v>26566.022000000001</v>
      </c>
      <c r="E1159">
        <v>3985.0819999999999</v>
      </c>
      <c r="F1159">
        <v>2325.9250000000002</v>
      </c>
      <c r="G1159">
        <f t="shared" si="0"/>
        <v>32877.029000000002</v>
      </c>
    </row>
    <row r="1160" spans="1:7" x14ac:dyDescent="0.2">
      <c r="A1160" t="s">
        <v>49</v>
      </c>
      <c r="C1160">
        <v>1998</v>
      </c>
      <c r="D1160">
        <v>26810.016</v>
      </c>
      <c r="E1160">
        <v>3955.0590000000002</v>
      </c>
      <c r="F1160">
        <v>2459.4340000000002</v>
      </c>
      <c r="G1160">
        <f t="shared" si="0"/>
        <v>33224.508999999998</v>
      </c>
    </row>
    <row r="1161" spans="1:7" x14ac:dyDescent="0.2">
      <c r="A1161" t="s">
        <v>49</v>
      </c>
      <c r="C1161">
        <v>1999</v>
      </c>
      <c r="D1161">
        <v>26614.236000000001</v>
      </c>
      <c r="E1161">
        <v>3982.5410000000002</v>
      </c>
      <c r="F1161">
        <v>2497.4189999999999</v>
      </c>
      <c r="G1161">
        <f t="shared" si="0"/>
        <v>33094.196000000004</v>
      </c>
    </row>
    <row r="1162" spans="1:7" x14ac:dyDescent="0.2">
      <c r="A1162" t="s">
        <v>49</v>
      </c>
      <c r="C1162">
        <v>2000</v>
      </c>
      <c r="D1162">
        <v>26849.514999999999</v>
      </c>
      <c r="E1162">
        <v>4015.3820000000001</v>
      </c>
      <c r="F1162">
        <v>2624.248</v>
      </c>
      <c r="G1162">
        <f t="shared" si="0"/>
        <v>33489.144999999997</v>
      </c>
    </row>
    <row r="1163" spans="1:7" x14ac:dyDescent="0.2">
      <c r="A1163" t="s">
        <v>49</v>
      </c>
      <c r="C1163">
        <v>2001</v>
      </c>
      <c r="D1163">
        <v>27142.21</v>
      </c>
      <c r="E1163">
        <v>4114.3190000000004</v>
      </c>
      <c r="F1163">
        <v>2614.0250000000001</v>
      </c>
      <c r="G1163">
        <f t="shared" si="0"/>
        <v>33870.554000000004</v>
      </c>
    </row>
    <row r="1164" spans="1:7" x14ac:dyDescent="0.2">
      <c r="A1164" t="s">
        <v>49</v>
      </c>
      <c r="C1164">
        <v>2002</v>
      </c>
      <c r="D1164">
        <v>27088.806</v>
      </c>
      <c r="E1164">
        <v>4135.509</v>
      </c>
      <c r="F1164">
        <v>2475.616</v>
      </c>
      <c r="G1164">
        <f t="shared" si="0"/>
        <v>33699.930999999997</v>
      </c>
    </row>
    <row r="1165" spans="1:7" x14ac:dyDescent="0.2">
      <c r="A1165" t="s">
        <v>49</v>
      </c>
      <c r="C1165">
        <v>2003</v>
      </c>
      <c r="D1165">
        <v>27736.468000000001</v>
      </c>
      <c r="E1165">
        <v>4139.4030000000002</v>
      </c>
      <c r="F1165">
        <v>2391.3220000000001</v>
      </c>
      <c r="G1165">
        <f t="shared" si="0"/>
        <v>34267.192999999999</v>
      </c>
    </row>
    <row r="1166" spans="1:7" x14ac:dyDescent="0.2">
      <c r="A1166" t="s">
        <v>49</v>
      </c>
      <c r="C1166">
        <v>2004</v>
      </c>
      <c r="D1166">
        <v>27916.350999999999</v>
      </c>
      <c r="E1166">
        <v>4173.6589999999997</v>
      </c>
      <c r="F1166">
        <v>2626.942</v>
      </c>
      <c r="G1166">
        <f t="shared" si="0"/>
        <v>34716.951999999997</v>
      </c>
    </row>
    <row r="1167" spans="1:7" x14ac:dyDescent="0.2">
      <c r="A1167" t="s">
        <v>49</v>
      </c>
      <c r="C1167">
        <v>2005</v>
      </c>
      <c r="D1167">
        <v>28015.664000000001</v>
      </c>
      <c r="E1167">
        <v>4094.7959999999998</v>
      </c>
      <c r="F1167">
        <v>2716.049</v>
      </c>
      <c r="G1167">
        <f t="shared" si="0"/>
        <v>34826.508999999998</v>
      </c>
    </row>
    <row r="1168" spans="1:7" x14ac:dyDescent="0.2">
      <c r="A1168" t="s">
        <v>49</v>
      </c>
      <c r="C1168">
        <v>2006</v>
      </c>
      <c r="D1168">
        <v>28239.703000000001</v>
      </c>
      <c r="E1168">
        <v>4054.259</v>
      </c>
      <c r="F1168">
        <v>2773.069</v>
      </c>
      <c r="G1168">
        <f t="shared" si="0"/>
        <v>35067.031000000003</v>
      </c>
    </row>
    <row r="1169" spans="1:7" x14ac:dyDescent="0.2">
      <c r="A1169" t="s">
        <v>49</v>
      </c>
      <c r="C1169">
        <v>2007</v>
      </c>
      <c r="D1169">
        <v>27930.679</v>
      </c>
      <c r="E1169">
        <v>3831.61</v>
      </c>
      <c r="F1169">
        <v>2911.9580000000001</v>
      </c>
      <c r="G1169">
        <f t="shared" si="0"/>
        <v>34674.247000000003</v>
      </c>
    </row>
    <row r="1170" spans="1:7" x14ac:dyDescent="0.2">
      <c r="A1170" t="s">
        <v>49</v>
      </c>
      <c r="C1170">
        <v>2008</v>
      </c>
      <c r="D1170">
        <v>27495.628000000001</v>
      </c>
      <c r="E1170">
        <v>3797.57</v>
      </c>
      <c r="F1170">
        <v>3140.951</v>
      </c>
      <c r="G1170">
        <f t="shared" si="0"/>
        <v>34434.149000000005</v>
      </c>
    </row>
    <row r="1171" spans="1:7" x14ac:dyDescent="0.2">
      <c r="A1171" t="s">
        <v>49</v>
      </c>
      <c r="C1171">
        <v>2009</v>
      </c>
      <c r="D1171">
        <v>25504.785</v>
      </c>
      <c r="E1171">
        <v>3586.4569999999999</v>
      </c>
      <c r="F1171">
        <v>3243.3739999999998</v>
      </c>
      <c r="G1171">
        <f t="shared" si="0"/>
        <v>32334.616000000002</v>
      </c>
    </row>
    <row r="1172" spans="1:7" x14ac:dyDescent="0.2">
      <c r="A1172" t="s">
        <v>49</v>
      </c>
      <c r="C1172">
        <v>2010</v>
      </c>
      <c r="D1172">
        <v>26183.42</v>
      </c>
      <c r="E1172">
        <v>3654.098</v>
      </c>
      <c r="F1172">
        <v>3616.36</v>
      </c>
      <c r="G1172">
        <f t="shared" si="0"/>
        <v>33453.877999999997</v>
      </c>
    </row>
    <row r="1173" spans="1:7" x14ac:dyDescent="0.2">
      <c r="A1173" t="s">
        <v>49</v>
      </c>
      <c r="C1173">
        <v>2011</v>
      </c>
      <c r="D1173">
        <v>25475.701000000001</v>
      </c>
      <c r="E1173">
        <v>3597.0540000000001</v>
      </c>
      <c r="F1173">
        <v>3550.74</v>
      </c>
      <c r="G1173">
        <f t="shared" si="0"/>
        <v>32623.495000000003</v>
      </c>
    </row>
    <row r="1174" spans="1:7" x14ac:dyDescent="0.2">
      <c r="A1174" t="s">
        <v>49</v>
      </c>
      <c r="C1174">
        <v>2012</v>
      </c>
      <c r="D1174">
        <v>24978.27</v>
      </c>
      <c r="E1174">
        <v>3478.7150000000001</v>
      </c>
      <c r="F1174">
        <v>3978.45</v>
      </c>
      <c r="G1174">
        <f t="shared" si="0"/>
        <v>32435.435000000001</v>
      </c>
    </row>
    <row r="1175" spans="1:7" x14ac:dyDescent="0.2">
      <c r="A1175" t="s">
        <v>49</v>
      </c>
      <c r="C1175">
        <v>2013</v>
      </c>
      <c r="D1175">
        <v>24379.71</v>
      </c>
      <c r="E1175">
        <v>3410.5320000000002</v>
      </c>
      <c r="F1175">
        <v>4253.0969999999998</v>
      </c>
      <c r="G1175">
        <f t="shared" si="0"/>
        <v>32043.339</v>
      </c>
    </row>
    <row r="1176" spans="1:7" x14ac:dyDescent="0.2">
      <c r="A1176" t="s">
        <v>49</v>
      </c>
      <c r="C1176">
        <v>2014</v>
      </c>
      <c r="D1176">
        <v>23024.32</v>
      </c>
      <c r="E1176">
        <v>3405.605</v>
      </c>
      <c r="F1176">
        <v>4313.9769999999999</v>
      </c>
      <c r="G1176">
        <f t="shared" si="0"/>
        <v>30743.902000000002</v>
      </c>
    </row>
    <row r="1177" spans="1:7" x14ac:dyDescent="0.2">
      <c r="A1177" t="s">
        <v>49</v>
      </c>
      <c r="C1177">
        <v>2015</v>
      </c>
      <c r="D1177">
        <v>23125.02</v>
      </c>
      <c r="E1177">
        <v>3296.4940000000001</v>
      </c>
      <c r="F1177">
        <v>4521.3869999999997</v>
      </c>
      <c r="G1177">
        <f t="shared" si="0"/>
        <v>30942.900999999998</v>
      </c>
    </row>
    <row r="1178" spans="1:7" x14ac:dyDescent="0.2">
      <c r="A1178" t="s">
        <v>49</v>
      </c>
      <c r="C1178">
        <v>2016</v>
      </c>
      <c r="D1178">
        <v>23541.47</v>
      </c>
      <c r="E1178">
        <v>3183.4789999999998</v>
      </c>
      <c r="F1178">
        <v>4588.76</v>
      </c>
      <c r="G1178">
        <f t="shared" si="0"/>
        <v>31313.709000000003</v>
      </c>
    </row>
    <row r="1179" spans="1:7" x14ac:dyDescent="0.2">
      <c r="A1179" t="s">
        <v>49</v>
      </c>
      <c r="C1179">
        <v>2017</v>
      </c>
      <c r="D1179">
        <v>23830.632000000001</v>
      </c>
      <c r="E1179">
        <v>3139.6060000000002</v>
      </c>
      <c r="F1179">
        <v>4614.2049999999999</v>
      </c>
      <c r="G1179">
        <f t="shared" si="0"/>
        <v>31584.442999999999</v>
      </c>
    </row>
    <row r="1180" spans="1:7" x14ac:dyDescent="0.2">
      <c r="A1180" t="s">
        <v>49</v>
      </c>
      <c r="C1180">
        <v>2018</v>
      </c>
      <c r="D1180">
        <v>23482.274000000001</v>
      </c>
      <c r="E1180">
        <v>3116.0050000000001</v>
      </c>
      <c r="F1180">
        <v>4938.5519999999997</v>
      </c>
      <c r="G1180">
        <f t="shared" si="0"/>
        <v>31536.831000000002</v>
      </c>
    </row>
    <row r="1181" spans="1:7" x14ac:dyDescent="0.2">
      <c r="A1181" t="s">
        <v>49</v>
      </c>
      <c r="C1181">
        <v>2019</v>
      </c>
      <c r="D1181">
        <v>22937.307000000001</v>
      </c>
      <c r="E1181">
        <v>3077.0079999999998</v>
      </c>
      <c r="F1181">
        <v>5138.6629999999996</v>
      </c>
      <c r="G1181">
        <f t="shared" si="0"/>
        <v>31152.977999999999</v>
      </c>
    </row>
    <row r="1182" spans="1:7" hidden="1" x14ac:dyDescent="0.2">
      <c r="A1182" t="s">
        <v>50</v>
      </c>
      <c r="B1182" t="s">
        <v>51</v>
      </c>
      <c r="C1182">
        <v>1965</v>
      </c>
      <c r="D1182">
        <v>19204.503000000001</v>
      </c>
      <c r="E1182">
        <v>0</v>
      </c>
      <c r="F1182">
        <v>5686.5969999999998</v>
      </c>
    </row>
    <row r="1183" spans="1:7" hidden="1" x14ac:dyDescent="0.2">
      <c r="A1183" t="s">
        <v>50</v>
      </c>
      <c r="B1183" t="s">
        <v>51</v>
      </c>
      <c r="C1183">
        <v>1966</v>
      </c>
      <c r="D1183">
        <v>21975.395</v>
      </c>
      <c r="E1183">
        <v>0</v>
      </c>
      <c r="F1183">
        <v>6294.6080000000002</v>
      </c>
    </row>
    <row r="1184" spans="1:7" hidden="1" x14ac:dyDescent="0.2">
      <c r="A1184" t="s">
        <v>50</v>
      </c>
      <c r="B1184" t="s">
        <v>51</v>
      </c>
      <c r="C1184">
        <v>1967</v>
      </c>
      <c r="D1184">
        <v>22633.378000000001</v>
      </c>
      <c r="E1184">
        <v>0</v>
      </c>
      <c r="F1184">
        <v>7039.3590000000004</v>
      </c>
    </row>
    <row r="1185" spans="1:6" hidden="1" x14ac:dyDescent="0.2">
      <c r="A1185" t="s">
        <v>50</v>
      </c>
      <c r="B1185" t="s">
        <v>51</v>
      </c>
      <c r="C1185">
        <v>1968</v>
      </c>
      <c r="D1185">
        <v>25906.708999999999</v>
      </c>
      <c r="E1185">
        <v>0</v>
      </c>
      <c r="F1185">
        <v>6342.1480000000001</v>
      </c>
    </row>
    <row r="1186" spans="1:6" hidden="1" x14ac:dyDescent="0.2">
      <c r="A1186" t="s">
        <v>50</v>
      </c>
      <c r="B1186" t="s">
        <v>51</v>
      </c>
      <c r="C1186">
        <v>1969</v>
      </c>
      <c r="D1186">
        <v>30223.945</v>
      </c>
      <c r="E1186">
        <v>0</v>
      </c>
      <c r="F1186">
        <v>5279.9279999999999</v>
      </c>
    </row>
    <row r="1187" spans="1:6" hidden="1" x14ac:dyDescent="0.2">
      <c r="A1187" t="s">
        <v>50</v>
      </c>
      <c r="B1187" t="s">
        <v>51</v>
      </c>
      <c r="C1187">
        <v>1970</v>
      </c>
      <c r="D1187">
        <v>33292.620000000003</v>
      </c>
      <c r="E1187">
        <v>0</v>
      </c>
      <c r="F1187">
        <v>5736.3940000000002</v>
      </c>
    </row>
    <row r="1188" spans="1:6" hidden="1" x14ac:dyDescent="0.2">
      <c r="A1188" t="s">
        <v>50</v>
      </c>
      <c r="B1188" t="s">
        <v>51</v>
      </c>
      <c r="C1188">
        <v>1971</v>
      </c>
      <c r="D1188">
        <v>33484.222999999998</v>
      </c>
      <c r="E1188">
        <v>0</v>
      </c>
      <c r="F1188">
        <v>6409.3620000000001</v>
      </c>
    </row>
    <row r="1189" spans="1:6" hidden="1" x14ac:dyDescent="0.2">
      <c r="A1189" t="s">
        <v>50</v>
      </c>
      <c r="B1189" t="s">
        <v>51</v>
      </c>
      <c r="C1189">
        <v>1972</v>
      </c>
      <c r="D1189">
        <v>35695.084000000003</v>
      </c>
      <c r="E1189">
        <v>0</v>
      </c>
      <c r="F1189">
        <v>6199.268</v>
      </c>
    </row>
    <row r="1190" spans="1:6" hidden="1" x14ac:dyDescent="0.2">
      <c r="A1190" t="s">
        <v>50</v>
      </c>
      <c r="B1190" t="s">
        <v>51</v>
      </c>
      <c r="C1190">
        <v>1973</v>
      </c>
      <c r="D1190">
        <v>39677.934000000001</v>
      </c>
      <c r="E1190">
        <v>0</v>
      </c>
      <c r="F1190">
        <v>6286.2780000000002</v>
      </c>
    </row>
    <row r="1191" spans="1:6" hidden="1" x14ac:dyDescent="0.2">
      <c r="A1191" t="s">
        <v>50</v>
      </c>
      <c r="B1191" t="s">
        <v>51</v>
      </c>
      <c r="C1191">
        <v>1974</v>
      </c>
      <c r="D1191">
        <v>36258.082999999999</v>
      </c>
      <c r="E1191">
        <v>0</v>
      </c>
      <c r="F1191">
        <v>7509.3050000000003</v>
      </c>
    </row>
    <row r="1192" spans="1:6" hidden="1" x14ac:dyDescent="0.2">
      <c r="A1192" t="s">
        <v>50</v>
      </c>
      <c r="B1192" t="s">
        <v>51</v>
      </c>
      <c r="C1192">
        <v>1975</v>
      </c>
      <c r="D1192">
        <v>37115.764000000003</v>
      </c>
      <c r="E1192">
        <v>0</v>
      </c>
      <c r="F1192">
        <v>7186.7280000000001</v>
      </c>
    </row>
    <row r="1193" spans="1:6" hidden="1" x14ac:dyDescent="0.2">
      <c r="A1193" t="s">
        <v>50</v>
      </c>
      <c r="B1193" t="s">
        <v>51</v>
      </c>
      <c r="C1193">
        <v>1976</v>
      </c>
      <c r="D1193">
        <v>41403.127</v>
      </c>
      <c r="E1193">
        <v>0</v>
      </c>
      <c r="F1193">
        <v>5563.6679999999997</v>
      </c>
    </row>
    <row r="1194" spans="1:6" hidden="1" x14ac:dyDescent="0.2">
      <c r="A1194" t="s">
        <v>50</v>
      </c>
      <c r="B1194" t="s">
        <v>51</v>
      </c>
      <c r="C1194">
        <v>1977</v>
      </c>
      <c r="D1194">
        <v>40746.521000000001</v>
      </c>
      <c r="E1194">
        <v>1546.069</v>
      </c>
      <c r="F1194">
        <v>7128.3779999999997</v>
      </c>
    </row>
    <row r="1195" spans="1:6" hidden="1" x14ac:dyDescent="0.2">
      <c r="A1195" t="s">
        <v>50</v>
      </c>
      <c r="B1195" t="s">
        <v>51</v>
      </c>
      <c r="C1195">
        <v>1978</v>
      </c>
      <c r="D1195">
        <v>43663.161</v>
      </c>
      <c r="E1195">
        <v>1892.1669999999999</v>
      </c>
      <c r="F1195">
        <v>5720.7730000000001</v>
      </c>
    </row>
    <row r="1196" spans="1:6" hidden="1" x14ac:dyDescent="0.2">
      <c r="A1196" t="s">
        <v>50</v>
      </c>
      <c r="B1196" t="s">
        <v>51</v>
      </c>
      <c r="C1196">
        <v>1979</v>
      </c>
      <c r="D1196">
        <v>45002.201000000001</v>
      </c>
      <c r="E1196">
        <v>3897.8209999999999</v>
      </c>
      <c r="F1196">
        <v>6329.1620000000003</v>
      </c>
    </row>
    <row r="1197" spans="1:6" hidden="1" x14ac:dyDescent="0.2">
      <c r="A1197" t="s">
        <v>50</v>
      </c>
      <c r="B1197" t="s">
        <v>51</v>
      </c>
      <c r="C1197">
        <v>1980</v>
      </c>
      <c r="D1197">
        <v>44833.527000000002</v>
      </c>
      <c r="E1197">
        <v>4045.8150000000001</v>
      </c>
      <c r="F1197">
        <v>5927.5389999999998</v>
      </c>
    </row>
    <row r="1198" spans="1:6" hidden="1" x14ac:dyDescent="0.2">
      <c r="A1198" t="s">
        <v>50</v>
      </c>
      <c r="B1198" t="s">
        <v>51</v>
      </c>
      <c r="C1198">
        <v>1981</v>
      </c>
      <c r="D1198">
        <v>38571.925999999999</v>
      </c>
      <c r="E1198">
        <v>8410.2389999999996</v>
      </c>
      <c r="F1198">
        <v>7885.5140000000001</v>
      </c>
    </row>
    <row r="1199" spans="1:6" hidden="1" x14ac:dyDescent="0.2">
      <c r="A1199" t="s">
        <v>50</v>
      </c>
      <c r="B1199" t="s">
        <v>51</v>
      </c>
      <c r="C1199">
        <v>1982</v>
      </c>
      <c r="D1199">
        <v>36798.332999999999</v>
      </c>
      <c r="E1199">
        <v>9570.8150000000005</v>
      </c>
      <c r="F1199">
        <v>7519.7629999999999</v>
      </c>
    </row>
    <row r="1200" spans="1:6" hidden="1" x14ac:dyDescent="0.2">
      <c r="A1200" t="s">
        <v>50</v>
      </c>
      <c r="B1200" t="s">
        <v>51</v>
      </c>
      <c r="C1200">
        <v>1983</v>
      </c>
      <c r="D1200">
        <v>35227.686000000002</v>
      </c>
      <c r="E1200">
        <v>10053.508</v>
      </c>
      <c r="F1200">
        <v>7759.049</v>
      </c>
    </row>
    <row r="1201" spans="1:6" hidden="1" x14ac:dyDescent="0.2">
      <c r="A1201" t="s">
        <v>50</v>
      </c>
      <c r="B1201" t="s">
        <v>51</v>
      </c>
      <c r="C1201">
        <v>1984</v>
      </c>
      <c r="D1201">
        <v>36825.794999999998</v>
      </c>
      <c r="E1201">
        <v>10647.279</v>
      </c>
      <c r="F1201">
        <v>7528.3490000000002</v>
      </c>
    </row>
    <row r="1202" spans="1:6" hidden="1" x14ac:dyDescent="0.2">
      <c r="A1202" t="s">
        <v>50</v>
      </c>
      <c r="B1202" t="s">
        <v>51</v>
      </c>
      <c r="C1202">
        <v>1985</v>
      </c>
      <c r="D1202">
        <v>39821.841999999997</v>
      </c>
      <c r="E1202">
        <v>10705.181</v>
      </c>
      <c r="F1202">
        <v>6976.6019999999999</v>
      </c>
    </row>
    <row r="1203" spans="1:6" hidden="1" x14ac:dyDescent="0.2">
      <c r="A1203" t="s">
        <v>50</v>
      </c>
      <c r="B1203" t="s">
        <v>51</v>
      </c>
      <c r="C1203">
        <v>1986</v>
      </c>
      <c r="D1203">
        <v>40290.57</v>
      </c>
      <c r="E1203">
        <v>10674.599</v>
      </c>
      <c r="F1203">
        <v>6981.0169999999998</v>
      </c>
    </row>
    <row r="1204" spans="1:6" hidden="1" x14ac:dyDescent="0.2">
      <c r="A1204" t="s">
        <v>50</v>
      </c>
      <c r="B1204" t="s">
        <v>51</v>
      </c>
      <c r="C1204">
        <v>1987</v>
      </c>
      <c r="D1204">
        <v>42083.923000000003</v>
      </c>
      <c r="E1204">
        <v>10956.94</v>
      </c>
      <c r="F1204">
        <v>7748.1080000000002</v>
      </c>
    </row>
    <row r="1205" spans="1:6" hidden="1" x14ac:dyDescent="0.2">
      <c r="A1205" t="s">
        <v>50</v>
      </c>
      <c r="B1205" t="s">
        <v>51</v>
      </c>
      <c r="C1205">
        <v>1988</v>
      </c>
      <c r="D1205">
        <v>41865.974000000002</v>
      </c>
      <c r="E1205">
        <v>10872.534</v>
      </c>
      <c r="F1205">
        <v>7482.0469999999996</v>
      </c>
    </row>
    <row r="1206" spans="1:6" hidden="1" x14ac:dyDescent="0.2">
      <c r="A1206" t="s">
        <v>50</v>
      </c>
      <c r="B1206" t="s">
        <v>51</v>
      </c>
      <c r="C1206">
        <v>1989</v>
      </c>
      <c r="D1206">
        <v>42453.290999999997</v>
      </c>
      <c r="E1206">
        <v>10580.843999999999</v>
      </c>
      <c r="F1206">
        <v>7272.5169999999998</v>
      </c>
    </row>
    <row r="1207" spans="1:6" hidden="1" x14ac:dyDescent="0.2">
      <c r="A1207" t="s">
        <v>50</v>
      </c>
      <c r="B1207" t="s">
        <v>51</v>
      </c>
      <c r="C1207">
        <v>1990</v>
      </c>
      <c r="D1207">
        <v>44488.624000000003</v>
      </c>
      <c r="E1207">
        <v>10609.665999999999</v>
      </c>
      <c r="F1207">
        <v>8905.5239999999994</v>
      </c>
    </row>
    <row r="1208" spans="1:6" hidden="1" x14ac:dyDescent="0.2">
      <c r="A1208" t="s">
        <v>50</v>
      </c>
      <c r="B1208" t="s">
        <v>51</v>
      </c>
      <c r="C1208">
        <v>1991</v>
      </c>
      <c r="D1208">
        <v>44209.695</v>
      </c>
      <c r="E1208">
        <v>10723.585999999999</v>
      </c>
      <c r="F1208">
        <v>10071.780000000001</v>
      </c>
    </row>
    <row r="1209" spans="1:6" hidden="1" x14ac:dyDescent="0.2">
      <c r="A1209" t="s">
        <v>50</v>
      </c>
      <c r="B1209" t="s">
        <v>51</v>
      </c>
      <c r="C1209">
        <v>1992</v>
      </c>
      <c r="D1209">
        <v>42719.481</v>
      </c>
      <c r="E1209">
        <v>10530.960999999999</v>
      </c>
      <c r="F1209">
        <v>11045.643</v>
      </c>
    </row>
    <row r="1210" spans="1:6" hidden="1" x14ac:dyDescent="0.2">
      <c r="A1210" t="s">
        <v>50</v>
      </c>
      <c r="B1210" t="s">
        <v>51</v>
      </c>
      <c r="C1210">
        <v>1993</v>
      </c>
      <c r="D1210">
        <v>43233.421999999999</v>
      </c>
      <c r="E1210">
        <v>10838.092000000001</v>
      </c>
      <c r="F1210">
        <v>10644.964</v>
      </c>
    </row>
    <row r="1211" spans="1:6" hidden="1" x14ac:dyDescent="0.2">
      <c r="A1211" t="s">
        <v>50</v>
      </c>
      <c r="B1211" t="s">
        <v>51</v>
      </c>
      <c r="C1211">
        <v>1994</v>
      </c>
      <c r="D1211">
        <v>47293.792999999998</v>
      </c>
      <c r="E1211">
        <v>10514.162</v>
      </c>
      <c r="F1211">
        <v>9947.4709999999995</v>
      </c>
    </row>
    <row r="1212" spans="1:6" hidden="1" x14ac:dyDescent="0.2">
      <c r="A1212" t="s">
        <v>50</v>
      </c>
      <c r="B1212" t="s">
        <v>51</v>
      </c>
      <c r="C1212">
        <v>1995</v>
      </c>
      <c r="D1212">
        <v>43296.735999999997</v>
      </c>
      <c r="E1212">
        <v>10354.735000000001</v>
      </c>
      <c r="F1212">
        <v>10601.401</v>
      </c>
    </row>
    <row r="1213" spans="1:6" hidden="1" x14ac:dyDescent="0.2">
      <c r="A1213" t="s">
        <v>50</v>
      </c>
      <c r="B1213" t="s">
        <v>51</v>
      </c>
      <c r="C1213">
        <v>1996</v>
      </c>
      <c r="D1213">
        <v>46891.550999999999</v>
      </c>
      <c r="E1213">
        <v>10632.082</v>
      </c>
      <c r="F1213">
        <v>9583.4869999999992</v>
      </c>
    </row>
    <row r="1214" spans="1:6" hidden="1" x14ac:dyDescent="0.2">
      <c r="A1214" t="s">
        <v>50</v>
      </c>
      <c r="B1214" t="s">
        <v>51</v>
      </c>
      <c r="C1214">
        <v>1997</v>
      </c>
      <c r="D1214">
        <v>45509.428999999996</v>
      </c>
      <c r="E1214">
        <v>11379.795</v>
      </c>
      <c r="F1214">
        <v>10687.789000000001</v>
      </c>
    </row>
    <row r="1215" spans="1:6" hidden="1" x14ac:dyDescent="0.2">
      <c r="A1215" t="s">
        <v>50</v>
      </c>
      <c r="B1215" t="s">
        <v>51</v>
      </c>
      <c r="C1215">
        <v>1998</v>
      </c>
      <c r="D1215">
        <v>44829.09</v>
      </c>
      <c r="E1215">
        <v>11877.107</v>
      </c>
      <c r="F1215">
        <v>13062.214</v>
      </c>
    </row>
    <row r="1216" spans="1:6" hidden="1" x14ac:dyDescent="0.2">
      <c r="A1216" t="s">
        <v>50</v>
      </c>
      <c r="B1216" t="s">
        <v>51</v>
      </c>
      <c r="C1216">
        <v>1999</v>
      </c>
      <c r="D1216">
        <v>44560.792999999998</v>
      </c>
      <c r="E1216">
        <v>12461.934999999999</v>
      </c>
      <c r="F1216">
        <v>11316.574000000001</v>
      </c>
    </row>
    <row r="1217" spans="1:6" hidden="1" x14ac:dyDescent="0.2">
      <c r="A1217" t="s">
        <v>50</v>
      </c>
      <c r="B1217" t="s">
        <v>51</v>
      </c>
      <c r="C1217">
        <v>2000</v>
      </c>
      <c r="D1217">
        <v>44040.286999999997</v>
      </c>
      <c r="E1217">
        <v>12159.762000000001</v>
      </c>
      <c r="F1217">
        <v>12456.915999999999</v>
      </c>
    </row>
    <row r="1218" spans="1:6" hidden="1" x14ac:dyDescent="0.2">
      <c r="A1218" t="s">
        <v>50</v>
      </c>
      <c r="B1218" t="s">
        <v>51</v>
      </c>
      <c r="C1218">
        <v>2001</v>
      </c>
      <c r="D1218">
        <v>46445.076999999997</v>
      </c>
      <c r="E1218">
        <v>12208.732</v>
      </c>
      <c r="F1218">
        <v>11374.749</v>
      </c>
    </row>
    <row r="1219" spans="1:6" hidden="1" x14ac:dyDescent="0.2">
      <c r="A1219" t="s">
        <v>50</v>
      </c>
      <c r="B1219" t="s">
        <v>51</v>
      </c>
      <c r="C1219">
        <v>2002</v>
      </c>
      <c r="D1219">
        <v>48328.31</v>
      </c>
      <c r="E1219">
        <v>11845.53</v>
      </c>
      <c r="F1219">
        <v>10377.912</v>
      </c>
    </row>
    <row r="1220" spans="1:6" hidden="1" x14ac:dyDescent="0.2">
      <c r="A1220" t="s">
        <v>50</v>
      </c>
      <c r="B1220" t="s">
        <v>51</v>
      </c>
      <c r="C1220">
        <v>2003</v>
      </c>
      <c r="D1220">
        <v>53612.510999999999</v>
      </c>
      <c r="E1220">
        <v>11976.787</v>
      </c>
      <c r="F1220">
        <v>9878.9069999999992</v>
      </c>
    </row>
    <row r="1221" spans="1:6" hidden="1" x14ac:dyDescent="0.2">
      <c r="A1221" t="s">
        <v>50</v>
      </c>
      <c r="B1221" t="s">
        <v>51</v>
      </c>
      <c r="C1221">
        <v>2004</v>
      </c>
      <c r="D1221">
        <v>49515.946000000004</v>
      </c>
      <c r="E1221">
        <v>11857.751</v>
      </c>
      <c r="F1221">
        <v>13183.383</v>
      </c>
    </row>
    <row r="1222" spans="1:6" hidden="1" x14ac:dyDescent="0.2">
      <c r="A1222" t="s">
        <v>50</v>
      </c>
      <c r="B1222" t="s">
        <v>51</v>
      </c>
      <c r="C1222">
        <v>2005</v>
      </c>
      <c r="D1222">
        <v>43634.534</v>
      </c>
      <c r="E1222">
        <v>12036.642</v>
      </c>
      <c r="F1222">
        <v>11873.512000000001</v>
      </c>
    </row>
    <row r="1223" spans="1:6" hidden="1" x14ac:dyDescent="0.2">
      <c r="A1223" t="s">
        <v>50</v>
      </c>
      <c r="B1223" t="s">
        <v>51</v>
      </c>
      <c r="C1223">
        <v>2006</v>
      </c>
      <c r="D1223">
        <v>49027.48</v>
      </c>
      <c r="E1223">
        <v>11732.084999999999</v>
      </c>
      <c r="F1223">
        <v>11317.37</v>
      </c>
    </row>
    <row r="1224" spans="1:6" hidden="1" x14ac:dyDescent="0.2">
      <c r="A1224" t="s">
        <v>50</v>
      </c>
      <c r="B1224" t="s">
        <v>51</v>
      </c>
      <c r="C1224">
        <v>2007</v>
      </c>
      <c r="D1224">
        <v>47568.883000000002</v>
      </c>
      <c r="E1224">
        <v>11875.159</v>
      </c>
      <c r="F1224">
        <v>12162.224</v>
      </c>
    </row>
    <row r="1225" spans="1:6" hidden="1" x14ac:dyDescent="0.2">
      <c r="A1225" t="s">
        <v>50</v>
      </c>
      <c r="B1225" t="s">
        <v>51</v>
      </c>
      <c r="C1225">
        <v>2008</v>
      </c>
      <c r="D1225">
        <v>43350.362000000001</v>
      </c>
      <c r="E1225">
        <v>11518.939</v>
      </c>
      <c r="F1225">
        <v>13934.064</v>
      </c>
    </row>
    <row r="1226" spans="1:6" hidden="1" x14ac:dyDescent="0.2">
      <c r="A1226" t="s">
        <v>50</v>
      </c>
      <c r="B1226" t="s">
        <v>51</v>
      </c>
      <c r="C1226">
        <v>2009</v>
      </c>
      <c r="D1226">
        <v>40942.03</v>
      </c>
      <c r="E1226">
        <v>11683.436</v>
      </c>
      <c r="F1226">
        <v>10948.817999999999</v>
      </c>
    </row>
    <row r="1227" spans="1:6" hidden="1" x14ac:dyDescent="0.2">
      <c r="A1227" t="s">
        <v>50</v>
      </c>
      <c r="B1227" t="s">
        <v>51</v>
      </c>
      <c r="C1227">
        <v>2010</v>
      </c>
      <c r="D1227">
        <v>45621.118000000002</v>
      </c>
      <c r="E1227">
        <v>11195.753000000001</v>
      </c>
      <c r="F1227">
        <v>12012.582</v>
      </c>
    </row>
    <row r="1228" spans="1:6" hidden="1" x14ac:dyDescent="0.2">
      <c r="A1228" t="s">
        <v>50</v>
      </c>
      <c r="B1228" t="s">
        <v>51</v>
      </c>
      <c r="C1228">
        <v>2011</v>
      </c>
      <c r="D1228">
        <v>40534.114000000001</v>
      </c>
      <c r="E1228">
        <v>11268.484</v>
      </c>
      <c r="F1228">
        <v>11982.77</v>
      </c>
    </row>
    <row r="1229" spans="1:6" hidden="1" x14ac:dyDescent="0.2">
      <c r="A1229" t="s">
        <v>50</v>
      </c>
      <c r="B1229" t="s">
        <v>51</v>
      </c>
      <c r="C1229">
        <v>2012</v>
      </c>
      <c r="D1229">
        <v>36486.425999999999</v>
      </c>
      <c r="E1229">
        <v>11046.987999999999</v>
      </c>
      <c r="F1229">
        <v>13931.536</v>
      </c>
    </row>
    <row r="1230" spans="1:6" hidden="1" x14ac:dyDescent="0.2">
      <c r="A1230" t="s">
        <v>50</v>
      </c>
      <c r="B1230" t="s">
        <v>51</v>
      </c>
      <c r="C1230">
        <v>2013</v>
      </c>
      <c r="D1230">
        <v>37893.148000000001</v>
      </c>
      <c r="E1230">
        <v>11234.585999999999</v>
      </c>
      <c r="F1230">
        <v>12457.602999999999</v>
      </c>
    </row>
    <row r="1231" spans="1:6" hidden="1" x14ac:dyDescent="0.2">
      <c r="A1231" t="s">
        <v>50</v>
      </c>
      <c r="B1231" t="s">
        <v>51</v>
      </c>
      <c r="C1231">
        <v>2014</v>
      </c>
      <c r="D1231">
        <v>34832.620000000003</v>
      </c>
      <c r="E1231">
        <v>11108.834999999999</v>
      </c>
      <c r="F1231">
        <v>13140.352000000001</v>
      </c>
    </row>
    <row r="1232" spans="1:6" hidden="1" x14ac:dyDescent="0.2">
      <c r="A1232" t="s">
        <v>50</v>
      </c>
      <c r="B1232" t="s">
        <v>51</v>
      </c>
      <c r="C1232">
        <v>2015</v>
      </c>
      <c r="D1232">
        <v>32565.484</v>
      </c>
      <c r="E1232">
        <v>10846.947</v>
      </c>
      <c r="F1232">
        <v>14962.848</v>
      </c>
    </row>
    <row r="1233" spans="1:6" hidden="1" x14ac:dyDescent="0.2">
      <c r="A1233" t="s">
        <v>50</v>
      </c>
      <c r="B1233" t="s">
        <v>51</v>
      </c>
      <c r="C1233">
        <v>2016</v>
      </c>
      <c r="D1233">
        <v>34713.150999999998</v>
      </c>
      <c r="E1233">
        <v>10727.323</v>
      </c>
      <c r="F1233">
        <v>14202.043</v>
      </c>
    </row>
    <row r="1234" spans="1:6" hidden="1" x14ac:dyDescent="0.2">
      <c r="A1234" t="s">
        <v>50</v>
      </c>
      <c r="B1234" t="s">
        <v>51</v>
      </c>
      <c r="C1234">
        <v>2017</v>
      </c>
      <c r="D1234">
        <v>32524.463</v>
      </c>
      <c r="E1234">
        <v>10301.893</v>
      </c>
      <c r="F1234">
        <v>14733.635</v>
      </c>
    </row>
    <row r="1235" spans="1:6" hidden="1" x14ac:dyDescent="0.2">
      <c r="A1235" t="s">
        <v>50</v>
      </c>
      <c r="B1235" t="s">
        <v>51</v>
      </c>
      <c r="C1235">
        <v>2018</v>
      </c>
      <c r="D1235">
        <v>33078.661</v>
      </c>
      <c r="E1235">
        <v>9846.4869999999992</v>
      </c>
      <c r="F1235">
        <v>14768.669</v>
      </c>
    </row>
    <row r="1236" spans="1:6" hidden="1" x14ac:dyDescent="0.2">
      <c r="A1236" t="s">
        <v>50</v>
      </c>
      <c r="B1236" t="s">
        <v>51</v>
      </c>
      <c r="C1236">
        <v>2019</v>
      </c>
      <c r="D1236">
        <v>30443.716</v>
      </c>
      <c r="E1236">
        <v>10262.072</v>
      </c>
      <c r="F1236">
        <v>14412.235000000001</v>
      </c>
    </row>
    <row r="1237" spans="1:6" hidden="1" x14ac:dyDescent="0.2">
      <c r="A1237" t="s">
        <v>52</v>
      </c>
      <c r="B1237" t="s">
        <v>53</v>
      </c>
      <c r="C1237">
        <v>1965</v>
      </c>
      <c r="D1237">
        <v>23970.394</v>
      </c>
      <c r="E1237">
        <v>51.113999999999997</v>
      </c>
      <c r="F1237">
        <v>2671.4540000000002</v>
      </c>
    </row>
    <row r="1238" spans="1:6" hidden="1" x14ac:dyDescent="0.2">
      <c r="A1238" t="s">
        <v>52</v>
      </c>
      <c r="B1238" t="s">
        <v>53</v>
      </c>
      <c r="C1238">
        <v>1966</v>
      </c>
      <c r="D1238">
        <v>24002.896000000001</v>
      </c>
      <c r="E1238">
        <v>78.706999999999994</v>
      </c>
      <c r="F1238">
        <v>2967.663</v>
      </c>
    </row>
    <row r="1239" spans="1:6" hidden="1" x14ac:dyDescent="0.2">
      <c r="A1239" t="s">
        <v>52</v>
      </c>
      <c r="B1239" t="s">
        <v>53</v>
      </c>
      <c r="C1239">
        <v>1967</v>
      </c>
      <c r="D1239">
        <v>25884.128000000001</v>
      </c>
      <c r="E1239">
        <v>116.14400000000001</v>
      </c>
      <c r="F1239">
        <v>2572.5509999999999</v>
      </c>
    </row>
    <row r="1240" spans="1:6" hidden="1" x14ac:dyDescent="0.2">
      <c r="A1240" t="s">
        <v>52</v>
      </c>
      <c r="B1240" t="s">
        <v>53</v>
      </c>
      <c r="C1240">
        <v>1968</v>
      </c>
      <c r="D1240">
        <v>26901.550999999999</v>
      </c>
      <c r="E1240">
        <v>171.303</v>
      </c>
      <c r="F1240">
        <v>2851.277</v>
      </c>
    </row>
    <row r="1241" spans="1:6" hidden="1" x14ac:dyDescent="0.2">
      <c r="A1241" t="s">
        <v>52</v>
      </c>
      <c r="B1241" t="s">
        <v>53</v>
      </c>
      <c r="C1241">
        <v>1969</v>
      </c>
      <c r="D1241">
        <v>29573.545999999998</v>
      </c>
      <c r="E1241">
        <v>198.464</v>
      </c>
      <c r="F1241">
        <v>2977.462</v>
      </c>
    </row>
    <row r="1242" spans="1:6" hidden="1" x14ac:dyDescent="0.2">
      <c r="A1242" t="s">
        <v>52</v>
      </c>
      <c r="B1242" t="s">
        <v>53</v>
      </c>
      <c r="C1242">
        <v>1970</v>
      </c>
      <c r="D1242">
        <v>31814.525000000001</v>
      </c>
      <c r="E1242">
        <v>312.50299999999999</v>
      </c>
      <c r="F1242">
        <v>3176.5610000000001</v>
      </c>
    </row>
    <row r="1243" spans="1:6" hidden="1" x14ac:dyDescent="0.2">
      <c r="A1243" t="s">
        <v>52</v>
      </c>
      <c r="B1243" t="s">
        <v>53</v>
      </c>
      <c r="C1243">
        <v>1971</v>
      </c>
      <c r="D1243">
        <v>33215.616999999998</v>
      </c>
      <c r="E1243">
        <v>506.49700000000001</v>
      </c>
      <c r="F1243">
        <v>2728.1320000000001</v>
      </c>
    </row>
    <row r="1244" spans="1:6" hidden="1" x14ac:dyDescent="0.2">
      <c r="A1244" t="s">
        <v>52</v>
      </c>
      <c r="B1244" t="s">
        <v>53</v>
      </c>
      <c r="C1244">
        <v>1972</v>
      </c>
      <c r="D1244">
        <v>35162.951999999997</v>
      </c>
      <c r="E1244">
        <v>785.88800000000003</v>
      </c>
      <c r="F1244">
        <v>2711.7280000000001</v>
      </c>
    </row>
    <row r="1245" spans="1:6" hidden="1" x14ac:dyDescent="0.2">
      <c r="A1245" t="s">
        <v>52</v>
      </c>
      <c r="B1245" t="s">
        <v>53</v>
      </c>
      <c r="C1245">
        <v>1973</v>
      </c>
      <c r="D1245">
        <v>38247.508000000002</v>
      </c>
      <c r="E1245">
        <v>788.28499999999997</v>
      </c>
      <c r="F1245">
        <v>2631.6950000000002</v>
      </c>
    </row>
    <row r="1246" spans="1:6" hidden="1" x14ac:dyDescent="0.2">
      <c r="A1246" t="s">
        <v>52</v>
      </c>
      <c r="B1246" t="s">
        <v>53</v>
      </c>
      <c r="C1246">
        <v>1974</v>
      </c>
      <c r="D1246">
        <v>36746.856</v>
      </c>
      <c r="E1246">
        <v>780.43299999999999</v>
      </c>
      <c r="F1246">
        <v>3066.9459999999999</v>
      </c>
    </row>
    <row r="1247" spans="1:6" hidden="1" x14ac:dyDescent="0.2">
      <c r="A1247" t="s">
        <v>52</v>
      </c>
      <c r="B1247" t="s">
        <v>53</v>
      </c>
      <c r="C1247">
        <v>1975</v>
      </c>
      <c r="D1247">
        <v>33767.743000000002</v>
      </c>
      <c r="E1247">
        <v>962.04</v>
      </c>
      <c r="F1247">
        <v>3243.5540000000001</v>
      </c>
    </row>
    <row r="1248" spans="1:6" hidden="1" x14ac:dyDescent="0.2">
      <c r="A1248" t="s">
        <v>52</v>
      </c>
      <c r="B1248" t="s">
        <v>53</v>
      </c>
      <c r="C1248">
        <v>1976</v>
      </c>
      <c r="D1248">
        <v>36820.963000000003</v>
      </c>
      <c r="E1248">
        <v>827.42399999999998</v>
      </c>
      <c r="F1248">
        <v>2616.7069999999999</v>
      </c>
    </row>
    <row r="1249" spans="1:6" hidden="1" x14ac:dyDescent="0.2">
      <c r="A1249" t="s">
        <v>52</v>
      </c>
      <c r="B1249" t="s">
        <v>53</v>
      </c>
      <c r="C1249">
        <v>1977</v>
      </c>
      <c r="D1249">
        <v>35530.275000000001</v>
      </c>
      <c r="E1249">
        <v>936.61099999999999</v>
      </c>
      <c r="F1249">
        <v>4056.2069999999999</v>
      </c>
    </row>
    <row r="1250" spans="1:6" hidden="1" x14ac:dyDescent="0.2">
      <c r="A1250" t="s">
        <v>52</v>
      </c>
      <c r="B1250" t="s">
        <v>53</v>
      </c>
      <c r="C1250">
        <v>1978</v>
      </c>
      <c r="D1250">
        <v>36980.665999999997</v>
      </c>
      <c r="E1250">
        <v>1583.3810000000001</v>
      </c>
      <c r="F1250">
        <v>3628.1849999999999</v>
      </c>
    </row>
    <row r="1251" spans="1:6" hidden="1" x14ac:dyDescent="0.2">
      <c r="A1251" t="s">
        <v>52</v>
      </c>
      <c r="B1251" t="s">
        <v>53</v>
      </c>
      <c r="C1251">
        <v>1979</v>
      </c>
      <c r="D1251">
        <v>37681.417000000001</v>
      </c>
      <c r="E1251">
        <v>2069.4690000000001</v>
      </c>
      <c r="F1251">
        <v>3516.6030000000001</v>
      </c>
    </row>
    <row r="1252" spans="1:6" hidden="1" x14ac:dyDescent="0.2">
      <c r="A1252" t="s">
        <v>52</v>
      </c>
      <c r="B1252" t="s">
        <v>53</v>
      </c>
      <c r="C1252">
        <v>1980</v>
      </c>
      <c r="D1252">
        <v>35700.156000000003</v>
      </c>
      <c r="E1252">
        <v>3158.4949999999999</v>
      </c>
      <c r="F1252">
        <v>3661.1010000000001</v>
      </c>
    </row>
    <row r="1253" spans="1:6" hidden="1" x14ac:dyDescent="0.2">
      <c r="A1253" t="s">
        <v>52</v>
      </c>
      <c r="B1253" t="s">
        <v>53</v>
      </c>
      <c r="C1253">
        <v>1981</v>
      </c>
      <c r="D1253">
        <v>32662.877</v>
      </c>
      <c r="E1253">
        <v>5405.8950000000004</v>
      </c>
      <c r="F1253">
        <v>3782.0279999999998</v>
      </c>
    </row>
    <row r="1254" spans="1:6" hidden="1" x14ac:dyDescent="0.2">
      <c r="A1254" t="s">
        <v>52</v>
      </c>
      <c r="B1254" t="s">
        <v>53</v>
      </c>
      <c r="C1254">
        <v>1982</v>
      </c>
      <c r="D1254">
        <v>30848.947</v>
      </c>
      <c r="E1254">
        <v>5562.5569999999998</v>
      </c>
      <c r="F1254">
        <v>3682.3009999999999</v>
      </c>
    </row>
    <row r="1255" spans="1:6" hidden="1" x14ac:dyDescent="0.2">
      <c r="A1255" t="s">
        <v>52</v>
      </c>
      <c r="B1255" t="s">
        <v>53</v>
      </c>
      <c r="C1255">
        <v>1983</v>
      </c>
      <c r="D1255">
        <v>29915.166000000001</v>
      </c>
      <c r="E1255">
        <v>7329.2240000000002</v>
      </c>
      <c r="F1255">
        <v>3607.2640000000001</v>
      </c>
    </row>
    <row r="1256" spans="1:6" hidden="1" x14ac:dyDescent="0.2">
      <c r="A1256" t="s">
        <v>52</v>
      </c>
      <c r="B1256" t="s">
        <v>53</v>
      </c>
      <c r="C1256">
        <v>1984</v>
      </c>
      <c r="D1256">
        <v>28912.235000000001</v>
      </c>
      <c r="E1256">
        <v>9664.4410000000007</v>
      </c>
      <c r="F1256">
        <v>3401.7840000000001</v>
      </c>
    </row>
    <row r="1257" spans="1:6" hidden="1" x14ac:dyDescent="0.2">
      <c r="A1257" t="s">
        <v>52</v>
      </c>
      <c r="B1257" t="s">
        <v>53</v>
      </c>
      <c r="C1257">
        <v>1985</v>
      </c>
      <c r="D1257">
        <v>28636.159</v>
      </c>
      <c r="E1257">
        <v>11265.958000000001</v>
      </c>
      <c r="F1257">
        <v>3222.712</v>
      </c>
    </row>
    <row r="1258" spans="1:6" hidden="1" x14ac:dyDescent="0.2">
      <c r="A1258" t="s">
        <v>52</v>
      </c>
      <c r="B1258" t="s">
        <v>53</v>
      </c>
      <c r="C1258">
        <v>1986</v>
      </c>
      <c r="D1258">
        <v>27997.873</v>
      </c>
      <c r="E1258">
        <v>12710.174999999999</v>
      </c>
      <c r="F1258">
        <v>3234.299</v>
      </c>
    </row>
    <row r="1259" spans="1:6" hidden="1" x14ac:dyDescent="0.2">
      <c r="A1259" t="s">
        <v>52</v>
      </c>
      <c r="B1259" t="s">
        <v>53</v>
      </c>
      <c r="C1259">
        <v>1987</v>
      </c>
      <c r="D1259">
        <v>27660.455000000002</v>
      </c>
      <c r="E1259">
        <v>13208.857</v>
      </c>
      <c r="F1259">
        <v>3623.489</v>
      </c>
    </row>
    <row r="1260" spans="1:6" hidden="1" x14ac:dyDescent="0.2">
      <c r="A1260" t="s">
        <v>52</v>
      </c>
      <c r="B1260" t="s">
        <v>53</v>
      </c>
      <c r="C1260">
        <v>1988</v>
      </c>
      <c r="D1260">
        <v>27292.027999999998</v>
      </c>
      <c r="E1260">
        <v>13636.046</v>
      </c>
      <c r="F1260">
        <v>3904.4389999999999</v>
      </c>
    </row>
    <row r="1261" spans="1:6" hidden="1" x14ac:dyDescent="0.2">
      <c r="A1261" t="s">
        <v>52</v>
      </c>
      <c r="B1261" t="s">
        <v>53</v>
      </c>
      <c r="C1261">
        <v>1989</v>
      </c>
      <c r="D1261">
        <v>27865.473999999998</v>
      </c>
      <c r="E1261">
        <v>14967.971</v>
      </c>
      <c r="F1261">
        <v>2397.5729999999999</v>
      </c>
    </row>
    <row r="1262" spans="1:6" hidden="1" x14ac:dyDescent="0.2">
      <c r="A1262" t="s">
        <v>52</v>
      </c>
      <c r="B1262" t="s">
        <v>53</v>
      </c>
      <c r="C1262">
        <v>1990</v>
      </c>
      <c r="D1262">
        <v>28257.295999999998</v>
      </c>
      <c r="E1262">
        <v>15396.049000000001</v>
      </c>
      <c r="F1262">
        <v>2734.2640000000001</v>
      </c>
    </row>
    <row r="1263" spans="1:6" hidden="1" x14ac:dyDescent="0.2">
      <c r="A1263" t="s">
        <v>52</v>
      </c>
      <c r="B1263" t="s">
        <v>53</v>
      </c>
      <c r="C1263">
        <v>1991</v>
      </c>
      <c r="D1263">
        <v>30009.169000000002</v>
      </c>
      <c r="E1263">
        <v>16171.585999999999</v>
      </c>
      <c r="F1263">
        <v>2913.9740000000002</v>
      </c>
    </row>
    <row r="1264" spans="1:6" hidden="1" x14ac:dyDescent="0.2">
      <c r="A1264" t="s">
        <v>52</v>
      </c>
      <c r="B1264" t="s">
        <v>53</v>
      </c>
      <c r="C1264">
        <v>1992</v>
      </c>
      <c r="D1264">
        <v>29357.721000000001</v>
      </c>
      <c r="E1264">
        <v>16451.008000000002</v>
      </c>
      <c r="F1264">
        <v>3456.9409999999998</v>
      </c>
    </row>
    <row r="1265" spans="1:6" hidden="1" x14ac:dyDescent="0.2">
      <c r="A1265" t="s">
        <v>52</v>
      </c>
      <c r="B1265" t="s">
        <v>53</v>
      </c>
      <c r="C1265">
        <v>1993</v>
      </c>
      <c r="D1265">
        <v>27994.808000000001</v>
      </c>
      <c r="E1265">
        <v>17827.179</v>
      </c>
      <c r="F1265">
        <v>3244.4920000000002</v>
      </c>
    </row>
    <row r="1266" spans="1:6" hidden="1" x14ac:dyDescent="0.2">
      <c r="A1266" t="s">
        <v>52</v>
      </c>
      <c r="B1266" t="s">
        <v>53</v>
      </c>
      <c r="C1266">
        <v>1994</v>
      </c>
      <c r="D1266">
        <v>26945.809000000001</v>
      </c>
      <c r="E1266">
        <v>17364.128000000001</v>
      </c>
      <c r="F1266">
        <v>3924.36</v>
      </c>
    </row>
    <row r="1267" spans="1:6" hidden="1" x14ac:dyDescent="0.2">
      <c r="A1267" t="s">
        <v>52</v>
      </c>
      <c r="B1267" t="s">
        <v>53</v>
      </c>
      <c r="C1267">
        <v>1995</v>
      </c>
      <c r="D1267">
        <v>27424.177</v>
      </c>
      <c r="E1267">
        <v>18128.52</v>
      </c>
      <c r="F1267">
        <v>3656.4560000000001</v>
      </c>
    </row>
    <row r="1268" spans="1:6" hidden="1" x14ac:dyDescent="0.2">
      <c r="A1268" t="s">
        <v>52</v>
      </c>
      <c r="B1268" t="s">
        <v>53</v>
      </c>
      <c r="C1268">
        <v>1996</v>
      </c>
      <c r="D1268">
        <v>28526.573</v>
      </c>
      <c r="E1268">
        <v>19025.772000000001</v>
      </c>
      <c r="F1268">
        <v>3324.221</v>
      </c>
    </row>
    <row r="1269" spans="1:6" hidden="1" x14ac:dyDescent="0.2">
      <c r="A1269" t="s">
        <v>52</v>
      </c>
      <c r="B1269" t="s">
        <v>53</v>
      </c>
      <c r="C1269">
        <v>1997</v>
      </c>
      <c r="D1269">
        <v>27905.441999999999</v>
      </c>
      <c r="E1269">
        <v>18868.875</v>
      </c>
      <c r="F1269">
        <v>3229.694</v>
      </c>
    </row>
    <row r="1270" spans="1:6" hidden="1" x14ac:dyDescent="0.2">
      <c r="A1270" t="s">
        <v>52</v>
      </c>
      <c r="B1270" t="s">
        <v>53</v>
      </c>
      <c r="C1270">
        <v>1998</v>
      </c>
      <c r="D1270">
        <v>29411.574000000001</v>
      </c>
      <c r="E1270">
        <v>18440.743999999999</v>
      </c>
      <c r="F1270">
        <v>3129.1869999999999</v>
      </c>
    </row>
    <row r="1271" spans="1:6" hidden="1" x14ac:dyDescent="0.2">
      <c r="A1271" t="s">
        <v>52</v>
      </c>
      <c r="B1271" t="s">
        <v>53</v>
      </c>
      <c r="C1271">
        <v>1999</v>
      </c>
      <c r="D1271">
        <v>29347.754000000001</v>
      </c>
      <c r="E1271">
        <v>18655</v>
      </c>
      <c r="F1271">
        <v>3620.8679999999999</v>
      </c>
    </row>
    <row r="1272" spans="1:6" hidden="1" x14ac:dyDescent="0.2">
      <c r="A1272" t="s">
        <v>52</v>
      </c>
      <c r="B1272" t="s">
        <v>53</v>
      </c>
      <c r="C1272">
        <v>2000</v>
      </c>
      <c r="D1272">
        <v>29140.185000000001</v>
      </c>
      <c r="E1272">
        <v>19541.280999999999</v>
      </c>
      <c r="F1272">
        <v>3329.194</v>
      </c>
    </row>
    <row r="1273" spans="1:6" hidden="1" x14ac:dyDescent="0.2">
      <c r="A1273" t="s">
        <v>52</v>
      </c>
      <c r="B1273" t="s">
        <v>53</v>
      </c>
      <c r="C1273">
        <v>2001</v>
      </c>
      <c r="D1273">
        <v>29055.651999999998</v>
      </c>
      <c r="E1273">
        <v>19568.593000000001</v>
      </c>
      <c r="F1273">
        <v>3675.663</v>
      </c>
    </row>
    <row r="1274" spans="1:6" hidden="1" x14ac:dyDescent="0.2">
      <c r="A1274" t="s">
        <v>52</v>
      </c>
      <c r="B1274" t="s">
        <v>53</v>
      </c>
      <c r="C1274">
        <v>2002</v>
      </c>
      <c r="D1274">
        <v>28385.447</v>
      </c>
      <c r="E1274">
        <v>20025.227999999999</v>
      </c>
      <c r="F1274">
        <v>3009.317</v>
      </c>
    </row>
    <row r="1275" spans="1:6" hidden="1" x14ac:dyDescent="0.2">
      <c r="A1275" t="s">
        <v>52</v>
      </c>
      <c r="B1275" t="s">
        <v>53</v>
      </c>
      <c r="C1275">
        <v>2003</v>
      </c>
      <c r="D1275">
        <v>28715.566999999999</v>
      </c>
      <c r="E1275">
        <v>19943.47</v>
      </c>
      <c r="F1275">
        <v>2910.826</v>
      </c>
    </row>
    <row r="1276" spans="1:6" hidden="1" x14ac:dyDescent="0.2">
      <c r="A1276" t="s">
        <v>52</v>
      </c>
      <c r="B1276" t="s">
        <v>53</v>
      </c>
      <c r="C1276">
        <v>2004</v>
      </c>
      <c r="D1276">
        <v>28702.218000000001</v>
      </c>
      <c r="E1276">
        <v>19990.646000000001</v>
      </c>
      <c r="F1276">
        <v>2916.2289999999998</v>
      </c>
    </row>
    <row r="1277" spans="1:6" hidden="1" x14ac:dyDescent="0.2">
      <c r="A1277" t="s">
        <v>52</v>
      </c>
      <c r="B1277" t="s">
        <v>53</v>
      </c>
      <c r="C1277">
        <v>2005</v>
      </c>
      <c r="D1277">
        <v>28510.958999999999</v>
      </c>
      <c r="E1277">
        <v>19871.675999999999</v>
      </c>
      <c r="F1277">
        <v>2587.616</v>
      </c>
    </row>
    <row r="1278" spans="1:6" hidden="1" x14ac:dyDescent="0.2">
      <c r="A1278" t="s">
        <v>52</v>
      </c>
      <c r="B1278" t="s">
        <v>53</v>
      </c>
      <c r="C1278">
        <v>2006</v>
      </c>
      <c r="D1278">
        <v>27820.837</v>
      </c>
      <c r="E1278">
        <v>19563.669000000002</v>
      </c>
      <c r="F1278">
        <v>2840.1190000000001</v>
      </c>
    </row>
    <row r="1279" spans="1:6" hidden="1" x14ac:dyDescent="0.2">
      <c r="A1279" t="s">
        <v>52</v>
      </c>
      <c r="B1279" t="s">
        <v>53</v>
      </c>
      <c r="C1279">
        <v>2007</v>
      </c>
      <c r="D1279">
        <v>27077.157999999999</v>
      </c>
      <c r="E1279">
        <v>18879.144</v>
      </c>
      <c r="F1279">
        <v>3092.2190000000001</v>
      </c>
    </row>
    <row r="1280" spans="1:6" hidden="1" x14ac:dyDescent="0.2">
      <c r="A1280" t="s">
        <v>52</v>
      </c>
      <c r="B1280" t="s">
        <v>53</v>
      </c>
      <c r="C1280">
        <v>2008</v>
      </c>
      <c r="D1280">
        <v>26711.85</v>
      </c>
      <c r="E1280">
        <v>18647.330999999998</v>
      </c>
      <c r="F1280">
        <v>3556.3710000000001</v>
      </c>
    </row>
    <row r="1281" spans="1:6" hidden="1" x14ac:dyDescent="0.2">
      <c r="A1281" t="s">
        <v>52</v>
      </c>
      <c r="B1281" t="s">
        <v>53</v>
      </c>
      <c r="C1281">
        <v>2009</v>
      </c>
      <c r="D1281">
        <v>25385.379000000001</v>
      </c>
      <c r="E1281">
        <v>17186.984</v>
      </c>
      <c r="F1281">
        <v>3372.1039999999998</v>
      </c>
    </row>
    <row r="1282" spans="1:6" hidden="1" x14ac:dyDescent="0.2">
      <c r="A1282" t="s">
        <v>52</v>
      </c>
      <c r="B1282" t="s">
        <v>53</v>
      </c>
      <c r="C1282">
        <v>2010</v>
      </c>
      <c r="D1282">
        <v>25603.940999999999</v>
      </c>
      <c r="E1282">
        <v>17768.929</v>
      </c>
      <c r="F1282">
        <v>3681.3789999999999</v>
      </c>
    </row>
    <row r="1283" spans="1:6" hidden="1" x14ac:dyDescent="0.2">
      <c r="A1283" t="s">
        <v>52</v>
      </c>
      <c r="B1283" t="s">
        <v>53</v>
      </c>
      <c r="C1283">
        <v>2011</v>
      </c>
      <c r="D1283">
        <v>23783.1</v>
      </c>
      <c r="E1283">
        <v>18133.454000000002</v>
      </c>
      <c r="F1283">
        <v>3070.873</v>
      </c>
    </row>
    <row r="1284" spans="1:6" hidden="1" x14ac:dyDescent="0.2">
      <c r="A1284" t="s">
        <v>52</v>
      </c>
      <c r="B1284" t="s">
        <v>53</v>
      </c>
      <c r="C1284">
        <v>2012</v>
      </c>
      <c r="D1284">
        <v>23613.056</v>
      </c>
      <c r="E1284">
        <v>17238.431</v>
      </c>
      <c r="F1284">
        <v>3831.87</v>
      </c>
    </row>
    <row r="1285" spans="1:6" hidden="1" x14ac:dyDescent="0.2">
      <c r="A1285" t="s">
        <v>52</v>
      </c>
      <c r="B1285" t="s">
        <v>53</v>
      </c>
      <c r="C1285">
        <v>2013</v>
      </c>
      <c r="D1285">
        <v>23500.412</v>
      </c>
      <c r="E1285">
        <v>16977.127</v>
      </c>
      <c r="F1285">
        <v>4356.7820000000002</v>
      </c>
    </row>
    <row r="1286" spans="1:6" hidden="1" x14ac:dyDescent="0.2">
      <c r="A1286" t="s">
        <v>52</v>
      </c>
      <c r="B1286" t="s">
        <v>53</v>
      </c>
      <c r="C1286">
        <v>2014</v>
      </c>
      <c r="D1286">
        <v>21259.9</v>
      </c>
      <c r="E1286">
        <v>17303.809000000001</v>
      </c>
      <c r="F1286">
        <v>4149.4489999999996</v>
      </c>
    </row>
    <row r="1287" spans="1:6" hidden="1" x14ac:dyDescent="0.2">
      <c r="A1287" t="s">
        <v>52</v>
      </c>
      <c r="B1287" t="s">
        <v>53</v>
      </c>
      <c r="C1287">
        <v>2015</v>
      </c>
      <c r="D1287">
        <v>21577.359</v>
      </c>
      <c r="E1287">
        <v>17168.937999999998</v>
      </c>
      <c r="F1287">
        <v>4021.45</v>
      </c>
    </row>
    <row r="1288" spans="1:6" hidden="1" x14ac:dyDescent="0.2">
      <c r="A1288" t="s">
        <v>52</v>
      </c>
      <c r="B1288" t="s">
        <v>53</v>
      </c>
      <c r="C1288">
        <v>2016</v>
      </c>
      <c r="D1288">
        <v>21956.292000000001</v>
      </c>
      <c r="E1288">
        <v>15679.358</v>
      </c>
      <c r="F1288">
        <v>4295.0349999999999</v>
      </c>
    </row>
    <row r="1289" spans="1:6" hidden="1" x14ac:dyDescent="0.2">
      <c r="A1289" t="s">
        <v>52</v>
      </c>
      <c r="B1289" t="s">
        <v>53</v>
      </c>
      <c r="C1289">
        <v>2017</v>
      </c>
      <c r="D1289">
        <v>22182.339</v>
      </c>
      <c r="E1289">
        <v>15358.49</v>
      </c>
      <c r="F1289">
        <v>4013.0509999999999</v>
      </c>
    </row>
    <row r="1290" spans="1:6" hidden="1" x14ac:dyDescent="0.2">
      <c r="A1290" t="s">
        <v>52</v>
      </c>
      <c r="B1290" t="s">
        <v>53</v>
      </c>
      <c r="C1290">
        <v>2018</v>
      </c>
      <c r="D1290">
        <v>21615.603999999999</v>
      </c>
      <c r="E1290">
        <v>15826.257</v>
      </c>
      <c r="F1290">
        <v>4748.8220000000001</v>
      </c>
    </row>
    <row r="1291" spans="1:6" hidden="1" x14ac:dyDescent="0.2">
      <c r="A1291" t="s">
        <v>52</v>
      </c>
      <c r="B1291" t="s">
        <v>53</v>
      </c>
      <c r="C1291">
        <v>2019</v>
      </c>
      <c r="D1291">
        <v>21251.255000000001</v>
      </c>
      <c r="E1291">
        <v>15186.391</v>
      </c>
      <c r="F1291">
        <v>4843.6530000000002</v>
      </c>
    </row>
    <row r="1292" spans="1:6" hidden="1" x14ac:dyDescent="0.2">
      <c r="A1292" t="s">
        <v>54</v>
      </c>
      <c r="B1292" t="s">
        <v>55</v>
      </c>
      <c r="C1292">
        <v>1965</v>
      </c>
      <c r="D1292">
        <v>38304.497000000003</v>
      </c>
      <c r="E1292">
        <v>4.2619999999999996</v>
      </c>
      <c r="F1292">
        <v>590.54700000000003</v>
      </c>
    </row>
    <row r="1293" spans="1:6" hidden="1" x14ac:dyDescent="0.2">
      <c r="A1293" t="s">
        <v>54</v>
      </c>
      <c r="B1293" t="s">
        <v>55</v>
      </c>
      <c r="C1293">
        <v>1966</v>
      </c>
      <c r="D1293">
        <v>38068.260999999999</v>
      </c>
      <c r="E1293">
        <v>9.5820000000000007</v>
      </c>
      <c r="F1293">
        <v>634.02200000000005</v>
      </c>
    </row>
    <row r="1294" spans="1:6" hidden="1" x14ac:dyDescent="0.2">
      <c r="A1294" t="s">
        <v>54</v>
      </c>
      <c r="B1294" t="s">
        <v>55</v>
      </c>
      <c r="C1294">
        <v>1967</v>
      </c>
      <c r="D1294">
        <v>37704.629999999997</v>
      </c>
      <c r="E1294">
        <v>43.988</v>
      </c>
      <c r="F1294">
        <v>597.96100000000001</v>
      </c>
    </row>
    <row r="1295" spans="1:6" hidden="1" x14ac:dyDescent="0.2">
      <c r="A1295" t="s">
        <v>54</v>
      </c>
      <c r="B1295" t="s">
        <v>55</v>
      </c>
      <c r="C1295">
        <v>1968</v>
      </c>
      <c r="D1295">
        <v>40019.962</v>
      </c>
      <c r="E1295">
        <v>63.015000000000001</v>
      </c>
      <c r="F1295">
        <v>602.99900000000002</v>
      </c>
    </row>
    <row r="1296" spans="1:6" hidden="1" x14ac:dyDescent="0.2">
      <c r="A1296" t="s">
        <v>54</v>
      </c>
      <c r="B1296" t="s">
        <v>55</v>
      </c>
      <c r="C1296">
        <v>1969</v>
      </c>
      <c r="D1296">
        <v>42999.978000000003</v>
      </c>
      <c r="E1296">
        <v>175.233</v>
      </c>
      <c r="F1296">
        <v>486.74299999999999</v>
      </c>
    </row>
    <row r="1297" spans="1:6" hidden="1" x14ac:dyDescent="0.2">
      <c r="A1297" t="s">
        <v>54</v>
      </c>
      <c r="B1297" t="s">
        <v>55</v>
      </c>
      <c r="C1297">
        <v>1970</v>
      </c>
      <c r="D1297">
        <v>45022.892</v>
      </c>
      <c r="E1297">
        <v>229.56700000000001</v>
      </c>
      <c r="F1297">
        <v>652.34900000000005</v>
      </c>
    </row>
    <row r="1298" spans="1:6" hidden="1" x14ac:dyDescent="0.2">
      <c r="A1298" t="s">
        <v>54</v>
      </c>
      <c r="B1298" t="s">
        <v>55</v>
      </c>
      <c r="C1298">
        <v>1971</v>
      </c>
      <c r="D1298">
        <v>45474.544999999998</v>
      </c>
      <c r="E1298">
        <v>219.148</v>
      </c>
      <c r="F1298">
        <v>509.661</v>
      </c>
    </row>
    <row r="1299" spans="1:6" hidden="1" x14ac:dyDescent="0.2">
      <c r="A1299" t="s">
        <v>54</v>
      </c>
      <c r="B1299" t="s">
        <v>55</v>
      </c>
      <c r="C1299">
        <v>1972</v>
      </c>
      <c r="D1299">
        <v>46905.084999999999</v>
      </c>
      <c r="E1299">
        <v>335.226</v>
      </c>
      <c r="F1299">
        <v>500.78500000000003</v>
      </c>
    </row>
    <row r="1300" spans="1:6" hidden="1" x14ac:dyDescent="0.2">
      <c r="A1300" t="s">
        <v>54</v>
      </c>
      <c r="B1300" t="s">
        <v>55</v>
      </c>
      <c r="C1300">
        <v>1973</v>
      </c>
      <c r="D1300">
        <v>49468.04</v>
      </c>
      <c r="E1300">
        <v>426.03500000000003</v>
      </c>
      <c r="F1300">
        <v>573.01700000000005</v>
      </c>
    </row>
    <row r="1301" spans="1:6" hidden="1" x14ac:dyDescent="0.2">
      <c r="A1301" t="s">
        <v>54</v>
      </c>
      <c r="B1301" t="s">
        <v>55</v>
      </c>
      <c r="C1301">
        <v>1974</v>
      </c>
      <c r="D1301">
        <v>48427.468000000001</v>
      </c>
      <c r="E1301">
        <v>508.98399999999998</v>
      </c>
      <c r="F1301">
        <v>658.78099999999995</v>
      </c>
    </row>
    <row r="1302" spans="1:6" hidden="1" x14ac:dyDescent="0.2">
      <c r="A1302" t="s">
        <v>54</v>
      </c>
      <c r="B1302" t="s">
        <v>55</v>
      </c>
      <c r="C1302">
        <v>1975</v>
      </c>
      <c r="D1302">
        <v>46186.021000000001</v>
      </c>
      <c r="E1302">
        <v>850.28499999999997</v>
      </c>
      <c r="F1302">
        <v>640.54300000000001</v>
      </c>
    </row>
    <row r="1303" spans="1:6" hidden="1" x14ac:dyDescent="0.2">
      <c r="A1303" t="s">
        <v>54</v>
      </c>
      <c r="B1303" t="s">
        <v>55</v>
      </c>
      <c r="C1303">
        <v>1976</v>
      </c>
      <c r="D1303">
        <v>49352.436999999998</v>
      </c>
      <c r="E1303">
        <v>1041.306</v>
      </c>
      <c r="F1303">
        <v>533.27599999999995</v>
      </c>
    </row>
    <row r="1304" spans="1:6" hidden="1" x14ac:dyDescent="0.2">
      <c r="A1304" t="s">
        <v>54</v>
      </c>
      <c r="B1304" t="s">
        <v>55</v>
      </c>
      <c r="C1304">
        <v>1977</v>
      </c>
      <c r="D1304">
        <v>48726.756000000001</v>
      </c>
      <c r="E1304">
        <v>1456.3689999999999</v>
      </c>
      <c r="F1304">
        <v>664.68600000000004</v>
      </c>
    </row>
    <row r="1305" spans="1:6" hidden="1" x14ac:dyDescent="0.2">
      <c r="A1305" t="s">
        <v>54</v>
      </c>
      <c r="B1305" t="s">
        <v>55</v>
      </c>
      <c r="C1305">
        <v>1978</v>
      </c>
      <c r="D1305">
        <v>50515.273000000001</v>
      </c>
      <c r="E1305">
        <v>1551.0160000000001</v>
      </c>
      <c r="F1305">
        <v>695.72500000000002</v>
      </c>
    </row>
    <row r="1306" spans="1:6" hidden="1" x14ac:dyDescent="0.2">
      <c r="A1306" t="s">
        <v>54</v>
      </c>
      <c r="B1306" t="s">
        <v>55</v>
      </c>
      <c r="C1306">
        <v>1979</v>
      </c>
      <c r="D1306">
        <v>53242.201999999997</v>
      </c>
      <c r="E1306">
        <v>1843.779</v>
      </c>
      <c r="F1306">
        <v>702.14800000000002</v>
      </c>
    </row>
    <row r="1307" spans="1:6" hidden="1" x14ac:dyDescent="0.2">
      <c r="A1307" t="s">
        <v>54</v>
      </c>
      <c r="B1307" t="s">
        <v>55</v>
      </c>
      <c r="C1307">
        <v>1980</v>
      </c>
      <c r="D1307">
        <v>51337.290999999997</v>
      </c>
      <c r="E1307">
        <v>1972.51</v>
      </c>
      <c r="F1307">
        <v>746.41600000000005</v>
      </c>
    </row>
    <row r="1308" spans="1:6" hidden="1" x14ac:dyDescent="0.2">
      <c r="A1308" t="s">
        <v>54</v>
      </c>
      <c r="B1308" t="s">
        <v>55</v>
      </c>
      <c r="C1308">
        <v>1981</v>
      </c>
      <c r="D1308">
        <v>49375.718999999997</v>
      </c>
      <c r="E1308">
        <v>2330.5709999999999</v>
      </c>
      <c r="F1308">
        <v>772.39700000000005</v>
      </c>
    </row>
    <row r="1309" spans="1:6" hidden="1" x14ac:dyDescent="0.2">
      <c r="A1309" t="s">
        <v>54</v>
      </c>
      <c r="B1309" t="s">
        <v>55</v>
      </c>
      <c r="C1309">
        <v>1982</v>
      </c>
      <c r="D1309">
        <v>47316.705999999998</v>
      </c>
      <c r="E1309">
        <v>2653.018</v>
      </c>
      <c r="F1309">
        <v>767.70899999999995</v>
      </c>
    </row>
    <row r="1310" spans="1:6" hidden="1" x14ac:dyDescent="0.2">
      <c r="A1310" t="s">
        <v>54</v>
      </c>
      <c r="B1310" t="s">
        <v>55</v>
      </c>
      <c r="C1310">
        <v>1983</v>
      </c>
      <c r="D1310">
        <v>48048.883000000002</v>
      </c>
      <c r="E1310">
        <v>2788.2449999999999</v>
      </c>
      <c r="F1310">
        <v>723.36800000000005</v>
      </c>
    </row>
    <row r="1311" spans="1:6" hidden="1" x14ac:dyDescent="0.2">
      <c r="A1311" t="s">
        <v>54</v>
      </c>
      <c r="B1311" t="s">
        <v>55</v>
      </c>
      <c r="C1311">
        <v>1984</v>
      </c>
      <c r="D1311">
        <v>49060.345000000001</v>
      </c>
      <c r="E1311">
        <v>3730.2040000000002</v>
      </c>
      <c r="F1311">
        <v>719.53399999999999</v>
      </c>
    </row>
    <row r="1312" spans="1:6" hidden="1" x14ac:dyDescent="0.2">
      <c r="A1312" t="s">
        <v>54</v>
      </c>
      <c r="B1312" t="s">
        <v>55</v>
      </c>
      <c r="C1312">
        <v>1985</v>
      </c>
      <c r="D1312">
        <v>49428.953000000001</v>
      </c>
      <c r="E1312">
        <v>4956.9350000000004</v>
      </c>
      <c r="F1312">
        <v>680.91899999999998</v>
      </c>
    </row>
    <row r="1313" spans="1:6" hidden="1" x14ac:dyDescent="0.2">
      <c r="A1313" t="s">
        <v>54</v>
      </c>
      <c r="B1313" t="s">
        <v>55</v>
      </c>
      <c r="C1313">
        <v>1986</v>
      </c>
      <c r="D1313">
        <v>49153.036</v>
      </c>
      <c r="E1313">
        <v>4658.6350000000002</v>
      </c>
      <c r="F1313">
        <v>720.04499999999996</v>
      </c>
    </row>
    <row r="1314" spans="1:6" hidden="1" x14ac:dyDescent="0.2">
      <c r="A1314" t="s">
        <v>54</v>
      </c>
      <c r="B1314" t="s">
        <v>55</v>
      </c>
      <c r="C1314">
        <v>1987</v>
      </c>
      <c r="D1314">
        <v>49018.908000000003</v>
      </c>
      <c r="E1314">
        <v>5046.1559999999999</v>
      </c>
      <c r="F1314">
        <v>775.86800000000005</v>
      </c>
    </row>
    <row r="1315" spans="1:6" hidden="1" x14ac:dyDescent="0.2">
      <c r="A1315" t="s">
        <v>54</v>
      </c>
      <c r="B1315" t="s">
        <v>55</v>
      </c>
      <c r="C1315">
        <v>1988</v>
      </c>
      <c r="D1315">
        <v>48477.33</v>
      </c>
      <c r="E1315">
        <v>5562.7960000000003</v>
      </c>
      <c r="F1315">
        <v>770.65</v>
      </c>
    </row>
    <row r="1316" spans="1:6" hidden="1" x14ac:dyDescent="0.2">
      <c r="A1316" t="s">
        <v>54</v>
      </c>
      <c r="B1316" t="s">
        <v>55</v>
      </c>
      <c r="C1316">
        <v>1989</v>
      </c>
      <c r="D1316">
        <v>47569.811999999998</v>
      </c>
      <c r="E1316">
        <v>5709.21</v>
      </c>
      <c r="F1316">
        <v>706.94600000000003</v>
      </c>
    </row>
    <row r="1317" spans="1:6" hidden="1" x14ac:dyDescent="0.2">
      <c r="A1317" t="s">
        <v>54</v>
      </c>
      <c r="B1317" t="s">
        <v>55</v>
      </c>
      <c r="C1317">
        <v>1990</v>
      </c>
      <c r="D1317">
        <v>46852.409</v>
      </c>
      <c r="E1317">
        <v>5358.5069999999996</v>
      </c>
      <c r="F1317">
        <v>662.06600000000003</v>
      </c>
    </row>
    <row r="1318" spans="1:6" hidden="1" x14ac:dyDescent="0.2">
      <c r="A1318" t="s">
        <v>54</v>
      </c>
      <c r="B1318" t="s">
        <v>55</v>
      </c>
      <c r="C1318">
        <v>1991</v>
      </c>
      <c r="D1318">
        <v>45544.849000000002</v>
      </c>
      <c r="E1318">
        <v>5150.8320000000003</v>
      </c>
      <c r="F1318">
        <v>608.80499999999995</v>
      </c>
    </row>
    <row r="1319" spans="1:6" hidden="1" x14ac:dyDescent="0.2">
      <c r="A1319" t="s">
        <v>54</v>
      </c>
      <c r="B1319" t="s">
        <v>55</v>
      </c>
      <c r="C1319">
        <v>1992</v>
      </c>
      <c r="D1319">
        <v>43742.516000000003</v>
      </c>
      <c r="E1319">
        <v>5516.4449999999997</v>
      </c>
      <c r="F1319">
        <v>711.80499999999995</v>
      </c>
    </row>
    <row r="1320" spans="1:6" hidden="1" x14ac:dyDescent="0.2">
      <c r="A1320" t="s">
        <v>54</v>
      </c>
      <c r="B1320" t="s">
        <v>55</v>
      </c>
      <c r="C1320">
        <v>1993</v>
      </c>
      <c r="D1320">
        <v>43426.663999999997</v>
      </c>
      <c r="E1320">
        <v>5301.4359999999997</v>
      </c>
      <c r="F1320">
        <v>732.755</v>
      </c>
    </row>
    <row r="1321" spans="1:6" hidden="1" x14ac:dyDescent="0.2">
      <c r="A1321" t="s">
        <v>54</v>
      </c>
      <c r="B1321" t="s">
        <v>55</v>
      </c>
      <c r="C1321">
        <v>1994</v>
      </c>
      <c r="D1321">
        <v>42759.199000000001</v>
      </c>
      <c r="E1321">
        <v>5195.902</v>
      </c>
      <c r="F1321">
        <v>793.45899999999995</v>
      </c>
    </row>
    <row r="1322" spans="1:6" hidden="1" x14ac:dyDescent="0.2">
      <c r="A1322" t="s">
        <v>54</v>
      </c>
      <c r="B1322" t="s">
        <v>55</v>
      </c>
      <c r="C1322">
        <v>1995</v>
      </c>
      <c r="D1322">
        <v>42673.008999999998</v>
      </c>
      <c r="E1322">
        <v>5275.5879999999997</v>
      </c>
      <c r="F1322">
        <v>862.8</v>
      </c>
    </row>
    <row r="1323" spans="1:6" hidden="1" x14ac:dyDescent="0.2">
      <c r="A1323" t="s">
        <v>54</v>
      </c>
      <c r="B1323" t="s">
        <v>55</v>
      </c>
      <c r="C1323">
        <v>1996</v>
      </c>
      <c r="D1323">
        <v>43999.222000000002</v>
      </c>
      <c r="E1323">
        <v>5520.2079999999996</v>
      </c>
      <c r="F1323">
        <v>791.18700000000001</v>
      </c>
    </row>
    <row r="1324" spans="1:6" hidden="1" x14ac:dyDescent="0.2">
      <c r="A1324" t="s">
        <v>54</v>
      </c>
      <c r="B1324" t="s">
        <v>55</v>
      </c>
      <c r="C1324">
        <v>1997</v>
      </c>
      <c r="D1324">
        <v>42958.535000000003</v>
      </c>
      <c r="E1324">
        <v>5812.5249999999996</v>
      </c>
      <c r="F1324">
        <v>837.49</v>
      </c>
    </row>
    <row r="1325" spans="1:6" hidden="1" x14ac:dyDescent="0.2">
      <c r="A1325" t="s">
        <v>54</v>
      </c>
      <c r="B1325" t="s">
        <v>55</v>
      </c>
      <c r="C1325">
        <v>1998</v>
      </c>
      <c r="D1325">
        <v>42773.394</v>
      </c>
      <c r="E1325">
        <v>5514.4070000000002</v>
      </c>
      <c r="F1325">
        <v>926.50800000000004</v>
      </c>
    </row>
    <row r="1326" spans="1:6" hidden="1" x14ac:dyDescent="0.2">
      <c r="A1326" t="s">
        <v>54</v>
      </c>
      <c r="B1326" t="s">
        <v>55</v>
      </c>
      <c r="C1326">
        <v>1999</v>
      </c>
      <c r="D1326">
        <v>41686.724000000002</v>
      </c>
      <c r="E1326">
        <v>5802.11</v>
      </c>
      <c r="F1326">
        <v>1034.4549999999999</v>
      </c>
    </row>
    <row r="1327" spans="1:6" hidden="1" x14ac:dyDescent="0.2">
      <c r="A1327" t="s">
        <v>54</v>
      </c>
      <c r="B1327" t="s">
        <v>55</v>
      </c>
      <c r="C1327">
        <v>2000</v>
      </c>
      <c r="D1327">
        <v>41667.536999999997</v>
      </c>
      <c r="E1327">
        <v>5787.7439999999997</v>
      </c>
      <c r="F1327">
        <v>1368.251</v>
      </c>
    </row>
    <row r="1328" spans="1:6" hidden="1" x14ac:dyDescent="0.2">
      <c r="A1328" t="s">
        <v>54</v>
      </c>
      <c r="B1328" t="s">
        <v>55</v>
      </c>
      <c r="C1328">
        <v>2001</v>
      </c>
      <c r="D1328">
        <v>42482.678999999996</v>
      </c>
      <c r="E1328">
        <v>5803.9840000000004</v>
      </c>
      <c r="F1328">
        <v>1366.874</v>
      </c>
    </row>
    <row r="1329" spans="1:6" hidden="1" x14ac:dyDescent="0.2">
      <c r="A1329" t="s">
        <v>54</v>
      </c>
      <c r="B1329" t="s">
        <v>55</v>
      </c>
      <c r="C1329">
        <v>2002</v>
      </c>
      <c r="D1329">
        <v>41798.728000000003</v>
      </c>
      <c r="E1329">
        <v>5543.4660000000003</v>
      </c>
      <c r="F1329">
        <v>1604.7460000000001</v>
      </c>
    </row>
    <row r="1330" spans="1:6" hidden="1" x14ac:dyDescent="0.2">
      <c r="A1330" t="s">
        <v>54</v>
      </c>
      <c r="B1330" t="s">
        <v>55</v>
      </c>
      <c r="C1330">
        <v>2003</v>
      </c>
      <c r="D1330">
        <v>41721.510999999999</v>
      </c>
      <c r="E1330">
        <v>5509.8760000000002</v>
      </c>
      <c r="F1330">
        <v>1621.0429999999999</v>
      </c>
    </row>
    <row r="1331" spans="1:6" hidden="1" x14ac:dyDescent="0.2">
      <c r="A1331" t="s">
        <v>54</v>
      </c>
      <c r="B1331" t="s">
        <v>55</v>
      </c>
      <c r="C1331">
        <v>2004</v>
      </c>
      <c r="D1331">
        <v>41236.722000000002</v>
      </c>
      <c r="E1331">
        <v>5539.1130000000003</v>
      </c>
      <c r="F1331">
        <v>2010.252</v>
      </c>
    </row>
    <row r="1332" spans="1:6" hidden="1" x14ac:dyDescent="0.2">
      <c r="A1332" t="s">
        <v>54</v>
      </c>
      <c r="B1332" t="s">
        <v>55</v>
      </c>
      <c r="C1332">
        <v>2005</v>
      </c>
      <c r="D1332">
        <v>40540.887000000002</v>
      </c>
      <c r="E1332">
        <v>5374.2460000000001</v>
      </c>
      <c r="F1332">
        <v>2305.89</v>
      </c>
    </row>
    <row r="1333" spans="1:6" hidden="1" x14ac:dyDescent="0.2">
      <c r="A1333" t="s">
        <v>54</v>
      </c>
      <c r="B1333" t="s">
        <v>55</v>
      </c>
      <c r="C1333">
        <v>2006</v>
      </c>
      <c r="D1333">
        <v>41248.773999999998</v>
      </c>
      <c r="E1333">
        <v>5490.6660000000002</v>
      </c>
      <c r="F1333">
        <v>2743.2719999999999</v>
      </c>
    </row>
    <row r="1334" spans="1:6" hidden="1" x14ac:dyDescent="0.2">
      <c r="A1334" t="s">
        <v>54</v>
      </c>
      <c r="B1334" t="s">
        <v>55</v>
      </c>
      <c r="C1334">
        <v>2007</v>
      </c>
      <c r="D1334">
        <v>39544.646999999997</v>
      </c>
      <c r="E1334">
        <v>4592.8019999999997</v>
      </c>
      <c r="F1334">
        <v>3333.4839999999999</v>
      </c>
    </row>
    <row r="1335" spans="1:6" hidden="1" x14ac:dyDescent="0.2">
      <c r="A1335" t="s">
        <v>54</v>
      </c>
      <c r="B1335" t="s">
        <v>55</v>
      </c>
      <c r="C1335">
        <v>2008</v>
      </c>
      <c r="D1335">
        <v>39793.334999999999</v>
      </c>
      <c r="E1335">
        <v>4844.6279999999997</v>
      </c>
      <c r="F1335">
        <v>3430.7779999999998</v>
      </c>
    </row>
    <row r="1336" spans="1:6" hidden="1" x14ac:dyDescent="0.2">
      <c r="A1336" t="s">
        <v>54</v>
      </c>
      <c r="B1336" t="s">
        <v>55</v>
      </c>
      <c r="C1336">
        <v>2009</v>
      </c>
      <c r="D1336">
        <v>37310.684999999998</v>
      </c>
      <c r="E1336">
        <v>4375.6310000000003</v>
      </c>
      <c r="F1336">
        <v>3480.239</v>
      </c>
    </row>
    <row r="1337" spans="1:6" hidden="1" x14ac:dyDescent="0.2">
      <c r="A1337" t="s">
        <v>54</v>
      </c>
      <c r="B1337" t="s">
        <v>55</v>
      </c>
      <c r="C1337">
        <v>2010</v>
      </c>
      <c r="D1337">
        <v>38780.748</v>
      </c>
      <c r="E1337">
        <v>4534.1369999999997</v>
      </c>
      <c r="F1337">
        <v>3789.152</v>
      </c>
    </row>
    <row r="1338" spans="1:6" hidden="1" x14ac:dyDescent="0.2">
      <c r="A1338" t="s">
        <v>54</v>
      </c>
      <c r="B1338" t="s">
        <v>55</v>
      </c>
      <c r="C1338">
        <v>2011</v>
      </c>
      <c r="D1338">
        <v>37507.069000000003</v>
      </c>
      <c r="E1338">
        <v>3460.5189999999998</v>
      </c>
      <c r="F1338">
        <v>4387.9859999999999</v>
      </c>
    </row>
    <row r="1339" spans="1:6" hidden="1" x14ac:dyDescent="0.2">
      <c r="A1339" t="s">
        <v>54</v>
      </c>
      <c r="B1339" t="s">
        <v>55</v>
      </c>
      <c r="C1339">
        <v>2012</v>
      </c>
      <c r="D1339">
        <v>37698.572</v>
      </c>
      <c r="E1339">
        <v>3163.8330000000001</v>
      </c>
      <c r="F1339">
        <v>4999.46</v>
      </c>
    </row>
    <row r="1340" spans="1:6" hidden="1" x14ac:dyDescent="0.2">
      <c r="A1340" t="s">
        <v>54</v>
      </c>
      <c r="B1340" t="s">
        <v>55</v>
      </c>
      <c r="C1340">
        <v>2013</v>
      </c>
      <c r="D1340">
        <v>38773.582999999999</v>
      </c>
      <c r="E1340">
        <v>3068.5450000000001</v>
      </c>
      <c r="F1340">
        <v>5196.6419999999998</v>
      </c>
    </row>
    <row r="1341" spans="1:6" hidden="1" x14ac:dyDescent="0.2">
      <c r="A1341" t="s">
        <v>54</v>
      </c>
      <c r="B1341" t="s">
        <v>55</v>
      </c>
      <c r="C1341">
        <v>2014</v>
      </c>
      <c r="D1341">
        <v>36380.18</v>
      </c>
      <c r="E1341">
        <v>3034.8040000000001</v>
      </c>
      <c r="F1341">
        <v>5487.4430000000002</v>
      </c>
    </row>
    <row r="1342" spans="1:6" hidden="1" x14ac:dyDescent="0.2">
      <c r="A1342" t="s">
        <v>54</v>
      </c>
      <c r="B1342" t="s">
        <v>55</v>
      </c>
      <c r="C1342">
        <v>2015</v>
      </c>
      <c r="D1342">
        <v>36450.004999999997</v>
      </c>
      <c r="E1342">
        <v>2839.0540000000001</v>
      </c>
      <c r="F1342">
        <v>6221.6660000000002</v>
      </c>
    </row>
    <row r="1343" spans="1:6" hidden="1" x14ac:dyDescent="0.2">
      <c r="A1343" t="s">
        <v>54</v>
      </c>
      <c r="B1343" t="s">
        <v>55</v>
      </c>
      <c r="C1343">
        <v>2016</v>
      </c>
      <c r="D1343">
        <v>37254.589</v>
      </c>
      <c r="E1343">
        <v>2589.4490000000001</v>
      </c>
      <c r="F1343">
        <v>6184.3760000000002</v>
      </c>
    </row>
    <row r="1344" spans="1:6" hidden="1" x14ac:dyDescent="0.2">
      <c r="A1344" t="s">
        <v>54</v>
      </c>
      <c r="B1344" t="s">
        <v>55</v>
      </c>
      <c r="C1344">
        <v>2017</v>
      </c>
      <c r="D1344">
        <v>37084.853999999999</v>
      </c>
      <c r="E1344">
        <v>2308.4409999999998</v>
      </c>
      <c r="F1344">
        <v>6928.7460000000001</v>
      </c>
    </row>
    <row r="1345" spans="1:6" hidden="1" x14ac:dyDescent="0.2">
      <c r="A1345" t="s">
        <v>54</v>
      </c>
      <c r="B1345" t="s">
        <v>55</v>
      </c>
      <c r="C1345">
        <v>2018</v>
      </c>
      <c r="D1345">
        <v>35518.381999999998</v>
      </c>
      <c r="E1345">
        <v>2272.5259999999998</v>
      </c>
      <c r="F1345">
        <v>7119.7510000000002</v>
      </c>
    </row>
    <row r="1346" spans="1:6" hidden="1" x14ac:dyDescent="0.2">
      <c r="A1346" t="s">
        <v>54</v>
      </c>
      <c r="B1346" t="s">
        <v>55</v>
      </c>
      <c r="C1346">
        <v>2019</v>
      </c>
      <c r="D1346">
        <v>33836.220999999998</v>
      </c>
      <c r="E1346">
        <v>2225.808</v>
      </c>
      <c r="F1346">
        <v>7641.3509999999997</v>
      </c>
    </row>
    <row r="1347" spans="1:6" hidden="1" x14ac:dyDescent="0.2">
      <c r="A1347" t="s">
        <v>56</v>
      </c>
      <c r="B1347" t="s">
        <v>57</v>
      </c>
      <c r="C1347">
        <v>1965</v>
      </c>
      <c r="D1347">
        <v>9081.8189999999995</v>
      </c>
      <c r="E1347">
        <v>0</v>
      </c>
      <c r="F1347">
        <v>263.18900000000002</v>
      </c>
    </row>
    <row r="1348" spans="1:6" hidden="1" x14ac:dyDescent="0.2">
      <c r="A1348" t="s">
        <v>56</v>
      </c>
      <c r="B1348" t="s">
        <v>57</v>
      </c>
      <c r="C1348">
        <v>1966</v>
      </c>
      <c r="D1348">
        <v>9603.5969999999998</v>
      </c>
      <c r="E1348">
        <v>0</v>
      </c>
      <c r="F1348">
        <v>566.02599999999995</v>
      </c>
    </row>
    <row r="1349" spans="1:6" hidden="1" x14ac:dyDescent="0.2">
      <c r="A1349" t="s">
        <v>56</v>
      </c>
      <c r="B1349" t="s">
        <v>57</v>
      </c>
      <c r="C1349">
        <v>1967</v>
      </c>
      <c r="D1349">
        <v>10610.834999999999</v>
      </c>
      <c r="E1349">
        <v>0</v>
      </c>
      <c r="F1349">
        <v>540.70299999999997</v>
      </c>
    </row>
    <row r="1350" spans="1:6" hidden="1" x14ac:dyDescent="0.2">
      <c r="A1350" t="s">
        <v>56</v>
      </c>
      <c r="B1350" t="s">
        <v>57</v>
      </c>
      <c r="C1350">
        <v>1968</v>
      </c>
      <c r="D1350">
        <v>11097.355</v>
      </c>
      <c r="E1350">
        <v>0</v>
      </c>
      <c r="F1350">
        <v>443.459</v>
      </c>
    </row>
    <row r="1351" spans="1:6" hidden="1" x14ac:dyDescent="0.2">
      <c r="A1351" t="s">
        <v>56</v>
      </c>
      <c r="B1351" t="s">
        <v>57</v>
      </c>
      <c r="C1351">
        <v>1969</v>
      </c>
      <c r="D1351">
        <v>11451.745000000001</v>
      </c>
      <c r="E1351">
        <v>0</v>
      </c>
      <c r="F1351">
        <v>662.68100000000004</v>
      </c>
    </row>
    <row r="1352" spans="1:6" hidden="1" x14ac:dyDescent="0.2">
      <c r="A1352" t="s">
        <v>56</v>
      </c>
      <c r="B1352" t="s">
        <v>57</v>
      </c>
      <c r="C1352">
        <v>1970</v>
      </c>
      <c r="D1352">
        <v>12530.949000000001</v>
      </c>
      <c r="E1352">
        <v>0</v>
      </c>
      <c r="F1352">
        <v>845.13300000000004</v>
      </c>
    </row>
    <row r="1353" spans="1:6" hidden="1" x14ac:dyDescent="0.2">
      <c r="A1353" t="s">
        <v>56</v>
      </c>
      <c r="B1353" t="s">
        <v>57</v>
      </c>
      <c r="C1353">
        <v>1971</v>
      </c>
      <c r="D1353">
        <v>15004.115</v>
      </c>
      <c r="E1353">
        <v>0</v>
      </c>
      <c r="F1353">
        <v>845.09299999999996</v>
      </c>
    </row>
    <row r="1354" spans="1:6" hidden="1" x14ac:dyDescent="0.2">
      <c r="A1354" t="s">
        <v>56</v>
      </c>
      <c r="B1354" t="s">
        <v>57</v>
      </c>
      <c r="C1354">
        <v>1972</v>
      </c>
      <c r="D1354">
        <v>16820.597000000002</v>
      </c>
      <c r="E1354">
        <v>0</v>
      </c>
      <c r="F1354">
        <v>847.42100000000005</v>
      </c>
    </row>
    <row r="1355" spans="1:6" hidden="1" x14ac:dyDescent="0.2">
      <c r="A1355" t="s">
        <v>56</v>
      </c>
      <c r="B1355" t="s">
        <v>57</v>
      </c>
      <c r="C1355">
        <v>1973</v>
      </c>
      <c r="D1355">
        <v>19497.78</v>
      </c>
      <c r="E1355">
        <v>0</v>
      </c>
      <c r="F1355">
        <v>698.53</v>
      </c>
    </row>
    <row r="1356" spans="1:6" hidden="1" x14ac:dyDescent="0.2">
      <c r="A1356" t="s">
        <v>56</v>
      </c>
      <c r="B1356" t="s">
        <v>57</v>
      </c>
      <c r="C1356">
        <v>1974</v>
      </c>
      <c r="D1356">
        <v>18835.976999999999</v>
      </c>
      <c r="E1356">
        <v>0</v>
      </c>
      <c r="F1356">
        <v>730.96199999999999</v>
      </c>
    </row>
    <row r="1357" spans="1:6" hidden="1" x14ac:dyDescent="0.2">
      <c r="A1357" t="s">
        <v>56</v>
      </c>
      <c r="B1357" t="s">
        <v>57</v>
      </c>
      <c r="C1357">
        <v>1975</v>
      </c>
      <c r="D1357">
        <v>21336.974999999999</v>
      </c>
      <c r="E1357">
        <v>0</v>
      </c>
      <c r="F1357">
        <v>620.94799999999998</v>
      </c>
    </row>
    <row r="1358" spans="1:6" hidden="1" x14ac:dyDescent="0.2">
      <c r="A1358" t="s">
        <v>56</v>
      </c>
      <c r="B1358" t="s">
        <v>57</v>
      </c>
      <c r="C1358">
        <v>1976</v>
      </c>
      <c r="D1358">
        <v>23394.088</v>
      </c>
      <c r="E1358">
        <v>0</v>
      </c>
      <c r="F1358">
        <v>571.86900000000003</v>
      </c>
    </row>
    <row r="1359" spans="1:6" hidden="1" x14ac:dyDescent="0.2">
      <c r="A1359" t="s">
        <v>56</v>
      </c>
      <c r="B1359" t="s">
        <v>57</v>
      </c>
      <c r="C1359">
        <v>1977</v>
      </c>
      <c r="D1359">
        <v>23933.762999999999</v>
      </c>
      <c r="E1359">
        <v>0</v>
      </c>
      <c r="F1359">
        <v>576.86599999999999</v>
      </c>
    </row>
    <row r="1360" spans="1:6" hidden="1" x14ac:dyDescent="0.2">
      <c r="A1360" t="s">
        <v>56</v>
      </c>
      <c r="B1360" t="s">
        <v>57</v>
      </c>
      <c r="C1360">
        <v>1978</v>
      </c>
      <c r="D1360">
        <v>23681.682000000001</v>
      </c>
      <c r="E1360">
        <v>0</v>
      </c>
      <c r="F1360">
        <v>884.01400000000001</v>
      </c>
    </row>
    <row r="1361" spans="1:6" hidden="1" x14ac:dyDescent="0.2">
      <c r="A1361" t="s">
        <v>56</v>
      </c>
      <c r="B1361" t="s">
        <v>57</v>
      </c>
      <c r="C1361">
        <v>1979</v>
      </c>
      <c r="D1361">
        <v>20228.252</v>
      </c>
      <c r="E1361">
        <v>0</v>
      </c>
      <c r="F1361">
        <v>1040.9380000000001</v>
      </c>
    </row>
    <row r="1362" spans="1:6" hidden="1" x14ac:dyDescent="0.2">
      <c r="A1362" t="s">
        <v>56</v>
      </c>
      <c r="B1362" t="s">
        <v>57</v>
      </c>
      <c r="C1362">
        <v>1980</v>
      </c>
      <c r="D1362">
        <v>19844.123</v>
      </c>
      <c r="E1362">
        <v>0</v>
      </c>
      <c r="F1362">
        <v>982.48099999999999</v>
      </c>
    </row>
    <row r="1363" spans="1:6" hidden="1" x14ac:dyDescent="0.2">
      <c r="A1363" t="s">
        <v>56</v>
      </c>
      <c r="B1363" t="s">
        <v>57</v>
      </c>
      <c r="C1363">
        <v>1981</v>
      </c>
      <c r="D1363">
        <v>19181.416000000001</v>
      </c>
      <c r="E1363">
        <v>0</v>
      </c>
      <c r="F1363">
        <v>973.65200000000004</v>
      </c>
    </row>
    <row r="1364" spans="1:6" hidden="1" x14ac:dyDescent="0.2">
      <c r="A1364" t="s">
        <v>56</v>
      </c>
      <c r="B1364" t="s">
        <v>57</v>
      </c>
      <c r="C1364">
        <v>1982</v>
      </c>
      <c r="D1364">
        <v>19256.25</v>
      </c>
      <c r="E1364">
        <v>0</v>
      </c>
      <c r="F1364">
        <v>1009.664</v>
      </c>
    </row>
    <row r="1365" spans="1:6" hidden="1" x14ac:dyDescent="0.2">
      <c r="A1365" t="s">
        <v>56</v>
      </c>
      <c r="B1365" t="s">
        <v>57</v>
      </c>
      <c r="C1365">
        <v>1983</v>
      </c>
      <c r="D1365">
        <v>19610.544999999998</v>
      </c>
      <c r="E1365">
        <v>0</v>
      </c>
      <c r="F1365">
        <v>659.16300000000001</v>
      </c>
    </row>
    <row r="1366" spans="1:6" hidden="1" x14ac:dyDescent="0.2">
      <c r="A1366" t="s">
        <v>56</v>
      </c>
      <c r="B1366" t="s">
        <v>57</v>
      </c>
      <c r="C1366">
        <v>1984</v>
      </c>
      <c r="D1366">
        <v>20237.483</v>
      </c>
      <c r="E1366">
        <v>0</v>
      </c>
      <c r="F1366">
        <v>801.73500000000001</v>
      </c>
    </row>
    <row r="1367" spans="1:6" hidden="1" x14ac:dyDescent="0.2">
      <c r="A1367" t="s">
        <v>56</v>
      </c>
      <c r="B1367" t="s">
        <v>57</v>
      </c>
      <c r="C1367">
        <v>1985</v>
      </c>
      <c r="D1367">
        <v>21329.891</v>
      </c>
      <c r="E1367">
        <v>0</v>
      </c>
      <c r="F1367">
        <v>781.66899999999998</v>
      </c>
    </row>
    <row r="1368" spans="1:6" hidden="1" x14ac:dyDescent="0.2">
      <c r="A1368" t="s">
        <v>56</v>
      </c>
      <c r="B1368" t="s">
        <v>57</v>
      </c>
      <c r="C1368">
        <v>1986</v>
      </c>
      <c r="D1368">
        <v>21149.717000000001</v>
      </c>
      <c r="E1368">
        <v>0</v>
      </c>
      <c r="F1368">
        <v>897.26599999999996</v>
      </c>
    </row>
    <row r="1369" spans="1:6" hidden="1" x14ac:dyDescent="0.2">
      <c r="A1369" t="s">
        <v>56</v>
      </c>
      <c r="B1369" t="s">
        <v>57</v>
      </c>
      <c r="C1369">
        <v>1987</v>
      </c>
      <c r="D1369">
        <v>23253.165000000001</v>
      </c>
      <c r="E1369">
        <v>0</v>
      </c>
      <c r="F1369">
        <v>768.12199999999996</v>
      </c>
    </row>
    <row r="1370" spans="1:6" hidden="1" x14ac:dyDescent="0.2">
      <c r="A1370" t="s">
        <v>56</v>
      </c>
      <c r="B1370" t="s">
        <v>57</v>
      </c>
      <c r="C1370">
        <v>1988</v>
      </c>
      <c r="D1370">
        <v>24611.580999999998</v>
      </c>
      <c r="E1370">
        <v>0</v>
      </c>
      <c r="F1370">
        <v>650.92600000000004</v>
      </c>
    </row>
    <row r="1371" spans="1:6" hidden="1" x14ac:dyDescent="0.2">
      <c r="A1371" t="s">
        <v>56</v>
      </c>
      <c r="B1371" t="s">
        <v>57</v>
      </c>
      <c r="C1371">
        <v>1989</v>
      </c>
      <c r="D1371">
        <v>26727.913</v>
      </c>
      <c r="E1371">
        <v>0</v>
      </c>
      <c r="F1371">
        <v>519.94500000000005</v>
      </c>
    </row>
    <row r="1372" spans="1:6" hidden="1" x14ac:dyDescent="0.2">
      <c r="A1372" t="s">
        <v>56</v>
      </c>
      <c r="B1372" t="s">
        <v>57</v>
      </c>
      <c r="C1372">
        <v>1990</v>
      </c>
      <c r="D1372">
        <v>28015.793000000001</v>
      </c>
      <c r="E1372">
        <v>0</v>
      </c>
      <c r="F1372">
        <v>481.07299999999998</v>
      </c>
    </row>
    <row r="1373" spans="1:6" hidden="1" x14ac:dyDescent="0.2">
      <c r="A1373" t="s">
        <v>56</v>
      </c>
      <c r="B1373" t="s">
        <v>57</v>
      </c>
      <c r="C1373">
        <v>1991</v>
      </c>
      <c r="D1373">
        <v>27636.503000000001</v>
      </c>
      <c r="E1373">
        <v>0</v>
      </c>
      <c r="F1373">
        <v>835.08399999999995</v>
      </c>
    </row>
    <row r="1374" spans="1:6" hidden="1" x14ac:dyDescent="0.2">
      <c r="A1374" t="s">
        <v>56</v>
      </c>
      <c r="B1374" t="s">
        <v>57</v>
      </c>
      <c r="C1374">
        <v>1992</v>
      </c>
      <c r="D1374">
        <v>28015.597000000002</v>
      </c>
      <c r="E1374">
        <v>0</v>
      </c>
      <c r="F1374">
        <v>589.678</v>
      </c>
    </row>
    <row r="1375" spans="1:6" hidden="1" x14ac:dyDescent="0.2">
      <c r="A1375" t="s">
        <v>56</v>
      </c>
      <c r="B1375" t="s">
        <v>57</v>
      </c>
      <c r="C1375">
        <v>1993</v>
      </c>
      <c r="D1375">
        <v>28124.113000000001</v>
      </c>
      <c r="E1375">
        <v>0</v>
      </c>
      <c r="F1375">
        <v>614.41300000000001</v>
      </c>
    </row>
    <row r="1376" spans="1:6" hidden="1" x14ac:dyDescent="0.2">
      <c r="A1376" t="s">
        <v>56</v>
      </c>
      <c r="B1376" t="s">
        <v>57</v>
      </c>
      <c r="C1376">
        <v>1994</v>
      </c>
      <c r="D1376">
        <v>28247.58</v>
      </c>
      <c r="E1376">
        <v>0</v>
      </c>
      <c r="F1376">
        <v>688.11699999999996</v>
      </c>
    </row>
    <row r="1377" spans="1:6" hidden="1" x14ac:dyDescent="0.2">
      <c r="A1377" t="s">
        <v>56</v>
      </c>
      <c r="B1377" t="s">
        <v>57</v>
      </c>
      <c r="C1377">
        <v>1995</v>
      </c>
      <c r="D1377">
        <v>28775.8</v>
      </c>
      <c r="E1377">
        <v>0</v>
      </c>
      <c r="F1377">
        <v>921.274</v>
      </c>
    </row>
    <row r="1378" spans="1:6" hidden="1" x14ac:dyDescent="0.2">
      <c r="A1378" t="s">
        <v>56</v>
      </c>
      <c r="B1378" t="s">
        <v>57</v>
      </c>
      <c r="C1378">
        <v>1996</v>
      </c>
      <c r="D1378">
        <v>29137.399000000001</v>
      </c>
      <c r="E1378">
        <v>0</v>
      </c>
      <c r="F1378">
        <v>1124.242</v>
      </c>
    </row>
    <row r="1379" spans="1:6" hidden="1" x14ac:dyDescent="0.2">
      <c r="A1379" t="s">
        <v>56</v>
      </c>
      <c r="B1379" t="s">
        <v>57</v>
      </c>
      <c r="C1379">
        <v>1997</v>
      </c>
      <c r="D1379">
        <v>29883.258999999998</v>
      </c>
      <c r="E1379">
        <v>0</v>
      </c>
      <c r="F1379">
        <v>998.17700000000002</v>
      </c>
    </row>
    <row r="1380" spans="1:6" hidden="1" x14ac:dyDescent="0.2">
      <c r="A1380" t="s">
        <v>56</v>
      </c>
      <c r="B1380" t="s">
        <v>57</v>
      </c>
      <c r="C1380">
        <v>1998</v>
      </c>
      <c r="D1380">
        <v>31657.955999999998</v>
      </c>
      <c r="E1380">
        <v>0</v>
      </c>
      <c r="F1380">
        <v>959.68899999999996</v>
      </c>
    </row>
    <row r="1381" spans="1:6" hidden="1" x14ac:dyDescent="0.2">
      <c r="A1381" t="s">
        <v>56</v>
      </c>
      <c r="B1381" t="s">
        <v>57</v>
      </c>
      <c r="C1381">
        <v>1999</v>
      </c>
      <c r="D1381">
        <v>31194.573</v>
      </c>
      <c r="E1381">
        <v>0</v>
      </c>
      <c r="F1381">
        <v>1197.71</v>
      </c>
    </row>
    <row r="1382" spans="1:6" hidden="1" x14ac:dyDescent="0.2">
      <c r="A1382" t="s">
        <v>56</v>
      </c>
      <c r="B1382" t="s">
        <v>57</v>
      </c>
      <c r="C1382">
        <v>2000</v>
      </c>
      <c r="D1382">
        <v>32954.821000000004</v>
      </c>
      <c r="E1382">
        <v>0</v>
      </c>
      <c r="F1382">
        <v>1038.722</v>
      </c>
    </row>
    <row r="1383" spans="1:6" hidden="1" x14ac:dyDescent="0.2">
      <c r="A1383" t="s">
        <v>56</v>
      </c>
      <c r="B1383" t="s">
        <v>57</v>
      </c>
      <c r="C1383">
        <v>2001</v>
      </c>
      <c r="D1383">
        <v>33435.667999999998</v>
      </c>
      <c r="E1383">
        <v>0</v>
      </c>
      <c r="F1383">
        <v>726.74400000000003</v>
      </c>
    </row>
    <row r="1384" spans="1:6" hidden="1" x14ac:dyDescent="0.2">
      <c r="A1384" t="s">
        <v>56</v>
      </c>
      <c r="B1384" t="s">
        <v>57</v>
      </c>
      <c r="C1384">
        <v>2002</v>
      </c>
      <c r="D1384">
        <v>33278.999000000003</v>
      </c>
      <c r="E1384">
        <v>0</v>
      </c>
      <c r="F1384">
        <v>877.11599999999999</v>
      </c>
    </row>
    <row r="1385" spans="1:6" hidden="1" x14ac:dyDescent="0.2">
      <c r="A1385" t="s">
        <v>56</v>
      </c>
      <c r="B1385" t="s">
        <v>57</v>
      </c>
      <c r="C1385">
        <v>2003</v>
      </c>
      <c r="D1385">
        <v>34352.571000000004</v>
      </c>
      <c r="E1385">
        <v>0</v>
      </c>
      <c r="F1385">
        <v>1430.7809999999999</v>
      </c>
    </row>
    <row r="1386" spans="1:6" hidden="1" x14ac:dyDescent="0.2">
      <c r="A1386" t="s">
        <v>56</v>
      </c>
      <c r="B1386" t="s">
        <v>57</v>
      </c>
      <c r="C1386">
        <v>2004</v>
      </c>
      <c r="D1386">
        <v>34364.182999999997</v>
      </c>
      <c r="E1386">
        <v>0</v>
      </c>
      <c r="F1386">
        <v>1425.6669999999999</v>
      </c>
    </row>
    <row r="1387" spans="1:6" hidden="1" x14ac:dyDescent="0.2">
      <c r="A1387" t="s">
        <v>56</v>
      </c>
      <c r="B1387" t="s">
        <v>57</v>
      </c>
      <c r="C1387">
        <v>2005</v>
      </c>
      <c r="D1387">
        <v>34488.108999999997</v>
      </c>
      <c r="E1387">
        <v>0</v>
      </c>
      <c r="F1387">
        <v>1535.086</v>
      </c>
    </row>
    <row r="1388" spans="1:6" hidden="1" x14ac:dyDescent="0.2">
      <c r="A1388" t="s">
        <v>56</v>
      </c>
      <c r="B1388" t="s">
        <v>57</v>
      </c>
      <c r="C1388">
        <v>2006</v>
      </c>
      <c r="D1388">
        <v>35484.411</v>
      </c>
      <c r="E1388">
        <v>0</v>
      </c>
      <c r="F1388">
        <v>1835.105</v>
      </c>
    </row>
    <row r="1389" spans="1:6" hidden="1" x14ac:dyDescent="0.2">
      <c r="A1389" t="s">
        <v>56</v>
      </c>
      <c r="B1389" t="s">
        <v>57</v>
      </c>
      <c r="C1389">
        <v>2007</v>
      </c>
      <c r="D1389">
        <v>37127.43</v>
      </c>
      <c r="E1389">
        <v>0</v>
      </c>
      <c r="F1389">
        <v>1097.376</v>
      </c>
    </row>
    <row r="1390" spans="1:6" hidden="1" x14ac:dyDescent="0.2">
      <c r="A1390" t="s">
        <v>56</v>
      </c>
      <c r="B1390" t="s">
        <v>57</v>
      </c>
      <c r="C1390">
        <v>2008</v>
      </c>
      <c r="D1390">
        <v>35773.362000000001</v>
      </c>
      <c r="E1390">
        <v>0</v>
      </c>
      <c r="F1390">
        <v>1374.8720000000001</v>
      </c>
    </row>
    <row r="1391" spans="1:6" hidden="1" x14ac:dyDescent="0.2">
      <c r="A1391" t="s">
        <v>56</v>
      </c>
      <c r="B1391" t="s">
        <v>57</v>
      </c>
      <c r="C1391">
        <v>2009</v>
      </c>
      <c r="D1391">
        <v>34230.231</v>
      </c>
      <c r="E1391">
        <v>0</v>
      </c>
      <c r="F1391">
        <v>1959.395</v>
      </c>
    </row>
    <row r="1392" spans="1:6" hidden="1" x14ac:dyDescent="0.2">
      <c r="A1392" t="s">
        <v>56</v>
      </c>
      <c r="B1392" t="s">
        <v>57</v>
      </c>
      <c r="C1392">
        <v>2010</v>
      </c>
      <c r="D1392">
        <v>32090.401999999998</v>
      </c>
      <c r="E1392">
        <v>0</v>
      </c>
      <c r="F1392">
        <v>2519.7179999999998</v>
      </c>
    </row>
    <row r="1393" spans="1:6" hidden="1" x14ac:dyDescent="0.2">
      <c r="A1393" t="s">
        <v>56</v>
      </c>
      <c r="B1393" t="s">
        <v>57</v>
      </c>
      <c r="C1393">
        <v>2011</v>
      </c>
      <c r="D1393">
        <v>31980.071</v>
      </c>
      <c r="E1393">
        <v>0</v>
      </c>
      <c r="F1393">
        <v>1948.684</v>
      </c>
    </row>
    <row r="1394" spans="1:6" hidden="1" x14ac:dyDescent="0.2">
      <c r="A1394" t="s">
        <v>56</v>
      </c>
      <c r="B1394" t="s">
        <v>57</v>
      </c>
      <c r="C1394">
        <v>2012</v>
      </c>
      <c r="D1394">
        <v>29784.526999999998</v>
      </c>
      <c r="E1394">
        <v>0</v>
      </c>
      <c r="F1394">
        <v>2425.2420000000002</v>
      </c>
    </row>
    <row r="1395" spans="1:6" hidden="1" x14ac:dyDescent="0.2">
      <c r="A1395" t="s">
        <v>56</v>
      </c>
      <c r="B1395" t="s">
        <v>57</v>
      </c>
      <c r="C1395">
        <v>2013</v>
      </c>
      <c r="D1395">
        <v>27165.303</v>
      </c>
      <c r="E1395">
        <v>0</v>
      </c>
      <c r="F1395">
        <v>3420.252</v>
      </c>
    </row>
    <row r="1396" spans="1:6" hidden="1" x14ac:dyDescent="0.2">
      <c r="A1396" t="s">
        <v>56</v>
      </c>
      <c r="B1396" t="s">
        <v>57</v>
      </c>
      <c r="C1396">
        <v>2014</v>
      </c>
      <c r="D1396">
        <v>25981.742999999999</v>
      </c>
      <c r="E1396">
        <v>0</v>
      </c>
      <c r="F1396">
        <v>2895.9349999999999</v>
      </c>
    </row>
    <row r="1397" spans="1:6" hidden="1" x14ac:dyDescent="0.2">
      <c r="A1397" t="s">
        <v>56</v>
      </c>
      <c r="B1397" t="s">
        <v>57</v>
      </c>
      <c r="C1397">
        <v>2015</v>
      </c>
      <c r="D1397">
        <v>25650.703000000001</v>
      </c>
      <c r="E1397">
        <v>0</v>
      </c>
      <c r="F1397">
        <v>3524.1080000000002</v>
      </c>
    </row>
    <row r="1398" spans="1:6" hidden="1" x14ac:dyDescent="0.2">
      <c r="A1398" t="s">
        <v>56</v>
      </c>
      <c r="B1398" t="s">
        <v>57</v>
      </c>
      <c r="C1398">
        <v>2016</v>
      </c>
      <c r="D1398">
        <v>25281.638999999999</v>
      </c>
      <c r="E1398">
        <v>0</v>
      </c>
      <c r="F1398">
        <v>3528.2939999999999</v>
      </c>
    </row>
    <row r="1399" spans="1:6" hidden="1" x14ac:dyDescent="0.2">
      <c r="A1399" t="s">
        <v>56</v>
      </c>
      <c r="B1399" t="s">
        <v>57</v>
      </c>
      <c r="C1399">
        <v>2017</v>
      </c>
      <c r="D1399">
        <v>27228.488000000001</v>
      </c>
      <c r="E1399">
        <v>0</v>
      </c>
      <c r="F1399">
        <v>3264.5120000000002</v>
      </c>
    </row>
    <row r="1400" spans="1:6" hidden="1" x14ac:dyDescent="0.2">
      <c r="A1400" t="s">
        <v>56</v>
      </c>
      <c r="B1400" t="s">
        <v>57</v>
      </c>
      <c r="C1400">
        <v>2018</v>
      </c>
      <c r="D1400">
        <v>26655.738000000001</v>
      </c>
      <c r="E1400">
        <v>0</v>
      </c>
      <c r="F1400">
        <v>3814.39</v>
      </c>
    </row>
    <row r="1401" spans="1:6" hidden="1" x14ac:dyDescent="0.2">
      <c r="A1401" t="s">
        <v>56</v>
      </c>
      <c r="B1401" t="s">
        <v>57</v>
      </c>
      <c r="C1401">
        <v>2019</v>
      </c>
      <c r="D1401">
        <v>26515.007000000001</v>
      </c>
      <c r="E1401">
        <v>0</v>
      </c>
      <c r="F1401">
        <v>3680.0520000000001</v>
      </c>
    </row>
    <row r="1402" spans="1:6" hidden="1" x14ac:dyDescent="0.2">
      <c r="A1402" t="s">
        <v>58</v>
      </c>
      <c r="B1402" t="s">
        <v>59</v>
      </c>
      <c r="C1402">
        <v>1965</v>
      </c>
      <c r="D1402">
        <v>7586.3950000000004</v>
      </c>
      <c r="E1402">
        <v>0</v>
      </c>
      <c r="F1402">
        <v>0</v>
      </c>
    </row>
    <row r="1403" spans="1:6" hidden="1" x14ac:dyDescent="0.2">
      <c r="A1403" t="s">
        <v>58</v>
      </c>
      <c r="B1403" t="s">
        <v>59</v>
      </c>
      <c r="C1403">
        <v>1966</v>
      </c>
      <c r="D1403">
        <v>8044.5129999999999</v>
      </c>
      <c r="E1403">
        <v>0</v>
      </c>
      <c r="F1403">
        <v>0</v>
      </c>
    </row>
    <row r="1404" spans="1:6" hidden="1" x14ac:dyDescent="0.2">
      <c r="A1404" t="s">
        <v>58</v>
      </c>
      <c r="B1404" t="s">
        <v>59</v>
      </c>
      <c r="C1404">
        <v>1967</v>
      </c>
      <c r="D1404">
        <v>9294.5740000000005</v>
      </c>
      <c r="E1404">
        <v>0</v>
      </c>
      <c r="F1404">
        <v>0</v>
      </c>
    </row>
    <row r="1405" spans="1:6" hidden="1" x14ac:dyDescent="0.2">
      <c r="A1405" t="s">
        <v>58</v>
      </c>
      <c r="B1405" t="s">
        <v>59</v>
      </c>
      <c r="C1405">
        <v>1968</v>
      </c>
      <c r="D1405">
        <v>9837.4609999999993</v>
      </c>
      <c r="E1405">
        <v>0</v>
      </c>
      <c r="F1405">
        <v>0</v>
      </c>
    </row>
    <row r="1406" spans="1:6" hidden="1" x14ac:dyDescent="0.2">
      <c r="A1406" t="s">
        <v>58</v>
      </c>
      <c r="B1406" t="s">
        <v>59</v>
      </c>
      <c r="C1406">
        <v>1969</v>
      </c>
      <c r="D1406">
        <v>11328.737999999999</v>
      </c>
      <c r="E1406">
        <v>0</v>
      </c>
      <c r="F1406">
        <v>0</v>
      </c>
    </row>
    <row r="1407" spans="1:6" hidden="1" x14ac:dyDescent="0.2">
      <c r="A1407" t="s">
        <v>58</v>
      </c>
      <c r="B1407" t="s">
        <v>59</v>
      </c>
      <c r="C1407">
        <v>1970</v>
      </c>
      <c r="D1407">
        <v>11946.405000000001</v>
      </c>
      <c r="E1407">
        <v>0</v>
      </c>
      <c r="F1407">
        <v>0</v>
      </c>
    </row>
    <row r="1408" spans="1:6" hidden="1" x14ac:dyDescent="0.2">
      <c r="A1408" t="s">
        <v>58</v>
      </c>
      <c r="B1408" t="s">
        <v>59</v>
      </c>
      <c r="C1408">
        <v>1971</v>
      </c>
      <c r="D1408">
        <v>12406.666999999999</v>
      </c>
      <c r="E1408">
        <v>0</v>
      </c>
      <c r="F1408">
        <v>0</v>
      </c>
    </row>
    <row r="1409" spans="1:6" hidden="1" x14ac:dyDescent="0.2">
      <c r="A1409" t="s">
        <v>58</v>
      </c>
      <c r="B1409" t="s">
        <v>59</v>
      </c>
      <c r="C1409">
        <v>1972</v>
      </c>
      <c r="D1409">
        <v>13878.745000000001</v>
      </c>
      <c r="E1409">
        <v>0</v>
      </c>
      <c r="F1409">
        <v>0</v>
      </c>
    </row>
    <row r="1410" spans="1:6" hidden="1" x14ac:dyDescent="0.2">
      <c r="A1410" t="s">
        <v>58</v>
      </c>
      <c r="B1410" t="s">
        <v>59</v>
      </c>
      <c r="C1410">
        <v>1973</v>
      </c>
      <c r="D1410">
        <v>14165.955</v>
      </c>
      <c r="E1410">
        <v>0</v>
      </c>
      <c r="F1410">
        <v>0</v>
      </c>
    </row>
    <row r="1411" spans="1:6" hidden="1" x14ac:dyDescent="0.2">
      <c r="A1411" t="s">
        <v>58</v>
      </c>
      <c r="B1411" t="s">
        <v>59</v>
      </c>
      <c r="C1411">
        <v>1974</v>
      </c>
      <c r="D1411">
        <v>14233.731</v>
      </c>
      <c r="E1411">
        <v>0</v>
      </c>
      <c r="F1411">
        <v>0</v>
      </c>
    </row>
    <row r="1412" spans="1:6" hidden="1" x14ac:dyDescent="0.2">
      <c r="A1412" t="s">
        <v>58</v>
      </c>
      <c r="B1412" t="s">
        <v>59</v>
      </c>
      <c r="C1412">
        <v>1975</v>
      </c>
      <c r="D1412">
        <v>13097.442999999999</v>
      </c>
      <c r="E1412">
        <v>0</v>
      </c>
      <c r="F1412">
        <v>0</v>
      </c>
    </row>
    <row r="1413" spans="1:6" hidden="1" x14ac:dyDescent="0.2">
      <c r="A1413" t="s">
        <v>58</v>
      </c>
      <c r="B1413" t="s">
        <v>59</v>
      </c>
      <c r="C1413">
        <v>1976</v>
      </c>
      <c r="D1413">
        <v>15046.468999999999</v>
      </c>
      <c r="E1413">
        <v>0</v>
      </c>
      <c r="F1413">
        <v>0</v>
      </c>
    </row>
    <row r="1414" spans="1:6" hidden="1" x14ac:dyDescent="0.2">
      <c r="A1414" t="s">
        <v>58</v>
      </c>
      <c r="B1414" t="s">
        <v>59</v>
      </c>
      <c r="C1414">
        <v>1977</v>
      </c>
      <c r="D1414">
        <v>15751.648999999999</v>
      </c>
      <c r="E1414">
        <v>0</v>
      </c>
      <c r="F1414">
        <v>0</v>
      </c>
    </row>
    <row r="1415" spans="1:6" hidden="1" x14ac:dyDescent="0.2">
      <c r="A1415" t="s">
        <v>58</v>
      </c>
      <c r="B1415" t="s">
        <v>59</v>
      </c>
      <c r="C1415">
        <v>1978</v>
      </c>
      <c r="D1415">
        <v>15849.124</v>
      </c>
      <c r="E1415">
        <v>0</v>
      </c>
      <c r="F1415">
        <v>0</v>
      </c>
    </row>
    <row r="1416" spans="1:6" hidden="1" x14ac:dyDescent="0.2">
      <c r="A1416" t="s">
        <v>58</v>
      </c>
      <c r="B1416" t="s">
        <v>59</v>
      </c>
      <c r="C1416">
        <v>1979</v>
      </c>
      <c r="D1416">
        <v>15752.848</v>
      </c>
      <c r="E1416">
        <v>0</v>
      </c>
      <c r="F1416">
        <v>0</v>
      </c>
    </row>
    <row r="1417" spans="1:6" hidden="1" x14ac:dyDescent="0.2">
      <c r="A1417" t="s">
        <v>58</v>
      </c>
      <c r="B1417" t="s">
        <v>59</v>
      </c>
      <c r="C1417">
        <v>1980</v>
      </c>
      <c r="D1417">
        <v>15690.262000000001</v>
      </c>
      <c r="E1417">
        <v>0</v>
      </c>
      <c r="F1417">
        <v>0</v>
      </c>
    </row>
    <row r="1418" spans="1:6" hidden="1" x14ac:dyDescent="0.2">
      <c r="A1418" t="s">
        <v>58</v>
      </c>
      <c r="B1418" t="s">
        <v>59</v>
      </c>
      <c r="C1418">
        <v>1981</v>
      </c>
      <c r="D1418">
        <v>16373.543</v>
      </c>
      <c r="E1418">
        <v>0</v>
      </c>
      <c r="F1418">
        <v>0</v>
      </c>
    </row>
    <row r="1419" spans="1:6" hidden="1" x14ac:dyDescent="0.2">
      <c r="A1419" t="s">
        <v>58</v>
      </c>
      <c r="B1419" t="s">
        <v>59</v>
      </c>
      <c r="C1419">
        <v>1982</v>
      </c>
      <c r="D1419">
        <v>17665.157999999999</v>
      </c>
      <c r="E1419">
        <v>0</v>
      </c>
      <c r="F1419">
        <v>0</v>
      </c>
    </row>
    <row r="1420" spans="1:6" hidden="1" x14ac:dyDescent="0.2">
      <c r="A1420" t="s">
        <v>58</v>
      </c>
      <c r="B1420" t="s">
        <v>59</v>
      </c>
      <c r="C1420">
        <v>1983</v>
      </c>
      <c r="D1420">
        <v>18454.044999999998</v>
      </c>
      <c r="E1420">
        <v>0</v>
      </c>
      <c r="F1420">
        <v>0</v>
      </c>
    </row>
    <row r="1421" spans="1:6" hidden="1" x14ac:dyDescent="0.2">
      <c r="A1421" t="s">
        <v>58</v>
      </c>
      <c r="B1421" t="s">
        <v>59</v>
      </c>
      <c r="C1421">
        <v>1984</v>
      </c>
      <c r="D1421">
        <v>18637.259999999998</v>
      </c>
      <c r="E1421">
        <v>0</v>
      </c>
      <c r="F1421">
        <v>0</v>
      </c>
    </row>
    <row r="1422" spans="1:6" hidden="1" x14ac:dyDescent="0.2">
      <c r="A1422" t="s">
        <v>58</v>
      </c>
      <c r="B1422" t="s">
        <v>59</v>
      </c>
      <c r="C1422">
        <v>1985</v>
      </c>
      <c r="D1422">
        <v>19059.642</v>
      </c>
      <c r="E1422">
        <v>0</v>
      </c>
      <c r="F1422">
        <v>0</v>
      </c>
    </row>
    <row r="1423" spans="1:6" hidden="1" x14ac:dyDescent="0.2">
      <c r="A1423" t="s">
        <v>58</v>
      </c>
      <c r="B1423" t="s">
        <v>59</v>
      </c>
      <c r="C1423">
        <v>1986</v>
      </c>
      <c r="D1423">
        <v>19652.150000000001</v>
      </c>
      <c r="E1423">
        <v>0</v>
      </c>
      <c r="F1423">
        <v>0</v>
      </c>
    </row>
    <row r="1424" spans="1:6" hidden="1" x14ac:dyDescent="0.2">
      <c r="A1424" t="s">
        <v>58</v>
      </c>
      <c r="B1424" t="s">
        <v>59</v>
      </c>
      <c r="C1424">
        <v>1987</v>
      </c>
      <c r="D1424">
        <v>21229.569</v>
      </c>
      <c r="E1424">
        <v>0</v>
      </c>
      <c r="F1424">
        <v>0</v>
      </c>
    </row>
    <row r="1425" spans="1:6" hidden="1" x14ac:dyDescent="0.2">
      <c r="A1425" t="s">
        <v>58</v>
      </c>
      <c r="B1425" t="s">
        <v>59</v>
      </c>
      <c r="C1425">
        <v>1988</v>
      </c>
      <c r="D1425">
        <v>24050.600999999999</v>
      </c>
      <c r="E1425">
        <v>0</v>
      </c>
      <c r="F1425">
        <v>0</v>
      </c>
    </row>
    <row r="1426" spans="1:6" hidden="1" x14ac:dyDescent="0.2">
      <c r="A1426" t="s">
        <v>58</v>
      </c>
      <c r="B1426" t="s">
        <v>59</v>
      </c>
      <c r="C1426">
        <v>1989</v>
      </c>
      <c r="D1426">
        <v>25302.793000000001</v>
      </c>
      <c r="E1426">
        <v>0</v>
      </c>
      <c r="F1426">
        <v>0</v>
      </c>
    </row>
    <row r="1427" spans="1:6" hidden="1" x14ac:dyDescent="0.2">
      <c r="A1427" t="s">
        <v>58</v>
      </c>
      <c r="B1427" t="s">
        <v>59</v>
      </c>
      <c r="C1427">
        <v>1990</v>
      </c>
      <c r="D1427">
        <v>24329.234</v>
      </c>
      <c r="E1427">
        <v>0</v>
      </c>
      <c r="F1427">
        <v>0</v>
      </c>
    </row>
    <row r="1428" spans="1:6" hidden="1" x14ac:dyDescent="0.2">
      <c r="A1428" t="s">
        <v>58</v>
      </c>
      <c r="B1428" t="s">
        <v>59</v>
      </c>
      <c r="C1428">
        <v>1991</v>
      </c>
      <c r="D1428">
        <v>24894.746999999999</v>
      </c>
      <c r="E1428">
        <v>0</v>
      </c>
      <c r="F1428">
        <v>0</v>
      </c>
    </row>
    <row r="1429" spans="1:6" hidden="1" x14ac:dyDescent="0.2">
      <c r="A1429" t="s">
        <v>58</v>
      </c>
      <c r="B1429" t="s">
        <v>59</v>
      </c>
      <c r="C1429">
        <v>1992</v>
      </c>
      <c r="D1429">
        <v>28973.411</v>
      </c>
      <c r="E1429">
        <v>0</v>
      </c>
      <c r="F1429">
        <v>0</v>
      </c>
    </row>
    <row r="1430" spans="1:6" hidden="1" x14ac:dyDescent="0.2">
      <c r="A1430" t="s">
        <v>58</v>
      </c>
      <c r="B1430" t="s">
        <v>59</v>
      </c>
      <c r="C1430">
        <v>1993</v>
      </c>
      <c r="D1430">
        <v>31292.587</v>
      </c>
      <c r="E1430">
        <v>0</v>
      </c>
      <c r="F1430">
        <v>0</v>
      </c>
    </row>
    <row r="1431" spans="1:6" hidden="1" x14ac:dyDescent="0.2">
      <c r="A1431" t="s">
        <v>58</v>
      </c>
      <c r="B1431" t="s">
        <v>59</v>
      </c>
      <c r="C1431">
        <v>1994</v>
      </c>
      <c r="D1431">
        <v>28015.505000000001</v>
      </c>
      <c r="E1431">
        <v>0</v>
      </c>
      <c r="F1431">
        <v>0</v>
      </c>
    </row>
    <row r="1432" spans="1:6" hidden="1" x14ac:dyDescent="0.2">
      <c r="A1432" t="s">
        <v>58</v>
      </c>
      <c r="B1432" t="s">
        <v>59</v>
      </c>
      <c r="C1432">
        <v>1995</v>
      </c>
      <c r="D1432">
        <v>29697.696</v>
      </c>
      <c r="E1432">
        <v>0</v>
      </c>
      <c r="F1432">
        <v>0</v>
      </c>
    </row>
    <row r="1433" spans="1:6" hidden="1" x14ac:dyDescent="0.2">
      <c r="A1433" t="s">
        <v>58</v>
      </c>
      <c r="B1433" t="s">
        <v>59</v>
      </c>
      <c r="C1433">
        <v>1996</v>
      </c>
      <c r="D1433">
        <v>29193.527999999998</v>
      </c>
      <c r="E1433">
        <v>0</v>
      </c>
      <c r="F1433">
        <v>0</v>
      </c>
    </row>
    <row r="1434" spans="1:6" hidden="1" x14ac:dyDescent="0.2">
      <c r="A1434" t="s">
        <v>58</v>
      </c>
      <c r="B1434" t="s">
        <v>59</v>
      </c>
      <c r="C1434">
        <v>1997</v>
      </c>
      <c r="D1434">
        <v>28998.93</v>
      </c>
      <c r="E1434">
        <v>0</v>
      </c>
      <c r="F1434">
        <v>0</v>
      </c>
    </row>
    <row r="1435" spans="1:6" hidden="1" x14ac:dyDescent="0.2">
      <c r="A1435" t="s">
        <v>58</v>
      </c>
      <c r="B1435" t="s">
        <v>59</v>
      </c>
      <c r="C1435">
        <v>1998</v>
      </c>
      <c r="D1435">
        <v>29021.96</v>
      </c>
      <c r="E1435">
        <v>0</v>
      </c>
      <c r="F1435">
        <v>0</v>
      </c>
    </row>
    <row r="1436" spans="1:6" hidden="1" x14ac:dyDescent="0.2">
      <c r="A1436" t="s">
        <v>58</v>
      </c>
      <c r="B1436" t="s">
        <v>59</v>
      </c>
      <c r="C1436">
        <v>1999</v>
      </c>
      <c r="D1436">
        <v>28920.868999999999</v>
      </c>
      <c r="E1436">
        <v>0</v>
      </c>
      <c r="F1436">
        <v>0</v>
      </c>
    </row>
    <row r="1437" spans="1:6" hidden="1" x14ac:dyDescent="0.2">
      <c r="A1437" t="s">
        <v>58</v>
      </c>
      <c r="B1437" t="s">
        <v>59</v>
      </c>
      <c r="C1437">
        <v>2000</v>
      </c>
      <c r="D1437">
        <v>29893.350999999999</v>
      </c>
      <c r="E1437">
        <v>0</v>
      </c>
      <c r="F1437">
        <v>0</v>
      </c>
    </row>
    <row r="1438" spans="1:6" hidden="1" x14ac:dyDescent="0.2">
      <c r="A1438" t="s">
        <v>58</v>
      </c>
      <c r="B1438" t="s">
        <v>59</v>
      </c>
      <c r="C1438">
        <v>2001</v>
      </c>
      <c r="D1438">
        <v>37422.419000000002</v>
      </c>
      <c r="E1438">
        <v>0</v>
      </c>
      <c r="F1438">
        <v>0</v>
      </c>
    </row>
    <row r="1439" spans="1:6" hidden="1" x14ac:dyDescent="0.2">
      <c r="A1439" t="s">
        <v>58</v>
      </c>
      <c r="B1439" t="s">
        <v>59</v>
      </c>
      <c r="C1439">
        <v>2002</v>
      </c>
      <c r="D1439">
        <v>36322.400000000001</v>
      </c>
      <c r="E1439">
        <v>0</v>
      </c>
      <c r="F1439">
        <v>0</v>
      </c>
    </row>
    <row r="1440" spans="1:6" hidden="1" x14ac:dyDescent="0.2">
      <c r="A1440" t="s">
        <v>58</v>
      </c>
      <c r="B1440" t="s">
        <v>59</v>
      </c>
      <c r="C1440">
        <v>2003</v>
      </c>
      <c r="D1440">
        <v>37383.739000000001</v>
      </c>
      <c r="E1440">
        <v>0</v>
      </c>
      <c r="F1440">
        <v>0</v>
      </c>
    </row>
    <row r="1441" spans="1:6" hidden="1" x14ac:dyDescent="0.2">
      <c r="A1441" t="s">
        <v>58</v>
      </c>
      <c r="B1441" t="s">
        <v>59</v>
      </c>
      <c r="C1441">
        <v>2004</v>
      </c>
      <c r="D1441">
        <v>41738.644999999997</v>
      </c>
      <c r="E1441">
        <v>0</v>
      </c>
      <c r="F1441">
        <v>0</v>
      </c>
    </row>
    <row r="1442" spans="1:6" hidden="1" x14ac:dyDescent="0.2">
      <c r="A1442" t="s">
        <v>58</v>
      </c>
      <c r="B1442" t="s">
        <v>59</v>
      </c>
      <c r="C1442">
        <v>2005</v>
      </c>
      <c r="D1442">
        <v>39895.228000000003</v>
      </c>
      <c r="E1442">
        <v>0</v>
      </c>
      <c r="F1442">
        <v>0</v>
      </c>
    </row>
    <row r="1443" spans="1:6" hidden="1" x14ac:dyDescent="0.2">
      <c r="A1443" t="s">
        <v>58</v>
      </c>
      <c r="B1443" t="s">
        <v>59</v>
      </c>
      <c r="C1443">
        <v>2006</v>
      </c>
      <c r="D1443">
        <v>42009.81</v>
      </c>
      <c r="E1443">
        <v>0</v>
      </c>
      <c r="F1443">
        <v>0.27300000000000002</v>
      </c>
    </row>
    <row r="1444" spans="1:6" hidden="1" x14ac:dyDescent="0.2">
      <c r="A1444" t="s">
        <v>58</v>
      </c>
      <c r="B1444" t="s">
        <v>59</v>
      </c>
      <c r="C1444">
        <v>2007</v>
      </c>
      <c r="D1444">
        <v>44446.237000000001</v>
      </c>
      <c r="E1444">
        <v>0</v>
      </c>
      <c r="F1444">
        <v>0.33600000000000002</v>
      </c>
    </row>
    <row r="1445" spans="1:6" hidden="1" x14ac:dyDescent="0.2">
      <c r="A1445" t="s">
        <v>58</v>
      </c>
      <c r="B1445" t="s">
        <v>59</v>
      </c>
      <c r="C1445">
        <v>2008</v>
      </c>
      <c r="D1445">
        <v>41100.152000000002</v>
      </c>
      <c r="E1445">
        <v>0</v>
      </c>
      <c r="F1445">
        <v>0.31</v>
      </c>
    </row>
    <row r="1446" spans="1:6" hidden="1" x14ac:dyDescent="0.2">
      <c r="A1446" t="s">
        <v>58</v>
      </c>
      <c r="B1446" t="s">
        <v>59</v>
      </c>
      <c r="C1446">
        <v>2009</v>
      </c>
      <c r="D1446">
        <v>44600.074999999997</v>
      </c>
      <c r="E1446">
        <v>0</v>
      </c>
      <c r="F1446">
        <v>0.41599999999999998</v>
      </c>
    </row>
    <row r="1447" spans="1:6" hidden="1" x14ac:dyDescent="0.2">
      <c r="A1447" t="s">
        <v>58</v>
      </c>
      <c r="B1447" t="s">
        <v>59</v>
      </c>
      <c r="C1447">
        <v>2010</v>
      </c>
      <c r="D1447">
        <v>46081.595000000001</v>
      </c>
      <c r="E1447">
        <v>0</v>
      </c>
      <c r="F1447">
        <v>34.956000000000003</v>
      </c>
    </row>
    <row r="1448" spans="1:6" hidden="1" x14ac:dyDescent="0.2">
      <c r="A1448" t="s">
        <v>58</v>
      </c>
      <c r="B1448" t="s">
        <v>59</v>
      </c>
      <c r="C1448">
        <v>2011</v>
      </c>
      <c r="D1448">
        <v>46935.898999999998</v>
      </c>
      <c r="E1448">
        <v>0</v>
      </c>
      <c r="F1448">
        <v>29.423999999999999</v>
      </c>
    </row>
    <row r="1449" spans="1:6" hidden="1" x14ac:dyDescent="0.2">
      <c r="A1449" t="s">
        <v>58</v>
      </c>
      <c r="B1449" t="s">
        <v>59</v>
      </c>
      <c r="C1449">
        <v>2012</v>
      </c>
      <c r="D1449">
        <v>44883.667000000001</v>
      </c>
      <c r="E1449">
        <v>0</v>
      </c>
      <c r="F1449">
        <v>33.228000000000002</v>
      </c>
    </row>
    <row r="1450" spans="1:6" hidden="1" x14ac:dyDescent="0.2">
      <c r="A1450" t="s">
        <v>58</v>
      </c>
      <c r="B1450" t="s">
        <v>59</v>
      </c>
      <c r="C1450">
        <v>2013</v>
      </c>
      <c r="D1450">
        <v>45813.023000000001</v>
      </c>
      <c r="E1450">
        <v>0</v>
      </c>
      <c r="F1450">
        <v>33.93</v>
      </c>
    </row>
    <row r="1451" spans="1:6" hidden="1" x14ac:dyDescent="0.2">
      <c r="A1451" t="s">
        <v>58</v>
      </c>
      <c r="B1451" t="s">
        <v>59</v>
      </c>
      <c r="C1451">
        <v>2014</v>
      </c>
      <c r="D1451">
        <v>44476.087</v>
      </c>
      <c r="E1451">
        <v>0</v>
      </c>
      <c r="F1451">
        <v>37.451999999999998</v>
      </c>
    </row>
    <row r="1452" spans="1:6" hidden="1" x14ac:dyDescent="0.2">
      <c r="A1452" t="s">
        <v>58</v>
      </c>
      <c r="B1452" t="s">
        <v>59</v>
      </c>
      <c r="C1452">
        <v>2015</v>
      </c>
      <c r="D1452">
        <v>45399.417000000001</v>
      </c>
      <c r="E1452">
        <v>0</v>
      </c>
      <c r="F1452">
        <v>36.204000000000001</v>
      </c>
    </row>
    <row r="1453" spans="1:6" hidden="1" x14ac:dyDescent="0.2">
      <c r="A1453" t="s">
        <v>58</v>
      </c>
      <c r="B1453" t="s">
        <v>59</v>
      </c>
      <c r="C1453">
        <v>2016</v>
      </c>
      <c r="D1453">
        <v>46223.245999999999</v>
      </c>
      <c r="E1453">
        <v>0</v>
      </c>
      <c r="F1453">
        <v>35.573</v>
      </c>
    </row>
    <row r="1454" spans="1:6" hidden="1" x14ac:dyDescent="0.2">
      <c r="A1454" t="s">
        <v>58</v>
      </c>
      <c r="B1454" t="s">
        <v>59</v>
      </c>
      <c r="C1454">
        <v>2017</v>
      </c>
      <c r="D1454">
        <v>49156.404999999999</v>
      </c>
      <c r="E1454">
        <v>0</v>
      </c>
      <c r="F1454">
        <v>37.493000000000002</v>
      </c>
    </row>
    <row r="1455" spans="1:6" hidden="1" x14ac:dyDescent="0.2">
      <c r="A1455" t="s">
        <v>58</v>
      </c>
      <c r="B1455" t="s">
        <v>59</v>
      </c>
      <c r="C1455">
        <v>2018</v>
      </c>
      <c r="D1455">
        <v>49022.555999999997</v>
      </c>
      <c r="E1455">
        <v>0</v>
      </c>
      <c r="F1455">
        <v>33.926000000000002</v>
      </c>
    </row>
    <row r="1456" spans="1:6" hidden="1" x14ac:dyDescent="0.2">
      <c r="A1456" t="s">
        <v>58</v>
      </c>
      <c r="B1456" t="s">
        <v>59</v>
      </c>
      <c r="C1456">
        <v>2019</v>
      </c>
      <c r="D1456">
        <v>46324.788999999997</v>
      </c>
      <c r="E1456">
        <v>0</v>
      </c>
      <c r="F1456">
        <v>37.119999999999997</v>
      </c>
    </row>
    <row r="1457" spans="1:6" hidden="1" x14ac:dyDescent="0.2">
      <c r="A1457" t="s">
        <v>60</v>
      </c>
      <c r="B1457" t="s">
        <v>61</v>
      </c>
      <c r="C1457">
        <v>1965</v>
      </c>
      <c r="D1457">
        <v>18166.547999999999</v>
      </c>
      <c r="E1457">
        <v>0</v>
      </c>
      <c r="F1457">
        <v>20.484999999999999</v>
      </c>
    </row>
    <row r="1458" spans="1:6" hidden="1" x14ac:dyDescent="0.2">
      <c r="A1458" t="s">
        <v>60</v>
      </c>
      <c r="B1458" t="s">
        <v>61</v>
      </c>
      <c r="C1458">
        <v>1966</v>
      </c>
      <c r="D1458">
        <v>18335.355</v>
      </c>
      <c r="E1458">
        <v>0</v>
      </c>
      <c r="F1458">
        <v>27.212</v>
      </c>
    </row>
    <row r="1459" spans="1:6" hidden="1" x14ac:dyDescent="0.2">
      <c r="A1459" t="s">
        <v>60</v>
      </c>
      <c r="B1459" t="s">
        <v>61</v>
      </c>
      <c r="C1459">
        <v>1967</v>
      </c>
      <c r="D1459">
        <v>17430.977999999999</v>
      </c>
      <c r="E1459">
        <v>0</v>
      </c>
      <c r="F1459">
        <v>22.224</v>
      </c>
    </row>
    <row r="1460" spans="1:6" hidden="1" x14ac:dyDescent="0.2">
      <c r="A1460" t="s">
        <v>60</v>
      </c>
      <c r="B1460" t="s">
        <v>61</v>
      </c>
      <c r="C1460">
        <v>1968</v>
      </c>
      <c r="D1460">
        <v>18011.939999999999</v>
      </c>
      <c r="E1460">
        <v>0</v>
      </c>
      <c r="F1460">
        <v>24.026</v>
      </c>
    </row>
    <row r="1461" spans="1:6" hidden="1" x14ac:dyDescent="0.2">
      <c r="A1461" t="s">
        <v>60</v>
      </c>
      <c r="B1461" t="s">
        <v>61</v>
      </c>
      <c r="C1461">
        <v>1969</v>
      </c>
      <c r="D1461">
        <v>19215.964</v>
      </c>
      <c r="E1461">
        <v>0</v>
      </c>
      <c r="F1461">
        <v>25.547999999999998</v>
      </c>
    </row>
    <row r="1462" spans="1:6" hidden="1" x14ac:dyDescent="0.2">
      <c r="A1462" t="s">
        <v>60</v>
      </c>
      <c r="B1462" t="s">
        <v>61</v>
      </c>
      <c r="C1462">
        <v>1970</v>
      </c>
      <c r="D1462">
        <v>20632.803</v>
      </c>
      <c r="E1462">
        <v>0</v>
      </c>
      <c r="F1462">
        <v>23.581</v>
      </c>
    </row>
    <row r="1463" spans="1:6" hidden="1" x14ac:dyDescent="0.2">
      <c r="A1463" t="s">
        <v>60</v>
      </c>
      <c r="B1463" t="s">
        <v>61</v>
      </c>
      <c r="C1463">
        <v>1971</v>
      </c>
      <c r="D1463">
        <v>21236.133999999998</v>
      </c>
      <c r="E1463">
        <v>0</v>
      </c>
      <c r="F1463">
        <v>25.646000000000001</v>
      </c>
    </row>
    <row r="1464" spans="1:6" hidden="1" x14ac:dyDescent="0.2">
      <c r="A1464" t="s">
        <v>60</v>
      </c>
      <c r="B1464" t="s">
        <v>61</v>
      </c>
      <c r="C1464">
        <v>1972</v>
      </c>
      <c r="D1464">
        <v>21863.888999999999</v>
      </c>
      <c r="E1464">
        <v>0</v>
      </c>
      <c r="F1464">
        <v>29.306999999999999</v>
      </c>
    </row>
    <row r="1465" spans="1:6" hidden="1" x14ac:dyDescent="0.2">
      <c r="A1465" t="s">
        <v>60</v>
      </c>
      <c r="B1465" t="s">
        <v>61</v>
      </c>
      <c r="C1465">
        <v>1973</v>
      </c>
      <c r="D1465">
        <v>23617.331999999999</v>
      </c>
      <c r="E1465">
        <v>0</v>
      </c>
      <c r="F1465">
        <v>26.837</v>
      </c>
    </row>
    <row r="1466" spans="1:6" hidden="1" x14ac:dyDescent="0.2">
      <c r="A1466" t="s">
        <v>60</v>
      </c>
      <c r="B1466" t="s">
        <v>61</v>
      </c>
      <c r="C1466">
        <v>1974</v>
      </c>
      <c r="D1466">
        <v>24272.564999999999</v>
      </c>
      <c r="E1466">
        <v>0</v>
      </c>
      <c r="F1466">
        <v>21.457000000000001</v>
      </c>
    </row>
    <row r="1467" spans="1:6" hidden="1" x14ac:dyDescent="0.2">
      <c r="A1467" t="s">
        <v>60</v>
      </c>
      <c r="B1467" t="s">
        <v>61</v>
      </c>
      <c r="C1467">
        <v>1975</v>
      </c>
      <c r="D1467">
        <v>25575.866999999998</v>
      </c>
      <c r="E1467">
        <v>0</v>
      </c>
      <c r="F1467">
        <v>43.011000000000003</v>
      </c>
    </row>
    <row r="1468" spans="1:6" hidden="1" x14ac:dyDescent="0.2">
      <c r="A1468" t="s">
        <v>60</v>
      </c>
      <c r="B1468" t="s">
        <v>61</v>
      </c>
      <c r="C1468">
        <v>1976</v>
      </c>
      <c r="D1468">
        <v>27194.844000000001</v>
      </c>
      <c r="E1468">
        <v>0</v>
      </c>
      <c r="F1468">
        <v>43.329000000000001</v>
      </c>
    </row>
    <row r="1469" spans="1:6" hidden="1" x14ac:dyDescent="0.2">
      <c r="A1469" t="s">
        <v>60</v>
      </c>
      <c r="B1469" t="s">
        <v>61</v>
      </c>
      <c r="C1469">
        <v>1977</v>
      </c>
      <c r="D1469">
        <v>28442.165000000001</v>
      </c>
      <c r="E1469">
        <v>0</v>
      </c>
      <c r="F1469">
        <v>38.909999999999997</v>
      </c>
    </row>
    <row r="1470" spans="1:6" hidden="1" x14ac:dyDescent="0.2">
      <c r="A1470" t="s">
        <v>60</v>
      </c>
      <c r="B1470" t="s">
        <v>61</v>
      </c>
      <c r="C1470">
        <v>1978</v>
      </c>
      <c r="D1470">
        <v>30265.581999999999</v>
      </c>
      <c r="E1470">
        <v>0</v>
      </c>
      <c r="F1470">
        <v>35.848999999999997</v>
      </c>
    </row>
    <row r="1471" spans="1:6" hidden="1" x14ac:dyDescent="0.2">
      <c r="A1471" t="s">
        <v>60</v>
      </c>
      <c r="B1471" t="s">
        <v>61</v>
      </c>
      <c r="C1471">
        <v>1979</v>
      </c>
      <c r="D1471">
        <v>29850.046999999999</v>
      </c>
      <c r="E1471">
        <v>0</v>
      </c>
      <c r="F1471">
        <v>37.779000000000003</v>
      </c>
    </row>
    <row r="1472" spans="1:6" hidden="1" x14ac:dyDescent="0.2">
      <c r="A1472" t="s">
        <v>60</v>
      </c>
      <c r="B1472" t="s">
        <v>61</v>
      </c>
      <c r="C1472">
        <v>1980</v>
      </c>
      <c r="D1472">
        <v>29896.583999999999</v>
      </c>
      <c r="E1472">
        <v>0</v>
      </c>
      <c r="F1472">
        <v>28.93</v>
      </c>
    </row>
    <row r="1473" spans="1:6" hidden="1" x14ac:dyDescent="0.2">
      <c r="A1473" t="s">
        <v>60</v>
      </c>
      <c r="B1473" t="s">
        <v>61</v>
      </c>
      <c r="C1473">
        <v>1981</v>
      </c>
      <c r="D1473">
        <v>29600.27</v>
      </c>
      <c r="E1473">
        <v>0</v>
      </c>
      <c r="F1473">
        <v>43.427</v>
      </c>
    </row>
    <row r="1474" spans="1:6" hidden="1" x14ac:dyDescent="0.2">
      <c r="A1474" t="s">
        <v>60</v>
      </c>
      <c r="B1474" t="s">
        <v>61</v>
      </c>
      <c r="C1474">
        <v>1982</v>
      </c>
      <c r="D1474">
        <v>29817.453000000001</v>
      </c>
      <c r="E1474">
        <v>0</v>
      </c>
      <c r="F1474">
        <v>41.216000000000001</v>
      </c>
    </row>
    <row r="1475" spans="1:6" hidden="1" x14ac:dyDescent="0.2">
      <c r="A1475" t="s">
        <v>60</v>
      </c>
      <c r="B1475" t="s">
        <v>61</v>
      </c>
      <c r="C1475">
        <v>1983</v>
      </c>
      <c r="D1475">
        <v>28775.406999999999</v>
      </c>
      <c r="E1475">
        <v>643.87</v>
      </c>
      <c r="F1475">
        <v>40.356000000000002</v>
      </c>
    </row>
    <row r="1476" spans="1:6" hidden="1" x14ac:dyDescent="0.2">
      <c r="A1476" t="s">
        <v>60</v>
      </c>
      <c r="B1476" t="s">
        <v>61</v>
      </c>
      <c r="C1476">
        <v>1984</v>
      </c>
      <c r="D1476">
        <v>29367.637999999999</v>
      </c>
      <c r="E1476">
        <v>985.31799999999998</v>
      </c>
      <c r="F1476">
        <v>47.356000000000002</v>
      </c>
    </row>
    <row r="1477" spans="1:6" hidden="1" x14ac:dyDescent="0.2">
      <c r="A1477" t="s">
        <v>60</v>
      </c>
      <c r="B1477" t="s">
        <v>61</v>
      </c>
      <c r="C1477">
        <v>1985</v>
      </c>
      <c r="D1477">
        <v>29768.695</v>
      </c>
      <c r="E1477">
        <v>1703.579</v>
      </c>
      <c r="F1477">
        <v>40.749000000000002</v>
      </c>
    </row>
    <row r="1478" spans="1:6" hidden="1" x14ac:dyDescent="0.2">
      <c r="A1478" t="s">
        <v>60</v>
      </c>
      <c r="B1478" t="s">
        <v>61</v>
      </c>
      <c r="C1478">
        <v>1986</v>
      </c>
      <c r="D1478">
        <v>29499.341</v>
      </c>
      <c r="E1478">
        <v>1960.4749999999999</v>
      </c>
      <c r="F1478">
        <v>40.667000000000002</v>
      </c>
    </row>
    <row r="1479" spans="1:6" hidden="1" x14ac:dyDescent="0.2">
      <c r="A1479" t="s">
        <v>60</v>
      </c>
      <c r="B1479" t="s">
        <v>61</v>
      </c>
      <c r="C1479">
        <v>1987</v>
      </c>
      <c r="D1479">
        <v>30069.813999999998</v>
      </c>
      <c r="E1479">
        <v>2913.288</v>
      </c>
      <c r="F1479">
        <v>44.816000000000003</v>
      </c>
    </row>
    <row r="1480" spans="1:6" hidden="1" x14ac:dyDescent="0.2">
      <c r="A1480" t="s">
        <v>60</v>
      </c>
      <c r="B1480" t="s">
        <v>61</v>
      </c>
      <c r="C1480">
        <v>1988</v>
      </c>
      <c r="D1480">
        <v>28750.016</v>
      </c>
      <c r="E1480">
        <v>3579.0369999999998</v>
      </c>
      <c r="F1480">
        <v>44.988</v>
      </c>
    </row>
    <row r="1481" spans="1:6" hidden="1" x14ac:dyDescent="0.2">
      <c r="A1481" t="s">
        <v>60</v>
      </c>
      <c r="B1481" t="s">
        <v>61</v>
      </c>
      <c r="C1481">
        <v>1989</v>
      </c>
      <c r="D1481">
        <v>27881.395</v>
      </c>
      <c r="E1481">
        <v>3709.4929999999999</v>
      </c>
      <c r="F1481">
        <v>42.192999999999998</v>
      </c>
    </row>
    <row r="1482" spans="1:6" hidden="1" x14ac:dyDescent="0.2">
      <c r="A1482" t="s">
        <v>60</v>
      </c>
      <c r="B1482" t="s">
        <v>61</v>
      </c>
      <c r="C1482">
        <v>1990</v>
      </c>
      <c r="D1482">
        <v>27621.323</v>
      </c>
      <c r="E1482">
        <v>3675.6</v>
      </c>
      <c r="F1482">
        <v>52.198999999999998</v>
      </c>
    </row>
    <row r="1483" spans="1:6" hidden="1" x14ac:dyDescent="0.2">
      <c r="A1483" t="s">
        <v>60</v>
      </c>
      <c r="B1483" t="s">
        <v>61</v>
      </c>
      <c r="C1483">
        <v>1991</v>
      </c>
      <c r="D1483">
        <v>25617.253000000001</v>
      </c>
      <c r="E1483">
        <v>3679.2249999999999</v>
      </c>
      <c r="F1483">
        <v>58.433999999999997</v>
      </c>
    </row>
    <row r="1484" spans="1:6" hidden="1" x14ac:dyDescent="0.2">
      <c r="A1484" t="s">
        <v>60</v>
      </c>
      <c r="B1484" t="s">
        <v>61</v>
      </c>
      <c r="C1484">
        <v>1992</v>
      </c>
      <c r="D1484">
        <v>23889.195</v>
      </c>
      <c r="E1484">
        <v>3744.4659999999999</v>
      </c>
      <c r="F1484">
        <v>54.703000000000003</v>
      </c>
    </row>
    <row r="1485" spans="1:6" hidden="1" x14ac:dyDescent="0.2">
      <c r="A1485" t="s">
        <v>60</v>
      </c>
      <c r="B1485" t="s">
        <v>61</v>
      </c>
      <c r="C1485">
        <v>1993</v>
      </c>
      <c r="D1485">
        <v>23540.305</v>
      </c>
      <c r="E1485">
        <v>3699.4160000000002</v>
      </c>
      <c r="F1485">
        <v>54.970999999999997</v>
      </c>
    </row>
    <row r="1486" spans="1:6" hidden="1" x14ac:dyDescent="0.2">
      <c r="A1486" t="s">
        <v>60</v>
      </c>
      <c r="B1486" t="s">
        <v>61</v>
      </c>
      <c r="C1486">
        <v>1994</v>
      </c>
      <c r="D1486">
        <v>23834.106</v>
      </c>
      <c r="E1486">
        <v>3767.6219999999998</v>
      </c>
      <c r="F1486">
        <v>55.244999999999997</v>
      </c>
    </row>
    <row r="1487" spans="1:6" hidden="1" x14ac:dyDescent="0.2">
      <c r="A1487" t="s">
        <v>60</v>
      </c>
      <c r="B1487" t="s">
        <v>61</v>
      </c>
      <c r="C1487">
        <v>1995</v>
      </c>
      <c r="D1487">
        <v>24036.47</v>
      </c>
      <c r="E1487">
        <v>3764.7249999999999</v>
      </c>
      <c r="F1487">
        <v>58.781999999999996</v>
      </c>
    </row>
    <row r="1488" spans="1:6" hidden="1" x14ac:dyDescent="0.2">
      <c r="A1488" t="s">
        <v>60</v>
      </c>
      <c r="B1488" t="s">
        <v>61</v>
      </c>
      <c r="C1488">
        <v>1996</v>
      </c>
      <c r="D1488">
        <v>24525.796999999999</v>
      </c>
      <c r="E1488">
        <v>3812.3229999999999</v>
      </c>
      <c r="F1488">
        <v>69.094999999999999</v>
      </c>
    </row>
    <row r="1489" spans="1:6" hidden="1" x14ac:dyDescent="0.2">
      <c r="A1489" t="s">
        <v>60</v>
      </c>
      <c r="B1489" t="s">
        <v>61</v>
      </c>
      <c r="C1489">
        <v>1997</v>
      </c>
      <c r="D1489">
        <v>23848.456999999999</v>
      </c>
      <c r="E1489">
        <v>3764.07</v>
      </c>
      <c r="F1489">
        <v>72.489999999999995</v>
      </c>
    </row>
    <row r="1490" spans="1:6" hidden="1" x14ac:dyDescent="0.2">
      <c r="A1490" t="s">
        <v>60</v>
      </c>
      <c r="B1490" t="s">
        <v>61</v>
      </c>
      <c r="C1490">
        <v>1998</v>
      </c>
      <c r="D1490">
        <v>24237.458999999999</v>
      </c>
      <c r="E1490">
        <v>3769.1880000000001</v>
      </c>
      <c r="F1490">
        <v>58.095999999999997</v>
      </c>
    </row>
    <row r="1491" spans="1:6" hidden="1" x14ac:dyDescent="0.2">
      <c r="A1491" t="s">
        <v>60</v>
      </c>
      <c r="B1491" t="s">
        <v>61</v>
      </c>
      <c r="C1491">
        <v>1999</v>
      </c>
      <c r="D1491">
        <v>24316.456999999999</v>
      </c>
      <c r="E1491">
        <v>3820.43</v>
      </c>
      <c r="F1491">
        <v>66.673000000000002</v>
      </c>
    </row>
    <row r="1492" spans="1:6" hidden="1" x14ac:dyDescent="0.2">
      <c r="A1492" t="s">
        <v>60</v>
      </c>
      <c r="B1492" t="s">
        <v>61</v>
      </c>
      <c r="C1492">
        <v>2000</v>
      </c>
      <c r="D1492">
        <v>23452.339</v>
      </c>
      <c r="E1492">
        <v>3853.7249999999999</v>
      </c>
      <c r="F1492">
        <v>66.040999999999997</v>
      </c>
    </row>
    <row r="1493" spans="1:6" hidden="1" x14ac:dyDescent="0.2">
      <c r="A1493" t="s">
        <v>60</v>
      </c>
      <c r="B1493" t="s">
        <v>61</v>
      </c>
      <c r="C1493">
        <v>2001</v>
      </c>
      <c r="D1493">
        <v>24340.754000000001</v>
      </c>
      <c r="E1493">
        <v>3824.5970000000002</v>
      </c>
      <c r="F1493">
        <v>69.581999999999994</v>
      </c>
    </row>
    <row r="1494" spans="1:6" hidden="1" x14ac:dyDescent="0.2">
      <c r="A1494" t="s">
        <v>60</v>
      </c>
      <c r="B1494" t="s">
        <v>61</v>
      </c>
      <c r="C1494">
        <v>2002</v>
      </c>
      <c r="D1494">
        <v>24073.697</v>
      </c>
      <c r="E1494">
        <v>3762.9839999999999</v>
      </c>
      <c r="F1494">
        <v>63.917000000000002</v>
      </c>
    </row>
    <row r="1495" spans="1:6" hidden="1" x14ac:dyDescent="0.2">
      <c r="A1495" t="s">
        <v>60</v>
      </c>
      <c r="B1495" t="s">
        <v>61</v>
      </c>
      <c r="C1495">
        <v>2003</v>
      </c>
      <c r="D1495">
        <v>25111.645</v>
      </c>
      <c r="E1495">
        <v>2958.6219999999998</v>
      </c>
      <c r="F1495">
        <v>90.266000000000005</v>
      </c>
    </row>
    <row r="1496" spans="1:6" hidden="1" x14ac:dyDescent="0.2">
      <c r="A1496" t="s">
        <v>60</v>
      </c>
      <c r="B1496" t="s">
        <v>61</v>
      </c>
      <c r="C1496">
        <v>2004</v>
      </c>
      <c r="D1496">
        <v>24997.668000000001</v>
      </c>
      <c r="E1496">
        <v>3189.0459999999998</v>
      </c>
      <c r="F1496">
        <v>250.52</v>
      </c>
    </row>
    <row r="1497" spans="1:6" hidden="1" x14ac:dyDescent="0.2">
      <c r="A1497" t="s">
        <v>60</v>
      </c>
      <c r="B1497" t="s">
        <v>61</v>
      </c>
      <c r="C1497">
        <v>2005</v>
      </c>
      <c r="D1497">
        <v>26271.857</v>
      </c>
      <c r="E1497">
        <v>3689.4450000000002</v>
      </c>
      <c r="F1497">
        <v>498.71800000000002</v>
      </c>
    </row>
    <row r="1498" spans="1:6" hidden="1" x14ac:dyDescent="0.2">
      <c r="A1498" t="s">
        <v>60</v>
      </c>
      <c r="B1498" t="s">
        <v>61</v>
      </c>
      <c r="C1498">
        <v>2006</v>
      </c>
      <c r="D1498">
        <v>26113.066999999999</v>
      </c>
      <c r="E1498">
        <v>3578.0320000000002</v>
      </c>
      <c r="F1498">
        <v>396.85</v>
      </c>
    </row>
    <row r="1499" spans="1:6" hidden="1" x14ac:dyDescent="0.2">
      <c r="A1499" t="s">
        <v>60</v>
      </c>
      <c r="B1499" t="s">
        <v>61</v>
      </c>
      <c r="C1499">
        <v>2007</v>
      </c>
      <c r="D1499">
        <v>25349.867999999999</v>
      </c>
      <c r="E1499">
        <v>3889.2469999999998</v>
      </c>
      <c r="F1499">
        <v>498.97500000000002</v>
      </c>
    </row>
    <row r="1500" spans="1:6" hidden="1" x14ac:dyDescent="0.2">
      <c r="A1500" t="s">
        <v>60</v>
      </c>
      <c r="B1500" t="s">
        <v>61</v>
      </c>
      <c r="C1500">
        <v>2008</v>
      </c>
      <c r="D1500">
        <v>24693.285</v>
      </c>
      <c r="E1500">
        <v>3914.7190000000001</v>
      </c>
      <c r="F1500">
        <v>622.68799999999999</v>
      </c>
    </row>
    <row r="1501" spans="1:6" hidden="1" x14ac:dyDescent="0.2">
      <c r="A1501" t="s">
        <v>60</v>
      </c>
      <c r="B1501" t="s">
        <v>61</v>
      </c>
      <c r="C1501">
        <v>2009</v>
      </c>
      <c r="D1501">
        <v>22048.558000000001</v>
      </c>
      <c r="E1501">
        <v>4063.6080000000002</v>
      </c>
      <c r="F1501">
        <v>762.61800000000005</v>
      </c>
    </row>
    <row r="1502" spans="1:6" hidden="1" x14ac:dyDescent="0.2">
      <c r="A1502" t="s">
        <v>60</v>
      </c>
      <c r="B1502" t="s">
        <v>61</v>
      </c>
      <c r="C1502">
        <v>2010</v>
      </c>
      <c r="D1502">
        <v>22584.858</v>
      </c>
      <c r="E1502">
        <v>4139.6859999999997</v>
      </c>
      <c r="F1502">
        <v>791.37599999999998</v>
      </c>
    </row>
    <row r="1503" spans="1:6" hidden="1" x14ac:dyDescent="0.2">
      <c r="A1503" t="s">
        <v>60</v>
      </c>
      <c r="B1503" t="s">
        <v>61</v>
      </c>
      <c r="C1503">
        <v>2011</v>
      </c>
      <c r="D1503">
        <v>22661.61</v>
      </c>
      <c r="E1503">
        <v>4107.4380000000001</v>
      </c>
      <c r="F1503">
        <v>709.14400000000001</v>
      </c>
    </row>
    <row r="1504" spans="1:6" hidden="1" x14ac:dyDescent="0.2">
      <c r="A1504" t="s">
        <v>60</v>
      </c>
      <c r="B1504" t="s">
        <v>61</v>
      </c>
      <c r="C1504">
        <v>2012</v>
      </c>
      <c r="D1504">
        <v>20765.526999999998</v>
      </c>
      <c r="E1504">
        <v>4123.9870000000001</v>
      </c>
      <c r="F1504">
        <v>691.25099999999998</v>
      </c>
    </row>
    <row r="1505" spans="1:6" hidden="1" x14ac:dyDescent="0.2">
      <c r="A1505" t="s">
        <v>60</v>
      </c>
      <c r="B1505" t="s">
        <v>61</v>
      </c>
      <c r="C1505">
        <v>2013</v>
      </c>
      <c r="D1505">
        <v>19671.045999999998</v>
      </c>
      <c r="E1505">
        <v>4001.4160000000002</v>
      </c>
      <c r="F1505">
        <v>725.82</v>
      </c>
    </row>
    <row r="1506" spans="1:6" hidden="1" x14ac:dyDescent="0.2">
      <c r="A1506" t="s">
        <v>60</v>
      </c>
      <c r="B1506" t="s">
        <v>61</v>
      </c>
      <c r="C1506">
        <v>2014</v>
      </c>
      <c r="D1506">
        <v>19592.312000000002</v>
      </c>
      <c r="E1506">
        <v>4061.6390000000001</v>
      </c>
      <c r="F1506">
        <v>817.73099999999999</v>
      </c>
    </row>
    <row r="1507" spans="1:6" hidden="1" x14ac:dyDescent="0.2">
      <c r="A1507" t="s">
        <v>60</v>
      </c>
      <c r="B1507" t="s">
        <v>61</v>
      </c>
      <c r="C1507">
        <v>2015</v>
      </c>
      <c r="D1507">
        <v>20868.505000000001</v>
      </c>
      <c r="E1507">
        <v>4096.6750000000002</v>
      </c>
      <c r="F1507">
        <v>835.40700000000004</v>
      </c>
    </row>
    <row r="1508" spans="1:6" hidden="1" x14ac:dyDescent="0.2">
      <c r="A1508" t="s">
        <v>60</v>
      </c>
      <c r="B1508" t="s">
        <v>61</v>
      </c>
      <c r="C1508">
        <v>2016</v>
      </c>
      <c r="D1508">
        <v>21309.197</v>
      </c>
      <c r="E1508">
        <v>4139.4750000000004</v>
      </c>
      <c r="F1508">
        <v>840.07</v>
      </c>
    </row>
    <row r="1509" spans="1:6" hidden="1" x14ac:dyDescent="0.2">
      <c r="A1509" t="s">
        <v>60</v>
      </c>
      <c r="B1509" t="s">
        <v>61</v>
      </c>
      <c r="C1509">
        <v>2017</v>
      </c>
      <c r="D1509">
        <v>22653.670999999998</v>
      </c>
      <c r="E1509">
        <v>4136.076</v>
      </c>
      <c r="F1509">
        <v>894.399</v>
      </c>
    </row>
    <row r="1510" spans="1:6" hidden="1" x14ac:dyDescent="0.2">
      <c r="A1510" t="s">
        <v>60</v>
      </c>
      <c r="B1510" t="s">
        <v>61</v>
      </c>
      <c r="C1510">
        <v>2018</v>
      </c>
      <c r="D1510">
        <v>22918.202000000001</v>
      </c>
      <c r="E1510">
        <v>4027.8649999999998</v>
      </c>
      <c r="F1510">
        <v>957.74800000000005</v>
      </c>
    </row>
    <row r="1511" spans="1:6" hidden="1" x14ac:dyDescent="0.2">
      <c r="A1511" t="s">
        <v>60</v>
      </c>
      <c r="B1511" t="s">
        <v>61</v>
      </c>
      <c r="C1511">
        <v>2019</v>
      </c>
      <c r="D1511">
        <v>22967.592000000001</v>
      </c>
      <c r="E1511">
        <v>4164.7</v>
      </c>
      <c r="F1511">
        <v>1144.404</v>
      </c>
    </row>
    <row r="1512" spans="1:6" hidden="1" x14ac:dyDescent="0.2">
      <c r="A1512" t="s">
        <v>62</v>
      </c>
      <c r="B1512" t="s">
        <v>63</v>
      </c>
      <c r="C1512">
        <v>1965</v>
      </c>
      <c r="D1512">
        <v>29627.558000000001</v>
      </c>
      <c r="E1512">
        <v>0</v>
      </c>
      <c r="F1512">
        <v>9269.3940000000002</v>
      </c>
    </row>
    <row r="1513" spans="1:6" hidden="1" x14ac:dyDescent="0.2">
      <c r="A1513" t="s">
        <v>62</v>
      </c>
      <c r="B1513" t="s">
        <v>63</v>
      </c>
      <c r="C1513">
        <v>1966</v>
      </c>
      <c r="D1513">
        <v>31318.67</v>
      </c>
      <c r="E1513">
        <v>0</v>
      </c>
      <c r="F1513">
        <v>8887.4709999999995</v>
      </c>
    </row>
    <row r="1514" spans="1:6" hidden="1" x14ac:dyDescent="0.2">
      <c r="A1514" t="s">
        <v>62</v>
      </c>
      <c r="B1514" t="s">
        <v>63</v>
      </c>
      <c r="C1514">
        <v>1967</v>
      </c>
      <c r="D1514">
        <v>30023.190999999999</v>
      </c>
      <c r="E1514">
        <v>0</v>
      </c>
      <c r="F1514">
        <v>9369.7199999999993</v>
      </c>
    </row>
    <row r="1515" spans="1:6" hidden="1" x14ac:dyDescent="0.2">
      <c r="A1515" t="s">
        <v>62</v>
      </c>
      <c r="B1515" t="s">
        <v>63</v>
      </c>
      <c r="C1515">
        <v>1968</v>
      </c>
      <c r="D1515">
        <v>31516.476999999999</v>
      </c>
      <c r="E1515">
        <v>0</v>
      </c>
      <c r="F1515">
        <v>9540.2849999999999</v>
      </c>
    </row>
    <row r="1516" spans="1:6" hidden="1" x14ac:dyDescent="0.2">
      <c r="A1516" t="s">
        <v>62</v>
      </c>
      <c r="B1516" t="s">
        <v>63</v>
      </c>
      <c r="C1516">
        <v>1969</v>
      </c>
      <c r="D1516">
        <v>28581.484</v>
      </c>
      <c r="E1516">
        <v>0</v>
      </c>
      <c r="F1516">
        <v>11853.75</v>
      </c>
    </row>
    <row r="1517" spans="1:6" hidden="1" x14ac:dyDescent="0.2">
      <c r="A1517" t="s">
        <v>62</v>
      </c>
      <c r="B1517" t="s">
        <v>63</v>
      </c>
      <c r="C1517">
        <v>1970</v>
      </c>
      <c r="D1517">
        <v>28880.639999999999</v>
      </c>
      <c r="E1517">
        <v>0</v>
      </c>
      <c r="F1517">
        <v>19403.488000000001</v>
      </c>
    </row>
    <row r="1518" spans="1:6" hidden="1" x14ac:dyDescent="0.2">
      <c r="A1518" t="s">
        <v>62</v>
      </c>
      <c r="B1518" t="s">
        <v>63</v>
      </c>
      <c r="C1518">
        <v>1971</v>
      </c>
      <c r="D1518">
        <v>30969.588</v>
      </c>
      <c r="E1518">
        <v>0</v>
      </c>
      <c r="F1518">
        <v>20821.716</v>
      </c>
    </row>
    <row r="1519" spans="1:6" hidden="1" x14ac:dyDescent="0.2">
      <c r="A1519" t="s">
        <v>62</v>
      </c>
      <c r="B1519" t="s">
        <v>63</v>
      </c>
      <c r="C1519">
        <v>1972</v>
      </c>
      <c r="D1519">
        <v>32689.883000000002</v>
      </c>
      <c r="E1519">
        <v>0</v>
      </c>
      <c r="F1519">
        <v>22807.742999999999</v>
      </c>
    </row>
    <row r="1520" spans="1:6" hidden="1" x14ac:dyDescent="0.2">
      <c r="A1520" t="s">
        <v>62</v>
      </c>
      <c r="B1520" t="s">
        <v>63</v>
      </c>
      <c r="C1520">
        <v>1973</v>
      </c>
      <c r="D1520">
        <v>37299.258999999998</v>
      </c>
      <c r="E1520">
        <v>0</v>
      </c>
      <c r="F1520">
        <v>28758.5</v>
      </c>
    </row>
    <row r="1521" spans="1:6" hidden="1" x14ac:dyDescent="0.2">
      <c r="A1521" t="s">
        <v>62</v>
      </c>
      <c r="B1521" t="s">
        <v>63</v>
      </c>
      <c r="C1521">
        <v>1974</v>
      </c>
      <c r="D1521">
        <v>34324.379000000001</v>
      </c>
      <c r="E1521">
        <v>0</v>
      </c>
      <c r="F1521">
        <v>29114.618999999999</v>
      </c>
    </row>
    <row r="1522" spans="1:6" hidden="1" x14ac:dyDescent="0.2">
      <c r="A1522" t="s">
        <v>62</v>
      </c>
      <c r="B1522" t="s">
        <v>63</v>
      </c>
      <c r="C1522">
        <v>1975</v>
      </c>
      <c r="D1522">
        <v>31940.929</v>
      </c>
      <c r="E1522">
        <v>0</v>
      </c>
      <c r="F1522">
        <v>28337.777999999998</v>
      </c>
    </row>
    <row r="1523" spans="1:6" hidden="1" x14ac:dyDescent="0.2">
      <c r="A1523" t="s">
        <v>62</v>
      </c>
      <c r="B1523" t="s">
        <v>63</v>
      </c>
      <c r="C1523">
        <v>1976</v>
      </c>
      <c r="D1523">
        <v>31799.256000000001</v>
      </c>
      <c r="E1523">
        <v>0</v>
      </c>
      <c r="F1523">
        <v>29905.477999999999</v>
      </c>
    </row>
    <row r="1524" spans="1:6" hidden="1" x14ac:dyDescent="0.2">
      <c r="A1524" t="s">
        <v>62</v>
      </c>
      <c r="B1524" t="s">
        <v>63</v>
      </c>
      <c r="C1524">
        <v>1977</v>
      </c>
      <c r="D1524">
        <v>32955.686999999998</v>
      </c>
      <c r="E1524">
        <v>0</v>
      </c>
      <c r="F1524">
        <v>31729.58</v>
      </c>
    </row>
    <row r="1525" spans="1:6" hidden="1" x14ac:dyDescent="0.2">
      <c r="A1525" t="s">
        <v>62</v>
      </c>
      <c r="B1525" t="s">
        <v>63</v>
      </c>
      <c r="C1525">
        <v>1978</v>
      </c>
      <c r="D1525">
        <v>34413.991000000002</v>
      </c>
      <c r="E1525">
        <v>0</v>
      </c>
      <c r="F1525">
        <v>32530.842000000001</v>
      </c>
    </row>
    <row r="1526" spans="1:6" hidden="1" x14ac:dyDescent="0.2">
      <c r="A1526" t="s">
        <v>62</v>
      </c>
      <c r="B1526" t="s">
        <v>63</v>
      </c>
      <c r="C1526">
        <v>1979</v>
      </c>
      <c r="D1526">
        <v>33920.792999999998</v>
      </c>
      <c r="E1526">
        <v>0</v>
      </c>
      <c r="F1526">
        <v>35210.574000000001</v>
      </c>
    </row>
    <row r="1527" spans="1:6" hidden="1" x14ac:dyDescent="0.2">
      <c r="A1527" t="s">
        <v>62</v>
      </c>
      <c r="B1527" t="s">
        <v>63</v>
      </c>
      <c r="C1527">
        <v>1980</v>
      </c>
      <c r="D1527">
        <v>31607.881000000001</v>
      </c>
      <c r="E1527">
        <v>0</v>
      </c>
      <c r="F1527">
        <v>37742.135000000002</v>
      </c>
    </row>
    <row r="1528" spans="1:6" hidden="1" x14ac:dyDescent="0.2">
      <c r="A1528" t="s">
        <v>62</v>
      </c>
      <c r="B1528" t="s">
        <v>63</v>
      </c>
      <c r="C1528">
        <v>1981</v>
      </c>
      <c r="D1528">
        <v>31215.66</v>
      </c>
      <c r="E1528">
        <v>0</v>
      </c>
      <c r="F1528">
        <v>38571.856</v>
      </c>
    </row>
    <row r="1529" spans="1:6" hidden="1" x14ac:dyDescent="0.2">
      <c r="A1529" t="s">
        <v>62</v>
      </c>
      <c r="B1529" t="s">
        <v>63</v>
      </c>
      <c r="C1529">
        <v>1982</v>
      </c>
      <c r="D1529">
        <v>28315.789000000001</v>
      </c>
      <c r="E1529">
        <v>0</v>
      </c>
      <c r="F1529">
        <v>42513.959000000003</v>
      </c>
    </row>
    <row r="1530" spans="1:6" hidden="1" x14ac:dyDescent="0.2">
      <c r="A1530" t="s">
        <v>62</v>
      </c>
      <c r="B1530" t="s">
        <v>63</v>
      </c>
      <c r="C1530">
        <v>1983</v>
      </c>
      <c r="D1530">
        <v>27913.864000000001</v>
      </c>
      <c r="E1530">
        <v>0</v>
      </c>
      <c r="F1530">
        <v>44251.612999999998</v>
      </c>
    </row>
    <row r="1531" spans="1:6" hidden="1" x14ac:dyDescent="0.2">
      <c r="A1531" t="s">
        <v>62</v>
      </c>
      <c r="B1531" t="s">
        <v>63</v>
      </c>
      <c r="C1531">
        <v>1984</v>
      </c>
      <c r="D1531">
        <v>29545.886999999999</v>
      </c>
      <c r="E1531">
        <v>0</v>
      </c>
      <c r="F1531">
        <v>45457.184000000001</v>
      </c>
    </row>
    <row r="1532" spans="1:6" hidden="1" x14ac:dyDescent="0.2">
      <c r="A1532" t="s">
        <v>62</v>
      </c>
      <c r="B1532" t="s">
        <v>63</v>
      </c>
      <c r="C1532">
        <v>1985</v>
      </c>
      <c r="D1532">
        <v>29310.255000000001</v>
      </c>
      <c r="E1532">
        <v>0</v>
      </c>
      <c r="F1532">
        <v>44009.826000000001</v>
      </c>
    </row>
    <row r="1533" spans="1:6" hidden="1" x14ac:dyDescent="0.2">
      <c r="A1533" t="s">
        <v>62</v>
      </c>
      <c r="B1533" t="s">
        <v>63</v>
      </c>
      <c r="C1533">
        <v>1986</v>
      </c>
      <c r="D1533">
        <v>29863.768</v>
      </c>
      <c r="E1533">
        <v>0</v>
      </c>
      <c r="F1533">
        <v>46153.714</v>
      </c>
    </row>
    <row r="1534" spans="1:6" hidden="1" x14ac:dyDescent="0.2">
      <c r="A1534" t="s">
        <v>62</v>
      </c>
      <c r="B1534" t="s">
        <v>63</v>
      </c>
      <c r="C1534">
        <v>1987</v>
      </c>
      <c r="D1534">
        <v>30843.659</v>
      </c>
      <c r="E1534">
        <v>0</v>
      </c>
      <c r="F1534">
        <v>46650.239999999998</v>
      </c>
    </row>
    <row r="1535" spans="1:6" hidden="1" x14ac:dyDescent="0.2">
      <c r="A1535" t="s">
        <v>62</v>
      </c>
      <c r="B1535" t="s">
        <v>63</v>
      </c>
      <c r="C1535">
        <v>1988</v>
      </c>
      <c r="D1535">
        <v>31747.822</v>
      </c>
      <c r="E1535">
        <v>0</v>
      </c>
      <c r="F1535">
        <v>48995.684000000001</v>
      </c>
    </row>
    <row r="1536" spans="1:6" hidden="1" x14ac:dyDescent="0.2">
      <c r="A1536" t="s">
        <v>62</v>
      </c>
      <c r="B1536" t="s">
        <v>63</v>
      </c>
      <c r="C1536">
        <v>1989</v>
      </c>
      <c r="D1536">
        <v>33686.716</v>
      </c>
      <c r="E1536">
        <v>0</v>
      </c>
      <c r="F1536">
        <v>49280.33</v>
      </c>
    </row>
    <row r="1537" spans="1:6" hidden="1" x14ac:dyDescent="0.2">
      <c r="A1537" t="s">
        <v>62</v>
      </c>
      <c r="B1537" t="s">
        <v>63</v>
      </c>
      <c r="C1537">
        <v>1990</v>
      </c>
      <c r="D1537">
        <v>33736.798000000003</v>
      </c>
      <c r="E1537">
        <v>0</v>
      </c>
      <c r="F1537">
        <v>48329.124000000003</v>
      </c>
    </row>
    <row r="1538" spans="1:6" hidden="1" x14ac:dyDescent="0.2">
      <c r="A1538" t="s">
        <v>62</v>
      </c>
      <c r="B1538" t="s">
        <v>63</v>
      </c>
      <c r="C1538">
        <v>1991</v>
      </c>
      <c r="D1538">
        <v>31579.656999999999</v>
      </c>
      <c r="E1538">
        <v>0</v>
      </c>
      <c r="F1538">
        <v>47596.13</v>
      </c>
    </row>
    <row r="1539" spans="1:6" hidden="1" x14ac:dyDescent="0.2">
      <c r="A1539" t="s">
        <v>62</v>
      </c>
      <c r="B1539" t="s">
        <v>63</v>
      </c>
      <c r="C1539">
        <v>1992</v>
      </c>
      <c r="D1539">
        <v>32901.692000000003</v>
      </c>
      <c r="E1539">
        <v>0</v>
      </c>
      <c r="F1539">
        <v>48440.925999999999</v>
      </c>
    </row>
    <row r="1540" spans="1:6" hidden="1" x14ac:dyDescent="0.2">
      <c r="A1540" t="s">
        <v>62</v>
      </c>
      <c r="B1540" t="s">
        <v>63</v>
      </c>
      <c r="C1540">
        <v>1993</v>
      </c>
      <c r="D1540">
        <v>33736.837</v>
      </c>
      <c r="E1540">
        <v>0</v>
      </c>
      <c r="F1540">
        <v>49802.216</v>
      </c>
    </row>
    <row r="1541" spans="1:6" hidden="1" x14ac:dyDescent="0.2">
      <c r="A1541" t="s">
        <v>62</v>
      </c>
      <c r="B1541" t="s">
        <v>63</v>
      </c>
      <c r="C1541">
        <v>1994</v>
      </c>
      <c r="D1541">
        <v>33860.205000000002</v>
      </c>
      <c r="E1541">
        <v>0</v>
      </c>
      <c r="F1541">
        <v>49975.512000000002</v>
      </c>
    </row>
    <row r="1542" spans="1:6" hidden="1" x14ac:dyDescent="0.2">
      <c r="A1542" t="s">
        <v>62</v>
      </c>
      <c r="B1542" t="s">
        <v>63</v>
      </c>
      <c r="C1542">
        <v>1995</v>
      </c>
      <c r="D1542">
        <v>34082.120999999999</v>
      </c>
      <c r="E1542">
        <v>0</v>
      </c>
      <c r="F1542">
        <v>51465.256999999998</v>
      </c>
    </row>
    <row r="1543" spans="1:6" hidden="1" x14ac:dyDescent="0.2">
      <c r="A1543" t="s">
        <v>62</v>
      </c>
      <c r="B1543" t="s">
        <v>63</v>
      </c>
      <c r="C1543">
        <v>1996</v>
      </c>
      <c r="D1543">
        <v>37452.631000000001</v>
      </c>
      <c r="E1543">
        <v>0</v>
      </c>
      <c r="F1543">
        <v>52525.23</v>
      </c>
    </row>
    <row r="1544" spans="1:6" hidden="1" x14ac:dyDescent="0.2">
      <c r="A1544" t="s">
        <v>62</v>
      </c>
      <c r="B1544" t="s">
        <v>63</v>
      </c>
      <c r="C1544">
        <v>1997</v>
      </c>
      <c r="D1544">
        <v>36499.932999999997</v>
      </c>
      <c r="E1544">
        <v>0</v>
      </c>
      <c r="F1544">
        <v>56719.392</v>
      </c>
    </row>
    <row r="1545" spans="1:6" hidden="1" x14ac:dyDescent="0.2">
      <c r="A1545" t="s">
        <v>62</v>
      </c>
      <c r="B1545" t="s">
        <v>63</v>
      </c>
      <c r="C1545">
        <v>1998</v>
      </c>
      <c r="D1545">
        <v>36774.347999999998</v>
      </c>
      <c r="E1545">
        <v>0</v>
      </c>
      <c r="F1545">
        <v>63315.546999999999</v>
      </c>
    </row>
    <row r="1546" spans="1:6" hidden="1" x14ac:dyDescent="0.2">
      <c r="A1546" t="s">
        <v>62</v>
      </c>
      <c r="B1546" t="s">
        <v>63</v>
      </c>
      <c r="C1546">
        <v>1999</v>
      </c>
      <c r="D1546">
        <v>36734.565000000002</v>
      </c>
      <c r="E1546">
        <v>0</v>
      </c>
      <c r="F1546">
        <v>71717.823000000004</v>
      </c>
    </row>
    <row r="1547" spans="1:6" hidden="1" x14ac:dyDescent="0.2">
      <c r="A1547" t="s">
        <v>62</v>
      </c>
      <c r="B1547" t="s">
        <v>63</v>
      </c>
      <c r="C1547">
        <v>2000</v>
      </c>
      <c r="D1547">
        <v>38207.942999999999</v>
      </c>
      <c r="E1547">
        <v>0</v>
      </c>
      <c r="F1547">
        <v>76122.591</v>
      </c>
    </row>
    <row r="1548" spans="1:6" hidden="1" x14ac:dyDescent="0.2">
      <c r="A1548" t="s">
        <v>62</v>
      </c>
      <c r="B1548" t="s">
        <v>63</v>
      </c>
      <c r="C1548">
        <v>2001</v>
      </c>
      <c r="D1548">
        <v>36045.355000000003</v>
      </c>
      <c r="E1548">
        <v>0</v>
      </c>
      <c r="F1548">
        <v>78242.676999999996</v>
      </c>
    </row>
    <row r="1549" spans="1:6" hidden="1" x14ac:dyDescent="0.2">
      <c r="A1549" t="s">
        <v>62</v>
      </c>
      <c r="B1549" t="s">
        <v>63</v>
      </c>
      <c r="C1549">
        <v>2002</v>
      </c>
      <c r="D1549">
        <v>37047.85</v>
      </c>
      <c r="E1549">
        <v>0</v>
      </c>
      <c r="F1549">
        <v>80825.607999999993</v>
      </c>
    </row>
    <row r="1550" spans="1:6" hidden="1" x14ac:dyDescent="0.2">
      <c r="A1550" t="s">
        <v>62</v>
      </c>
      <c r="B1550" t="s">
        <v>63</v>
      </c>
      <c r="C1550">
        <v>2003</v>
      </c>
      <c r="D1550">
        <v>36936.199000000001</v>
      </c>
      <c r="E1550">
        <v>0</v>
      </c>
      <c r="F1550">
        <v>80283.570000000007</v>
      </c>
    </row>
    <row r="1551" spans="1:6" hidden="1" x14ac:dyDescent="0.2">
      <c r="A1551" t="s">
        <v>62</v>
      </c>
      <c r="B1551" t="s">
        <v>63</v>
      </c>
      <c r="C1551">
        <v>2004</v>
      </c>
      <c r="D1551">
        <v>38244.690999999999</v>
      </c>
      <c r="E1551">
        <v>0</v>
      </c>
      <c r="F1551">
        <v>80133.740999999995</v>
      </c>
    </row>
    <row r="1552" spans="1:6" hidden="1" x14ac:dyDescent="0.2">
      <c r="A1552" t="s">
        <v>62</v>
      </c>
      <c r="B1552" t="s">
        <v>63</v>
      </c>
      <c r="C1552">
        <v>2005</v>
      </c>
      <c r="D1552">
        <v>38156.641000000003</v>
      </c>
      <c r="E1552">
        <v>0</v>
      </c>
      <c r="F1552">
        <v>79094.34</v>
      </c>
    </row>
    <row r="1553" spans="1:6" hidden="1" x14ac:dyDescent="0.2">
      <c r="A1553" t="s">
        <v>62</v>
      </c>
      <c r="B1553" t="s">
        <v>63</v>
      </c>
      <c r="C1553">
        <v>2006</v>
      </c>
      <c r="D1553">
        <v>38176.817999999999</v>
      </c>
      <c r="E1553">
        <v>0</v>
      </c>
      <c r="F1553">
        <v>88400.027000000002</v>
      </c>
    </row>
    <row r="1554" spans="1:6" hidden="1" x14ac:dyDescent="0.2">
      <c r="A1554" t="s">
        <v>62</v>
      </c>
      <c r="B1554" t="s">
        <v>63</v>
      </c>
      <c r="C1554">
        <v>2007</v>
      </c>
      <c r="D1554">
        <v>37932.809000000001</v>
      </c>
      <c r="E1554">
        <v>0</v>
      </c>
      <c r="F1554">
        <v>104285.224</v>
      </c>
    </row>
    <row r="1555" spans="1:6" hidden="1" x14ac:dyDescent="0.2">
      <c r="A1555" t="s">
        <v>62</v>
      </c>
      <c r="B1555" t="s">
        <v>63</v>
      </c>
      <c r="C1555">
        <v>2008</v>
      </c>
      <c r="D1555">
        <v>34212.428</v>
      </c>
      <c r="E1555">
        <v>0</v>
      </c>
      <c r="F1555">
        <v>139757.30499999999</v>
      </c>
    </row>
    <row r="1556" spans="1:6" hidden="1" x14ac:dyDescent="0.2">
      <c r="A1556" t="s">
        <v>62</v>
      </c>
      <c r="B1556" t="s">
        <v>63</v>
      </c>
      <c r="C1556">
        <v>2009</v>
      </c>
      <c r="D1556">
        <v>31204.653999999999</v>
      </c>
      <c r="E1556">
        <v>0</v>
      </c>
      <c r="F1556">
        <v>139744.261</v>
      </c>
    </row>
    <row r="1557" spans="1:6" hidden="1" x14ac:dyDescent="0.2">
      <c r="A1557" t="s">
        <v>62</v>
      </c>
      <c r="B1557" t="s">
        <v>63</v>
      </c>
      <c r="C1557">
        <v>2010</v>
      </c>
      <c r="D1557">
        <v>29820.697</v>
      </c>
      <c r="E1557">
        <v>0</v>
      </c>
      <c r="F1557">
        <v>138983.948</v>
      </c>
    </row>
    <row r="1558" spans="1:6" hidden="1" x14ac:dyDescent="0.2">
      <c r="A1558" t="s">
        <v>62</v>
      </c>
      <c r="B1558" t="s">
        <v>63</v>
      </c>
      <c r="C1558">
        <v>2011</v>
      </c>
      <c r="D1558">
        <v>29189.69</v>
      </c>
      <c r="E1558">
        <v>0</v>
      </c>
      <c r="F1558">
        <v>138064.21400000001</v>
      </c>
    </row>
    <row r="1559" spans="1:6" hidden="1" x14ac:dyDescent="0.2">
      <c r="A1559" t="s">
        <v>62</v>
      </c>
      <c r="B1559" t="s">
        <v>63</v>
      </c>
      <c r="C1559">
        <v>2012</v>
      </c>
      <c r="D1559">
        <v>28721.973000000002</v>
      </c>
      <c r="E1559">
        <v>0</v>
      </c>
      <c r="F1559">
        <v>138633.03099999999</v>
      </c>
    </row>
    <row r="1560" spans="1:6" hidden="1" x14ac:dyDescent="0.2">
      <c r="A1560" t="s">
        <v>62</v>
      </c>
      <c r="B1560" t="s">
        <v>63</v>
      </c>
      <c r="C1560">
        <v>2013</v>
      </c>
      <c r="D1560">
        <v>30283.116000000002</v>
      </c>
      <c r="E1560">
        <v>0</v>
      </c>
      <c r="F1560">
        <v>141818.04699999999</v>
      </c>
    </row>
    <row r="1561" spans="1:6" hidden="1" x14ac:dyDescent="0.2">
      <c r="A1561" t="s">
        <v>62</v>
      </c>
      <c r="B1561" t="s">
        <v>63</v>
      </c>
      <c r="C1561">
        <v>2014</v>
      </c>
      <c r="D1561">
        <v>30600.332999999999</v>
      </c>
      <c r="E1561">
        <v>0</v>
      </c>
      <c r="F1561">
        <v>140161.73800000001</v>
      </c>
    </row>
    <row r="1562" spans="1:6" hidden="1" x14ac:dyDescent="0.2">
      <c r="A1562" t="s">
        <v>62</v>
      </c>
      <c r="B1562" t="s">
        <v>63</v>
      </c>
      <c r="C1562">
        <v>2015</v>
      </c>
      <c r="D1562">
        <v>33333.341</v>
      </c>
      <c r="E1562">
        <v>0</v>
      </c>
      <c r="F1562">
        <v>144078.84299999999</v>
      </c>
    </row>
    <row r="1563" spans="1:6" hidden="1" x14ac:dyDescent="0.2">
      <c r="A1563" t="s">
        <v>62</v>
      </c>
      <c r="B1563" t="s">
        <v>63</v>
      </c>
      <c r="C1563">
        <v>2016</v>
      </c>
      <c r="D1563">
        <v>36696.504000000001</v>
      </c>
      <c r="E1563">
        <v>0</v>
      </c>
      <c r="F1563">
        <v>140480.72700000001</v>
      </c>
    </row>
    <row r="1564" spans="1:6" hidden="1" x14ac:dyDescent="0.2">
      <c r="A1564" t="s">
        <v>62</v>
      </c>
      <c r="B1564" t="s">
        <v>63</v>
      </c>
      <c r="C1564">
        <v>2017</v>
      </c>
      <c r="D1564">
        <v>40233.807000000001</v>
      </c>
      <c r="E1564">
        <v>0</v>
      </c>
      <c r="F1564">
        <v>143985.503</v>
      </c>
    </row>
    <row r="1565" spans="1:6" hidden="1" x14ac:dyDescent="0.2">
      <c r="A1565" t="s">
        <v>62</v>
      </c>
      <c r="B1565" t="s">
        <v>63</v>
      </c>
      <c r="C1565">
        <v>2018</v>
      </c>
      <c r="D1565">
        <v>42086.044999999998</v>
      </c>
      <c r="E1565">
        <v>0</v>
      </c>
      <c r="F1565">
        <v>146224.492</v>
      </c>
    </row>
    <row r="1566" spans="1:6" hidden="1" x14ac:dyDescent="0.2">
      <c r="A1566" t="s">
        <v>62</v>
      </c>
      <c r="B1566" t="s">
        <v>63</v>
      </c>
      <c r="C1566">
        <v>2019</v>
      </c>
      <c r="D1566">
        <v>37053.462</v>
      </c>
      <c r="E1566">
        <v>0</v>
      </c>
      <c r="F1566">
        <v>142314.36300000001</v>
      </c>
    </row>
    <row r="1567" spans="1:6" hidden="1" x14ac:dyDescent="0.2">
      <c r="A1567" t="s">
        <v>64</v>
      </c>
      <c r="B1567" t="s">
        <v>65</v>
      </c>
      <c r="C1567">
        <v>1965</v>
      </c>
      <c r="D1567">
        <v>1127.529</v>
      </c>
      <c r="E1567">
        <v>0</v>
      </c>
      <c r="F1567">
        <v>106.67</v>
      </c>
    </row>
    <row r="1568" spans="1:6" hidden="1" x14ac:dyDescent="0.2">
      <c r="A1568" t="s">
        <v>64</v>
      </c>
      <c r="B1568" t="s">
        <v>65</v>
      </c>
      <c r="C1568">
        <v>1966</v>
      </c>
      <c r="D1568">
        <v>1136.5630000000001</v>
      </c>
      <c r="E1568">
        <v>0</v>
      </c>
      <c r="F1568">
        <v>109.095</v>
      </c>
    </row>
    <row r="1569" spans="1:6" hidden="1" x14ac:dyDescent="0.2">
      <c r="A1569" t="s">
        <v>64</v>
      </c>
      <c r="B1569" t="s">
        <v>65</v>
      </c>
      <c r="C1569">
        <v>1967</v>
      </c>
      <c r="D1569">
        <v>1137.9780000000001</v>
      </c>
      <c r="E1569">
        <v>0</v>
      </c>
      <c r="F1569">
        <v>119.553</v>
      </c>
    </row>
    <row r="1570" spans="1:6" hidden="1" x14ac:dyDescent="0.2">
      <c r="A1570" t="s">
        <v>64</v>
      </c>
      <c r="B1570" t="s">
        <v>65</v>
      </c>
      <c r="C1570">
        <v>1968</v>
      </c>
      <c r="D1570">
        <v>1180.684</v>
      </c>
      <c r="E1570">
        <v>0</v>
      </c>
      <c r="F1570">
        <v>135.09200000000001</v>
      </c>
    </row>
    <row r="1571" spans="1:6" hidden="1" x14ac:dyDescent="0.2">
      <c r="A1571" t="s">
        <v>64</v>
      </c>
      <c r="B1571" t="s">
        <v>65</v>
      </c>
      <c r="C1571">
        <v>1969</v>
      </c>
      <c r="D1571">
        <v>1276.9949999999999</v>
      </c>
      <c r="E1571">
        <v>3.7069999999999999</v>
      </c>
      <c r="F1571">
        <v>146.79300000000001</v>
      </c>
    </row>
    <row r="1572" spans="1:6" hidden="1" x14ac:dyDescent="0.2">
      <c r="A1572" t="s">
        <v>64</v>
      </c>
      <c r="B1572" t="s">
        <v>65</v>
      </c>
      <c r="C1572">
        <v>1970</v>
      </c>
      <c r="D1572">
        <v>1206.847</v>
      </c>
      <c r="E1572">
        <v>6.5449999999999999</v>
      </c>
      <c r="F1572">
        <v>152.28200000000001</v>
      </c>
    </row>
    <row r="1573" spans="1:6" hidden="1" x14ac:dyDescent="0.2">
      <c r="A1573" t="s">
        <v>64</v>
      </c>
      <c r="B1573" t="s">
        <v>65</v>
      </c>
      <c r="C1573">
        <v>1971</v>
      </c>
      <c r="D1573">
        <v>1220.1980000000001</v>
      </c>
      <c r="E1573">
        <v>4.7560000000000002</v>
      </c>
      <c r="F1573">
        <v>163.30199999999999</v>
      </c>
    </row>
    <row r="1574" spans="1:6" hidden="1" x14ac:dyDescent="0.2">
      <c r="A1574" t="s">
        <v>64</v>
      </c>
      <c r="B1574" t="s">
        <v>65</v>
      </c>
      <c r="C1574">
        <v>1972</v>
      </c>
      <c r="D1574">
        <v>1269.04</v>
      </c>
      <c r="E1574">
        <v>4.415</v>
      </c>
      <c r="F1574">
        <v>154.89699999999999</v>
      </c>
    </row>
    <row r="1575" spans="1:6" hidden="1" x14ac:dyDescent="0.2">
      <c r="A1575" t="s">
        <v>64</v>
      </c>
      <c r="B1575" t="s">
        <v>65</v>
      </c>
      <c r="C1575">
        <v>1973</v>
      </c>
      <c r="D1575">
        <v>1253.8389999999999</v>
      </c>
      <c r="E1575">
        <v>9.1229999999999993</v>
      </c>
      <c r="F1575">
        <v>161.15799999999999</v>
      </c>
    </row>
    <row r="1576" spans="1:6" hidden="1" x14ac:dyDescent="0.2">
      <c r="A1576" t="s">
        <v>64</v>
      </c>
      <c r="B1576" t="s">
        <v>65</v>
      </c>
      <c r="C1576">
        <v>1974</v>
      </c>
      <c r="D1576">
        <v>1315.21</v>
      </c>
      <c r="E1576">
        <v>8.2070000000000007</v>
      </c>
      <c r="F1576">
        <v>151.495</v>
      </c>
    </row>
    <row r="1577" spans="1:6" hidden="1" x14ac:dyDescent="0.2">
      <c r="A1577" t="s">
        <v>64</v>
      </c>
      <c r="B1577" t="s">
        <v>65</v>
      </c>
      <c r="C1577">
        <v>1975</v>
      </c>
      <c r="D1577">
        <v>1361.943</v>
      </c>
      <c r="E1577">
        <v>9.5549999999999997</v>
      </c>
      <c r="F1577">
        <v>176.84100000000001</v>
      </c>
    </row>
    <row r="1578" spans="1:6" hidden="1" x14ac:dyDescent="0.2">
      <c r="A1578" t="s">
        <v>64</v>
      </c>
      <c r="B1578" t="s">
        <v>65</v>
      </c>
      <c r="C1578">
        <v>1976</v>
      </c>
      <c r="D1578">
        <v>1394.5530000000001</v>
      </c>
      <c r="E1578">
        <v>11.571</v>
      </c>
      <c r="F1578">
        <v>180.78299999999999</v>
      </c>
    </row>
    <row r="1579" spans="1:6" hidden="1" x14ac:dyDescent="0.2">
      <c r="A1579" t="s">
        <v>64</v>
      </c>
      <c r="B1579" t="s">
        <v>65</v>
      </c>
      <c r="C1579">
        <v>1977</v>
      </c>
      <c r="D1579">
        <v>1439.5630000000001</v>
      </c>
      <c r="E1579">
        <v>7.8840000000000003</v>
      </c>
      <c r="F1579">
        <v>192.77600000000001</v>
      </c>
    </row>
    <row r="1580" spans="1:6" hidden="1" x14ac:dyDescent="0.2">
      <c r="A1580" t="s">
        <v>64</v>
      </c>
      <c r="B1580" t="s">
        <v>65</v>
      </c>
      <c r="C1580">
        <v>1978</v>
      </c>
      <c r="D1580">
        <v>1420.89</v>
      </c>
      <c r="E1580">
        <v>9.4160000000000004</v>
      </c>
      <c r="F1580">
        <v>233.77</v>
      </c>
    </row>
    <row r="1581" spans="1:6" hidden="1" x14ac:dyDescent="0.2">
      <c r="A1581" t="s">
        <v>64</v>
      </c>
      <c r="B1581" t="s">
        <v>65</v>
      </c>
      <c r="C1581">
        <v>1979</v>
      </c>
      <c r="D1581">
        <v>1487.749</v>
      </c>
      <c r="E1581">
        <v>9.5440000000000005</v>
      </c>
      <c r="F1581">
        <v>220.30699999999999</v>
      </c>
    </row>
    <row r="1582" spans="1:6" hidden="1" x14ac:dyDescent="0.2">
      <c r="A1582" t="s">
        <v>64</v>
      </c>
      <c r="B1582" t="s">
        <v>65</v>
      </c>
      <c r="C1582">
        <v>1980</v>
      </c>
      <c r="D1582">
        <v>1498.9749999999999</v>
      </c>
      <c r="E1582">
        <v>9.73</v>
      </c>
      <c r="F1582">
        <v>220.33500000000001</v>
      </c>
    </row>
    <row r="1583" spans="1:6" hidden="1" x14ac:dyDescent="0.2">
      <c r="A1583" t="s">
        <v>64</v>
      </c>
      <c r="B1583" t="s">
        <v>65</v>
      </c>
      <c r="C1583">
        <v>1981</v>
      </c>
      <c r="D1583">
        <v>1632.1010000000001</v>
      </c>
      <c r="E1583">
        <v>9.5749999999999993</v>
      </c>
      <c r="F1583">
        <v>229.41399999999999</v>
      </c>
    </row>
    <row r="1584" spans="1:6" hidden="1" x14ac:dyDescent="0.2">
      <c r="A1584" t="s">
        <v>64</v>
      </c>
      <c r="B1584" t="s">
        <v>65</v>
      </c>
      <c r="C1584">
        <v>1982</v>
      </c>
      <c r="D1584">
        <v>1614.904</v>
      </c>
      <c r="E1584">
        <v>8.1809999999999992</v>
      </c>
      <c r="F1584">
        <v>189.14500000000001</v>
      </c>
    </row>
    <row r="1585" spans="1:6" hidden="1" x14ac:dyDescent="0.2">
      <c r="A1585" t="s">
        <v>64</v>
      </c>
      <c r="B1585" t="s">
        <v>65</v>
      </c>
      <c r="C1585">
        <v>1983</v>
      </c>
      <c r="D1585">
        <v>1673.6210000000001</v>
      </c>
      <c r="E1585">
        <v>11.401</v>
      </c>
      <c r="F1585">
        <v>178.07400000000001</v>
      </c>
    </row>
    <row r="1586" spans="1:6" hidden="1" x14ac:dyDescent="0.2">
      <c r="A1586" t="s">
        <v>64</v>
      </c>
      <c r="B1586" t="s">
        <v>65</v>
      </c>
      <c r="C1586">
        <v>1984</v>
      </c>
      <c r="D1586">
        <v>1735.345</v>
      </c>
      <c r="E1586">
        <v>14.632</v>
      </c>
      <c r="F1586">
        <v>194.46</v>
      </c>
    </row>
    <row r="1587" spans="1:6" hidden="1" x14ac:dyDescent="0.2">
      <c r="A1587" t="s">
        <v>64</v>
      </c>
      <c r="B1587" t="s">
        <v>65</v>
      </c>
      <c r="C1587">
        <v>1985</v>
      </c>
      <c r="D1587">
        <v>1808.1780000000001</v>
      </c>
      <c r="E1587">
        <v>15.964</v>
      </c>
      <c r="F1587">
        <v>183.494</v>
      </c>
    </row>
    <row r="1588" spans="1:6" hidden="1" x14ac:dyDescent="0.2">
      <c r="A1588" t="s">
        <v>64</v>
      </c>
      <c r="B1588" t="s">
        <v>65</v>
      </c>
      <c r="C1588">
        <v>1986</v>
      </c>
      <c r="D1588">
        <v>1902.6790000000001</v>
      </c>
      <c r="E1588">
        <v>17.388999999999999</v>
      </c>
      <c r="F1588">
        <v>182.08099999999999</v>
      </c>
    </row>
    <row r="1589" spans="1:6" hidden="1" x14ac:dyDescent="0.2">
      <c r="A1589" t="s">
        <v>64</v>
      </c>
      <c r="B1589" t="s">
        <v>65</v>
      </c>
      <c r="C1589">
        <v>1987</v>
      </c>
      <c r="D1589">
        <v>2004.405</v>
      </c>
      <c r="E1589">
        <v>18.032</v>
      </c>
      <c r="F1589">
        <v>165.92699999999999</v>
      </c>
    </row>
    <row r="1590" spans="1:6" hidden="1" x14ac:dyDescent="0.2">
      <c r="A1590" t="s">
        <v>64</v>
      </c>
      <c r="B1590" t="s">
        <v>65</v>
      </c>
      <c r="C1590">
        <v>1988</v>
      </c>
      <c r="D1590">
        <v>2129.7080000000001</v>
      </c>
      <c r="E1590">
        <v>20.155999999999999</v>
      </c>
      <c r="F1590">
        <v>181.15100000000001</v>
      </c>
    </row>
    <row r="1591" spans="1:6" hidden="1" x14ac:dyDescent="0.2">
      <c r="A1591" t="s">
        <v>64</v>
      </c>
      <c r="B1591" t="s">
        <v>65</v>
      </c>
      <c r="C1591">
        <v>1989</v>
      </c>
      <c r="D1591">
        <v>2273.5189999999998</v>
      </c>
      <c r="E1591">
        <v>13.061</v>
      </c>
      <c r="F1591">
        <v>205.79900000000001</v>
      </c>
    </row>
    <row r="1592" spans="1:6" hidden="1" x14ac:dyDescent="0.2">
      <c r="A1592" t="s">
        <v>64</v>
      </c>
      <c r="B1592" t="s">
        <v>65</v>
      </c>
      <c r="C1592">
        <v>1990</v>
      </c>
      <c r="D1592">
        <v>2388.1179999999999</v>
      </c>
      <c r="E1592">
        <v>20.341000000000001</v>
      </c>
      <c r="F1592">
        <v>211.416</v>
      </c>
    </row>
    <row r="1593" spans="1:6" hidden="1" x14ac:dyDescent="0.2">
      <c r="A1593" t="s">
        <v>64</v>
      </c>
      <c r="B1593" t="s">
        <v>65</v>
      </c>
      <c r="C1593">
        <v>1991</v>
      </c>
      <c r="D1593">
        <v>2459.1619999999998</v>
      </c>
      <c r="E1593">
        <v>16.873000000000001</v>
      </c>
      <c r="F1593">
        <v>231.02699999999999</v>
      </c>
    </row>
    <row r="1594" spans="1:6" hidden="1" x14ac:dyDescent="0.2">
      <c r="A1594" t="s">
        <v>64</v>
      </c>
      <c r="B1594" t="s">
        <v>65</v>
      </c>
      <c r="C1594">
        <v>1992</v>
      </c>
      <c r="D1594">
        <v>2556.2669999999998</v>
      </c>
      <c r="E1594">
        <v>19.562000000000001</v>
      </c>
      <c r="F1594">
        <v>214.65899999999999</v>
      </c>
    </row>
    <row r="1595" spans="1:6" hidden="1" x14ac:dyDescent="0.2">
      <c r="A1595" t="s">
        <v>64</v>
      </c>
      <c r="B1595" t="s">
        <v>65</v>
      </c>
      <c r="C1595">
        <v>1993</v>
      </c>
      <c r="D1595">
        <v>2572.6930000000002</v>
      </c>
      <c r="E1595">
        <v>18.651</v>
      </c>
      <c r="F1595">
        <v>212.898</v>
      </c>
    </row>
    <row r="1596" spans="1:6" hidden="1" x14ac:dyDescent="0.2">
      <c r="A1596" t="s">
        <v>64</v>
      </c>
      <c r="B1596" t="s">
        <v>65</v>
      </c>
      <c r="C1596">
        <v>1994</v>
      </c>
      <c r="D1596">
        <v>2644.8</v>
      </c>
      <c r="E1596">
        <v>14.526999999999999</v>
      </c>
      <c r="F1596">
        <v>237.30799999999999</v>
      </c>
    </row>
    <row r="1597" spans="1:6" hidden="1" x14ac:dyDescent="0.2">
      <c r="A1597" t="s">
        <v>64</v>
      </c>
      <c r="B1597" t="s">
        <v>65</v>
      </c>
      <c r="C1597">
        <v>1995</v>
      </c>
      <c r="D1597">
        <v>2811.6689999999999</v>
      </c>
      <c r="E1597">
        <v>21.943000000000001</v>
      </c>
      <c r="F1597">
        <v>221.84299999999999</v>
      </c>
    </row>
    <row r="1598" spans="1:6" hidden="1" x14ac:dyDescent="0.2">
      <c r="A1598" t="s">
        <v>64</v>
      </c>
      <c r="B1598" t="s">
        <v>65</v>
      </c>
      <c r="C1598">
        <v>1996</v>
      </c>
      <c r="D1598">
        <v>2896.0819999999999</v>
      </c>
      <c r="E1598">
        <v>23.756</v>
      </c>
      <c r="F1598">
        <v>199.90899999999999</v>
      </c>
    </row>
    <row r="1599" spans="1:6" hidden="1" x14ac:dyDescent="0.2">
      <c r="A1599" t="s">
        <v>64</v>
      </c>
      <c r="B1599" t="s">
        <v>65</v>
      </c>
      <c r="C1599">
        <v>1997</v>
      </c>
      <c r="D1599">
        <v>3004.009</v>
      </c>
      <c r="E1599">
        <v>27.952000000000002</v>
      </c>
      <c r="F1599">
        <v>200.339</v>
      </c>
    </row>
    <row r="1600" spans="1:6" hidden="1" x14ac:dyDescent="0.2">
      <c r="A1600" t="s">
        <v>64</v>
      </c>
      <c r="B1600" t="s">
        <v>65</v>
      </c>
      <c r="C1600">
        <v>1998</v>
      </c>
      <c r="D1600">
        <v>3099.297</v>
      </c>
      <c r="E1600">
        <v>30.983000000000001</v>
      </c>
      <c r="F1600">
        <v>234.352</v>
      </c>
    </row>
    <row r="1601" spans="1:6" hidden="1" x14ac:dyDescent="0.2">
      <c r="A1601" t="s">
        <v>64</v>
      </c>
      <c r="B1601" t="s">
        <v>65</v>
      </c>
      <c r="C1601">
        <v>1999</v>
      </c>
      <c r="D1601">
        <v>3130.83</v>
      </c>
      <c r="E1601">
        <v>34.058999999999997</v>
      </c>
      <c r="F1601">
        <v>228.49199999999999</v>
      </c>
    </row>
    <row r="1602" spans="1:6" hidden="1" x14ac:dyDescent="0.2">
      <c r="A1602" t="s">
        <v>64</v>
      </c>
      <c r="B1602" t="s">
        <v>65</v>
      </c>
      <c r="C1602">
        <v>2000</v>
      </c>
      <c r="D1602">
        <v>3254.799</v>
      </c>
      <c r="E1602">
        <v>41.456000000000003</v>
      </c>
      <c r="F1602">
        <v>211.29400000000001</v>
      </c>
    </row>
    <row r="1603" spans="1:6" hidden="1" x14ac:dyDescent="0.2">
      <c r="A1603" t="s">
        <v>64</v>
      </c>
      <c r="B1603" t="s">
        <v>65</v>
      </c>
      <c r="C1603">
        <v>2001</v>
      </c>
      <c r="D1603">
        <v>3220.9749999999999</v>
      </c>
      <c r="E1603">
        <v>48.491</v>
      </c>
      <c r="F1603">
        <v>195.90100000000001</v>
      </c>
    </row>
    <row r="1604" spans="1:6" hidden="1" x14ac:dyDescent="0.2">
      <c r="A1604" t="s">
        <v>64</v>
      </c>
      <c r="B1604" t="s">
        <v>65</v>
      </c>
      <c r="C1604">
        <v>2002</v>
      </c>
      <c r="D1604">
        <v>3332.873</v>
      </c>
      <c r="E1604">
        <v>48.533999999999999</v>
      </c>
      <c r="F1604">
        <v>182.81700000000001</v>
      </c>
    </row>
    <row r="1605" spans="1:6" hidden="1" x14ac:dyDescent="0.2">
      <c r="A1605" t="s">
        <v>64</v>
      </c>
      <c r="B1605" t="s">
        <v>65</v>
      </c>
      <c r="C1605">
        <v>2003</v>
      </c>
      <c r="D1605">
        <v>3412.9740000000002</v>
      </c>
      <c r="E1605">
        <v>44.465000000000003</v>
      </c>
      <c r="F1605">
        <v>183.21899999999999</v>
      </c>
    </row>
    <row r="1606" spans="1:6" hidden="1" x14ac:dyDescent="0.2">
      <c r="A1606" t="s">
        <v>64</v>
      </c>
      <c r="B1606" t="s">
        <v>65</v>
      </c>
      <c r="C1606">
        <v>2004</v>
      </c>
      <c r="D1606">
        <v>3530.4369999999999</v>
      </c>
      <c r="E1606">
        <v>50.936999999999998</v>
      </c>
      <c r="F1606">
        <v>262.01</v>
      </c>
    </row>
    <row r="1607" spans="1:6" hidden="1" x14ac:dyDescent="0.2">
      <c r="A1607" t="s">
        <v>64</v>
      </c>
      <c r="B1607" t="s">
        <v>65</v>
      </c>
      <c r="C1607">
        <v>2005</v>
      </c>
      <c r="D1607">
        <v>3715.2150000000001</v>
      </c>
      <c r="E1607">
        <v>41.55</v>
      </c>
      <c r="F1607">
        <v>252.27199999999999</v>
      </c>
    </row>
    <row r="1608" spans="1:6" hidden="1" x14ac:dyDescent="0.2">
      <c r="A1608" t="s">
        <v>64</v>
      </c>
      <c r="B1608" t="s">
        <v>65</v>
      </c>
      <c r="C1608">
        <v>2006</v>
      </c>
      <c r="D1608">
        <v>3816.085</v>
      </c>
      <c r="E1608">
        <v>40.436999999999998</v>
      </c>
      <c r="F1608">
        <v>292.95999999999998</v>
      </c>
    </row>
    <row r="1609" spans="1:6" hidden="1" x14ac:dyDescent="0.2">
      <c r="A1609" t="s">
        <v>64</v>
      </c>
      <c r="B1609" t="s">
        <v>65</v>
      </c>
      <c r="C1609">
        <v>2007</v>
      </c>
      <c r="D1609">
        <v>4085.2080000000001</v>
      </c>
      <c r="E1609">
        <v>40.031999999999996</v>
      </c>
      <c r="F1609">
        <v>318.68400000000003</v>
      </c>
    </row>
    <row r="1610" spans="1:6" hidden="1" x14ac:dyDescent="0.2">
      <c r="A1610" t="s">
        <v>64</v>
      </c>
      <c r="B1610" t="s">
        <v>65</v>
      </c>
      <c r="C1610">
        <v>2008</v>
      </c>
      <c r="D1610">
        <v>4288.6940000000004</v>
      </c>
      <c r="E1610">
        <v>33.485999999999997</v>
      </c>
      <c r="F1610">
        <v>305.98399999999998</v>
      </c>
    </row>
    <row r="1611" spans="1:6" hidden="1" x14ac:dyDescent="0.2">
      <c r="A1611" t="s">
        <v>64</v>
      </c>
      <c r="B1611" t="s">
        <v>65</v>
      </c>
      <c r="C1611">
        <v>2009</v>
      </c>
      <c r="D1611">
        <v>4584.1639999999998</v>
      </c>
      <c r="E1611">
        <v>36.228999999999999</v>
      </c>
      <c r="F1611">
        <v>289.57100000000003</v>
      </c>
    </row>
    <row r="1612" spans="1:6" hidden="1" x14ac:dyDescent="0.2">
      <c r="A1612" t="s">
        <v>64</v>
      </c>
      <c r="B1612" t="s">
        <v>65</v>
      </c>
      <c r="C1612">
        <v>2010</v>
      </c>
      <c r="D1612">
        <v>4725.8879999999999</v>
      </c>
      <c r="E1612">
        <v>48.76</v>
      </c>
      <c r="F1612">
        <v>301.34500000000003</v>
      </c>
    </row>
    <row r="1613" spans="1:6" hidden="1" x14ac:dyDescent="0.2">
      <c r="A1613" t="s">
        <v>64</v>
      </c>
      <c r="B1613" t="s">
        <v>65</v>
      </c>
      <c r="C1613">
        <v>2011</v>
      </c>
      <c r="D1613">
        <v>4878.241</v>
      </c>
      <c r="E1613">
        <v>66.790000000000006</v>
      </c>
      <c r="F1613">
        <v>360.51799999999997</v>
      </c>
    </row>
    <row r="1614" spans="1:6" hidden="1" x14ac:dyDescent="0.2">
      <c r="A1614" t="s">
        <v>64</v>
      </c>
      <c r="B1614" t="s">
        <v>65</v>
      </c>
      <c r="C1614">
        <v>2012</v>
      </c>
      <c r="D1614">
        <v>5106.9920000000002</v>
      </c>
      <c r="E1614">
        <v>67.436999999999998</v>
      </c>
      <c r="F1614">
        <v>336.762</v>
      </c>
    </row>
    <row r="1615" spans="1:6" hidden="1" x14ac:dyDescent="0.2">
      <c r="A1615" t="s">
        <v>64</v>
      </c>
      <c r="B1615" t="s">
        <v>65</v>
      </c>
      <c r="C1615">
        <v>2013</v>
      </c>
      <c r="D1615">
        <v>5212.5879999999997</v>
      </c>
      <c r="E1615">
        <v>66.578999999999994</v>
      </c>
      <c r="F1615">
        <v>376.17700000000002</v>
      </c>
    </row>
    <row r="1616" spans="1:6" hidden="1" x14ac:dyDescent="0.2">
      <c r="A1616" t="s">
        <v>64</v>
      </c>
      <c r="B1616" t="s">
        <v>65</v>
      </c>
      <c r="C1616">
        <v>2014</v>
      </c>
      <c r="D1616">
        <v>5508.0839999999998</v>
      </c>
      <c r="E1616">
        <v>68.132000000000005</v>
      </c>
      <c r="F1616">
        <v>397.351</v>
      </c>
    </row>
    <row r="1617" spans="1:6" hidden="1" x14ac:dyDescent="0.2">
      <c r="A1617" t="s">
        <v>64</v>
      </c>
      <c r="B1617" t="s">
        <v>65</v>
      </c>
      <c r="C1617">
        <v>2015</v>
      </c>
      <c r="D1617">
        <v>5642.0150000000003</v>
      </c>
      <c r="E1617">
        <v>73.968000000000004</v>
      </c>
      <c r="F1617">
        <v>383.99700000000001</v>
      </c>
    </row>
    <row r="1618" spans="1:6" hidden="1" x14ac:dyDescent="0.2">
      <c r="A1618" t="s">
        <v>64</v>
      </c>
      <c r="B1618" t="s">
        <v>65</v>
      </c>
      <c r="C1618">
        <v>2016</v>
      </c>
      <c r="D1618">
        <v>5837.0320000000002</v>
      </c>
      <c r="E1618">
        <v>71.953999999999994</v>
      </c>
      <c r="F1618">
        <v>396.76100000000002</v>
      </c>
    </row>
    <row r="1619" spans="1:6" hidden="1" x14ac:dyDescent="0.2">
      <c r="A1619" t="s">
        <v>64</v>
      </c>
      <c r="B1619" t="s">
        <v>65</v>
      </c>
      <c r="C1619">
        <v>2017</v>
      </c>
      <c r="D1619">
        <v>5992.3059999999996</v>
      </c>
      <c r="E1619">
        <v>69.872</v>
      </c>
      <c r="F1619">
        <v>439.8</v>
      </c>
    </row>
    <row r="1620" spans="1:6" hidden="1" x14ac:dyDescent="0.2">
      <c r="A1620" t="s">
        <v>64</v>
      </c>
      <c r="B1620" t="s">
        <v>65</v>
      </c>
      <c r="C1620">
        <v>2018</v>
      </c>
      <c r="D1620">
        <v>6283.857</v>
      </c>
      <c r="E1620">
        <v>71.753</v>
      </c>
      <c r="F1620">
        <v>483.233</v>
      </c>
    </row>
    <row r="1621" spans="1:6" hidden="1" x14ac:dyDescent="0.2">
      <c r="A1621" t="s">
        <v>64</v>
      </c>
      <c r="B1621" t="s">
        <v>65</v>
      </c>
      <c r="C1621">
        <v>2019</v>
      </c>
      <c r="D1621">
        <v>6303.3140000000003</v>
      </c>
      <c r="E1621">
        <v>81.843999999999994</v>
      </c>
      <c r="F1621">
        <v>538.77200000000005</v>
      </c>
    </row>
    <row r="1622" spans="1:6" hidden="1" x14ac:dyDescent="0.2">
      <c r="A1622" t="s">
        <v>66</v>
      </c>
      <c r="B1622" t="s">
        <v>67</v>
      </c>
      <c r="C1622">
        <v>1965</v>
      </c>
      <c r="D1622">
        <v>789.08299999999997</v>
      </c>
      <c r="E1622">
        <v>0</v>
      </c>
      <c r="F1622">
        <v>50.564999999999998</v>
      </c>
    </row>
    <row r="1623" spans="1:6" hidden="1" x14ac:dyDescent="0.2">
      <c r="A1623" t="s">
        <v>66</v>
      </c>
      <c r="B1623" t="s">
        <v>67</v>
      </c>
      <c r="C1623">
        <v>1966</v>
      </c>
      <c r="D1623">
        <v>746.21299999999997</v>
      </c>
      <c r="E1623">
        <v>0</v>
      </c>
      <c r="F1623">
        <v>63.987000000000002</v>
      </c>
    </row>
    <row r="1624" spans="1:6" hidden="1" x14ac:dyDescent="0.2">
      <c r="A1624" t="s">
        <v>66</v>
      </c>
      <c r="B1624" t="s">
        <v>67</v>
      </c>
      <c r="C1624">
        <v>1967</v>
      </c>
      <c r="D1624">
        <v>708.60599999999999</v>
      </c>
      <c r="E1624">
        <v>0</v>
      </c>
      <c r="F1624">
        <v>69.923000000000002</v>
      </c>
    </row>
    <row r="1625" spans="1:6" hidden="1" x14ac:dyDescent="0.2">
      <c r="A1625" t="s">
        <v>66</v>
      </c>
      <c r="B1625" t="s">
        <v>67</v>
      </c>
      <c r="C1625">
        <v>1968</v>
      </c>
      <c r="D1625">
        <v>723.38300000000004</v>
      </c>
      <c r="E1625">
        <v>0</v>
      </c>
      <c r="F1625">
        <v>84.075000000000003</v>
      </c>
    </row>
    <row r="1626" spans="1:6" hidden="1" x14ac:dyDescent="0.2">
      <c r="A1626" t="s">
        <v>66</v>
      </c>
      <c r="B1626" t="s">
        <v>67</v>
      </c>
      <c r="C1626">
        <v>1969</v>
      </c>
      <c r="D1626">
        <v>801.78</v>
      </c>
      <c r="E1626">
        <v>0</v>
      </c>
      <c r="F1626">
        <v>85.569000000000003</v>
      </c>
    </row>
    <row r="1627" spans="1:6" hidden="1" x14ac:dyDescent="0.2">
      <c r="A1627" t="s">
        <v>66</v>
      </c>
      <c r="B1627" t="s">
        <v>67</v>
      </c>
      <c r="C1627">
        <v>1970</v>
      </c>
      <c r="D1627">
        <v>823.92100000000005</v>
      </c>
      <c r="E1627">
        <v>0</v>
      </c>
      <c r="F1627">
        <v>101.273</v>
      </c>
    </row>
    <row r="1628" spans="1:6" hidden="1" x14ac:dyDescent="0.2">
      <c r="A1628" t="s">
        <v>66</v>
      </c>
      <c r="B1628" t="s">
        <v>67</v>
      </c>
      <c r="C1628">
        <v>1971</v>
      </c>
      <c r="D1628">
        <v>829.86800000000005</v>
      </c>
      <c r="E1628">
        <v>0</v>
      </c>
      <c r="F1628">
        <v>32.491999999999997</v>
      </c>
    </row>
    <row r="1629" spans="1:6" hidden="1" x14ac:dyDescent="0.2">
      <c r="A1629" t="s">
        <v>66</v>
      </c>
      <c r="B1629" t="s">
        <v>67</v>
      </c>
      <c r="C1629">
        <v>1972</v>
      </c>
      <c r="D1629">
        <v>862.86300000000006</v>
      </c>
      <c r="E1629">
        <v>0</v>
      </c>
      <c r="F1629">
        <v>28.302</v>
      </c>
    </row>
    <row r="1630" spans="1:6" hidden="1" x14ac:dyDescent="0.2">
      <c r="A1630" t="s">
        <v>66</v>
      </c>
      <c r="B1630" t="s">
        <v>67</v>
      </c>
      <c r="C1630">
        <v>1973</v>
      </c>
      <c r="D1630">
        <v>944.23400000000004</v>
      </c>
      <c r="E1630">
        <v>0</v>
      </c>
      <c r="F1630">
        <v>34.792000000000002</v>
      </c>
    </row>
    <row r="1631" spans="1:6" hidden="1" x14ac:dyDescent="0.2">
      <c r="A1631" t="s">
        <v>66</v>
      </c>
      <c r="B1631" t="s">
        <v>67</v>
      </c>
      <c r="C1631">
        <v>1974</v>
      </c>
      <c r="D1631">
        <v>984.97799999999995</v>
      </c>
      <c r="E1631">
        <v>0</v>
      </c>
      <c r="F1631">
        <v>37.573</v>
      </c>
    </row>
    <row r="1632" spans="1:6" hidden="1" x14ac:dyDescent="0.2">
      <c r="A1632" t="s">
        <v>66</v>
      </c>
      <c r="B1632" t="s">
        <v>67</v>
      </c>
      <c r="C1632">
        <v>1975</v>
      </c>
      <c r="D1632">
        <v>1182.877</v>
      </c>
      <c r="E1632">
        <v>0</v>
      </c>
      <c r="F1632">
        <v>38.420999999999999</v>
      </c>
    </row>
    <row r="1633" spans="1:6" hidden="1" x14ac:dyDescent="0.2">
      <c r="A1633" t="s">
        <v>66</v>
      </c>
      <c r="B1633" t="s">
        <v>67</v>
      </c>
      <c r="C1633">
        <v>1976</v>
      </c>
      <c r="D1633">
        <v>1230.384</v>
      </c>
      <c r="E1633">
        <v>0</v>
      </c>
      <c r="F1633">
        <v>21.992000000000001</v>
      </c>
    </row>
    <row r="1634" spans="1:6" hidden="1" x14ac:dyDescent="0.2">
      <c r="A1634" t="s">
        <v>66</v>
      </c>
      <c r="B1634" t="s">
        <v>67</v>
      </c>
      <c r="C1634">
        <v>1977</v>
      </c>
      <c r="D1634">
        <v>1579.7940000000001</v>
      </c>
      <c r="E1634">
        <v>0</v>
      </c>
      <c r="F1634">
        <v>35.680999999999997</v>
      </c>
    </row>
    <row r="1635" spans="1:6" hidden="1" x14ac:dyDescent="0.2">
      <c r="A1635" t="s">
        <v>66</v>
      </c>
      <c r="B1635" t="s">
        <v>67</v>
      </c>
      <c r="C1635">
        <v>1978</v>
      </c>
      <c r="D1635">
        <v>1722.83</v>
      </c>
      <c r="E1635">
        <v>0</v>
      </c>
      <c r="F1635">
        <v>24.88</v>
      </c>
    </row>
    <row r="1636" spans="1:6" hidden="1" x14ac:dyDescent="0.2">
      <c r="A1636" t="s">
        <v>66</v>
      </c>
      <c r="B1636" t="s">
        <v>67</v>
      </c>
      <c r="C1636">
        <v>1979</v>
      </c>
      <c r="D1636">
        <v>1920.798</v>
      </c>
      <c r="E1636">
        <v>0</v>
      </c>
      <c r="F1636">
        <v>27.023</v>
      </c>
    </row>
    <row r="1637" spans="1:6" hidden="1" x14ac:dyDescent="0.2">
      <c r="A1637" t="s">
        <v>66</v>
      </c>
      <c r="B1637" t="s">
        <v>67</v>
      </c>
      <c r="C1637">
        <v>1980</v>
      </c>
      <c r="D1637">
        <v>2010.8140000000001</v>
      </c>
      <c r="E1637">
        <v>0</v>
      </c>
      <c r="F1637">
        <v>23.895</v>
      </c>
    </row>
    <row r="1638" spans="1:6" hidden="1" x14ac:dyDescent="0.2">
      <c r="A1638" t="s">
        <v>66</v>
      </c>
      <c r="B1638" t="s">
        <v>67</v>
      </c>
      <c r="C1638">
        <v>1981</v>
      </c>
      <c r="D1638">
        <v>2136.3310000000001</v>
      </c>
      <c r="E1638">
        <v>0</v>
      </c>
      <c r="F1638">
        <v>23.260999999999999</v>
      </c>
    </row>
    <row r="1639" spans="1:6" hidden="1" x14ac:dyDescent="0.2">
      <c r="A1639" t="s">
        <v>66</v>
      </c>
      <c r="B1639" t="s">
        <v>67</v>
      </c>
      <c r="C1639">
        <v>1982</v>
      </c>
      <c r="D1639">
        <v>2126.538</v>
      </c>
      <c r="E1639">
        <v>0</v>
      </c>
      <c r="F1639">
        <v>24.795999999999999</v>
      </c>
    </row>
    <row r="1640" spans="1:6" hidden="1" x14ac:dyDescent="0.2">
      <c r="A1640" t="s">
        <v>66</v>
      </c>
      <c r="B1640" t="s">
        <v>67</v>
      </c>
      <c r="C1640">
        <v>1983</v>
      </c>
      <c r="D1640">
        <v>2193.69</v>
      </c>
      <c r="E1640">
        <v>0</v>
      </c>
      <c r="F1640">
        <v>36.438000000000002</v>
      </c>
    </row>
    <row r="1641" spans="1:6" hidden="1" x14ac:dyDescent="0.2">
      <c r="A1641" t="s">
        <v>66</v>
      </c>
      <c r="B1641" t="s">
        <v>67</v>
      </c>
      <c r="C1641">
        <v>1984</v>
      </c>
      <c r="D1641">
        <v>2324.0520000000001</v>
      </c>
      <c r="E1641">
        <v>0</v>
      </c>
      <c r="F1641">
        <v>38.912999999999997</v>
      </c>
    </row>
    <row r="1642" spans="1:6" hidden="1" x14ac:dyDescent="0.2">
      <c r="A1642" t="s">
        <v>66</v>
      </c>
      <c r="B1642" t="s">
        <v>67</v>
      </c>
      <c r="C1642">
        <v>1985</v>
      </c>
      <c r="D1642">
        <v>2412.8209999999999</v>
      </c>
      <c r="E1642">
        <v>0</v>
      </c>
      <c r="F1642">
        <v>46.58</v>
      </c>
    </row>
    <row r="1643" spans="1:6" hidden="1" x14ac:dyDescent="0.2">
      <c r="A1643" t="s">
        <v>66</v>
      </c>
      <c r="B1643" t="s">
        <v>67</v>
      </c>
      <c r="C1643">
        <v>1986</v>
      </c>
      <c r="D1643">
        <v>2598.3130000000001</v>
      </c>
      <c r="E1643">
        <v>0</v>
      </c>
      <c r="F1643">
        <v>73.492999999999995</v>
      </c>
    </row>
    <row r="1644" spans="1:6" hidden="1" x14ac:dyDescent="0.2">
      <c r="A1644" t="s">
        <v>66</v>
      </c>
      <c r="B1644" t="s">
        <v>67</v>
      </c>
      <c r="C1644">
        <v>1987</v>
      </c>
      <c r="D1644">
        <v>2695.9140000000002</v>
      </c>
      <c r="E1644">
        <v>0</v>
      </c>
      <c r="F1644">
        <v>74.141999999999996</v>
      </c>
    </row>
    <row r="1645" spans="1:6" hidden="1" x14ac:dyDescent="0.2">
      <c r="A1645" t="s">
        <v>66</v>
      </c>
      <c r="B1645" t="s">
        <v>67</v>
      </c>
      <c r="C1645">
        <v>1988</v>
      </c>
      <c r="D1645">
        <v>2788.8690000000001</v>
      </c>
      <c r="E1645">
        <v>0</v>
      </c>
      <c r="F1645">
        <v>79.911000000000001</v>
      </c>
    </row>
    <row r="1646" spans="1:6" hidden="1" x14ac:dyDescent="0.2">
      <c r="A1646" t="s">
        <v>66</v>
      </c>
      <c r="B1646" t="s">
        <v>67</v>
      </c>
      <c r="C1646">
        <v>1989</v>
      </c>
      <c r="D1646">
        <v>3018.3040000000001</v>
      </c>
      <c r="E1646">
        <v>0</v>
      </c>
      <c r="F1646">
        <v>97.887</v>
      </c>
    </row>
    <row r="1647" spans="1:6" hidden="1" x14ac:dyDescent="0.2">
      <c r="A1647" t="s">
        <v>66</v>
      </c>
      <c r="B1647" t="s">
        <v>67</v>
      </c>
      <c r="C1647">
        <v>1990</v>
      </c>
      <c r="D1647">
        <v>3255.3629999999998</v>
      </c>
      <c r="E1647">
        <v>0</v>
      </c>
      <c r="F1647">
        <v>116.675</v>
      </c>
    </row>
    <row r="1648" spans="1:6" hidden="1" x14ac:dyDescent="0.2">
      <c r="A1648" t="s">
        <v>66</v>
      </c>
      <c r="B1648" t="s">
        <v>67</v>
      </c>
      <c r="C1648">
        <v>1991</v>
      </c>
      <c r="D1648">
        <v>3467.3649999999998</v>
      </c>
      <c r="E1648">
        <v>0</v>
      </c>
      <c r="F1648">
        <v>127.31699999999999</v>
      </c>
    </row>
    <row r="1649" spans="1:6" hidden="1" x14ac:dyDescent="0.2">
      <c r="A1649" t="s">
        <v>66</v>
      </c>
      <c r="B1649" t="s">
        <v>67</v>
      </c>
      <c r="C1649">
        <v>1992</v>
      </c>
      <c r="D1649">
        <v>3720.5659999999998</v>
      </c>
      <c r="E1649">
        <v>0</v>
      </c>
      <c r="F1649">
        <v>158.77799999999999</v>
      </c>
    </row>
    <row r="1650" spans="1:6" hidden="1" x14ac:dyDescent="0.2">
      <c r="A1650" t="s">
        <v>66</v>
      </c>
      <c r="B1650" t="s">
        <v>67</v>
      </c>
      <c r="C1650">
        <v>1993</v>
      </c>
      <c r="D1650">
        <v>3886.8</v>
      </c>
      <c r="E1650">
        <v>0</v>
      </c>
      <c r="F1650">
        <v>145.30000000000001</v>
      </c>
    </row>
    <row r="1651" spans="1:6" hidden="1" x14ac:dyDescent="0.2">
      <c r="A1651" t="s">
        <v>66</v>
      </c>
      <c r="B1651" t="s">
        <v>67</v>
      </c>
      <c r="C1651">
        <v>1994</v>
      </c>
      <c r="D1651">
        <v>4105.0619999999999</v>
      </c>
      <c r="E1651">
        <v>0</v>
      </c>
      <c r="F1651">
        <v>137.328</v>
      </c>
    </row>
    <row r="1652" spans="1:6" hidden="1" x14ac:dyDescent="0.2">
      <c r="A1652" t="s">
        <v>66</v>
      </c>
      <c r="B1652" t="s">
        <v>67</v>
      </c>
      <c r="C1652">
        <v>1995</v>
      </c>
      <c r="D1652">
        <v>4302.0510000000004</v>
      </c>
      <c r="E1652">
        <v>0</v>
      </c>
      <c r="F1652">
        <v>148.184</v>
      </c>
    </row>
    <row r="1653" spans="1:6" hidden="1" x14ac:dyDescent="0.2">
      <c r="A1653" t="s">
        <v>66</v>
      </c>
      <c r="B1653" t="s">
        <v>67</v>
      </c>
      <c r="C1653">
        <v>1996</v>
      </c>
      <c r="D1653">
        <v>4521.0649999999996</v>
      </c>
      <c r="E1653">
        <v>0</v>
      </c>
      <c r="F1653">
        <v>155.17699999999999</v>
      </c>
    </row>
    <row r="1654" spans="1:6" hidden="1" x14ac:dyDescent="0.2">
      <c r="A1654" t="s">
        <v>66</v>
      </c>
      <c r="B1654" t="s">
        <v>67</v>
      </c>
      <c r="C1654">
        <v>1997</v>
      </c>
      <c r="D1654">
        <v>4887.1859999999997</v>
      </c>
      <c r="E1654">
        <v>0</v>
      </c>
      <c r="F1654">
        <v>117.69799999999999</v>
      </c>
    </row>
    <row r="1655" spans="1:6" hidden="1" x14ac:dyDescent="0.2">
      <c r="A1655" t="s">
        <v>66</v>
      </c>
      <c r="B1655" t="s">
        <v>67</v>
      </c>
      <c r="C1655">
        <v>1998</v>
      </c>
      <c r="D1655">
        <v>4663.1549999999997</v>
      </c>
      <c r="E1655">
        <v>0</v>
      </c>
      <c r="F1655">
        <v>184.30799999999999</v>
      </c>
    </row>
    <row r="1656" spans="1:6" hidden="1" x14ac:dyDescent="0.2">
      <c r="A1656" t="s">
        <v>66</v>
      </c>
      <c r="B1656" t="s">
        <v>67</v>
      </c>
      <c r="C1656">
        <v>1999</v>
      </c>
      <c r="D1656">
        <v>5026.3490000000002</v>
      </c>
      <c r="E1656">
        <v>0</v>
      </c>
      <c r="F1656">
        <v>190.68199999999999</v>
      </c>
    </row>
    <row r="1657" spans="1:6" hidden="1" x14ac:dyDescent="0.2">
      <c r="A1657" t="s">
        <v>66</v>
      </c>
      <c r="B1657" t="s">
        <v>67</v>
      </c>
      <c r="C1657">
        <v>2000</v>
      </c>
      <c r="D1657">
        <v>5400.7060000000001</v>
      </c>
      <c r="E1657">
        <v>0</v>
      </c>
      <c r="F1657">
        <v>195.52699999999999</v>
      </c>
    </row>
    <row r="1658" spans="1:6" hidden="1" x14ac:dyDescent="0.2">
      <c r="A1658" t="s">
        <v>66</v>
      </c>
      <c r="B1658" t="s">
        <v>67</v>
      </c>
      <c r="C1658">
        <v>2001</v>
      </c>
      <c r="D1658">
        <v>5615.2139999999999</v>
      </c>
      <c r="E1658">
        <v>0</v>
      </c>
      <c r="F1658">
        <v>227.67099999999999</v>
      </c>
    </row>
    <row r="1659" spans="1:6" hidden="1" x14ac:dyDescent="0.2">
      <c r="A1659" t="s">
        <v>66</v>
      </c>
      <c r="B1659" t="s">
        <v>67</v>
      </c>
      <c r="C1659">
        <v>2002</v>
      </c>
      <c r="D1659">
        <v>5816.2110000000002</v>
      </c>
      <c r="E1659">
        <v>0</v>
      </c>
      <c r="F1659">
        <v>204.06200000000001</v>
      </c>
    </row>
    <row r="1660" spans="1:6" hidden="1" x14ac:dyDescent="0.2">
      <c r="A1660" t="s">
        <v>66</v>
      </c>
      <c r="B1660" t="s">
        <v>67</v>
      </c>
      <c r="C1660">
        <v>2003</v>
      </c>
      <c r="D1660">
        <v>6204.4790000000003</v>
      </c>
      <c r="E1660">
        <v>0</v>
      </c>
      <c r="F1660">
        <v>190.44900000000001</v>
      </c>
    </row>
    <row r="1661" spans="1:6" hidden="1" x14ac:dyDescent="0.2">
      <c r="A1661" t="s">
        <v>66</v>
      </c>
      <c r="B1661" t="s">
        <v>67</v>
      </c>
      <c r="C1661">
        <v>2004</v>
      </c>
      <c r="D1661">
        <v>6080.1620000000003</v>
      </c>
      <c r="E1661">
        <v>0</v>
      </c>
      <c r="F1661">
        <v>198.09299999999999</v>
      </c>
    </row>
    <row r="1662" spans="1:6" hidden="1" x14ac:dyDescent="0.2">
      <c r="A1662" t="s">
        <v>66</v>
      </c>
      <c r="B1662" t="s">
        <v>67</v>
      </c>
      <c r="C1662">
        <v>2005</v>
      </c>
      <c r="D1662">
        <v>6141.9459999999999</v>
      </c>
      <c r="E1662">
        <v>0</v>
      </c>
      <c r="F1662">
        <v>206.119</v>
      </c>
    </row>
    <row r="1663" spans="1:6" hidden="1" x14ac:dyDescent="0.2">
      <c r="A1663" t="s">
        <v>66</v>
      </c>
      <c r="B1663" t="s">
        <v>67</v>
      </c>
      <c r="C1663">
        <v>2006</v>
      </c>
      <c r="D1663">
        <v>6165.1559999999999</v>
      </c>
      <c r="E1663">
        <v>0</v>
      </c>
      <c r="F1663">
        <v>190.041</v>
      </c>
    </row>
    <row r="1664" spans="1:6" hidden="1" x14ac:dyDescent="0.2">
      <c r="A1664" t="s">
        <v>66</v>
      </c>
      <c r="B1664" t="s">
        <v>67</v>
      </c>
      <c r="C1664">
        <v>2007</v>
      </c>
      <c r="D1664">
        <v>6519.2070000000003</v>
      </c>
      <c r="E1664">
        <v>0</v>
      </c>
      <c r="F1664">
        <v>211.24299999999999</v>
      </c>
    </row>
    <row r="1665" spans="1:6" hidden="1" x14ac:dyDescent="0.2">
      <c r="A1665" t="s">
        <v>66</v>
      </c>
      <c r="B1665" t="s">
        <v>67</v>
      </c>
      <c r="C1665">
        <v>2008</v>
      </c>
      <c r="D1665">
        <v>6331.8519999999999</v>
      </c>
      <c r="E1665">
        <v>0</v>
      </c>
      <c r="F1665">
        <v>224.298</v>
      </c>
    </row>
    <row r="1666" spans="1:6" hidden="1" x14ac:dyDescent="0.2">
      <c r="A1666" t="s">
        <v>66</v>
      </c>
      <c r="B1666" t="s">
        <v>67</v>
      </c>
      <c r="C1666">
        <v>2009</v>
      </c>
      <c r="D1666">
        <v>6467.0720000000001</v>
      </c>
      <c r="E1666">
        <v>0</v>
      </c>
      <c r="F1666">
        <v>235.59399999999999</v>
      </c>
    </row>
    <row r="1667" spans="1:6" hidden="1" x14ac:dyDescent="0.2">
      <c r="A1667" t="s">
        <v>66</v>
      </c>
      <c r="B1667" t="s">
        <v>67</v>
      </c>
      <c r="C1667">
        <v>2010</v>
      </c>
      <c r="D1667">
        <v>6962.7910000000002</v>
      </c>
      <c r="E1667">
        <v>0</v>
      </c>
      <c r="F1667">
        <v>298.07600000000002</v>
      </c>
    </row>
    <row r="1668" spans="1:6" hidden="1" x14ac:dyDescent="0.2">
      <c r="A1668" t="s">
        <v>66</v>
      </c>
      <c r="B1668" t="s">
        <v>67</v>
      </c>
      <c r="C1668">
        <v>2011</v>
      </c>
      <c r="D1668">
        <v>7572.9070000000002</v>
      </c>
      <c r="E1668">
        <v>0</v>
      </c>
      <c r="F1668">
        <v>244.97200000000001</v>
      </c>
    </row>
    <row r="1669" spans="1:6" hidden="1" x14ac:dyDescent="0.2">
      <c r="A1669" t="s">
        <v>66</v>
      </c>
      <c r="B1669" t="s">
        <v>67</v>
      </c>
      <c r="C1669">
        <v>2012</v>
      </c>
      <c r="D1669">
        <v>7869.9660000000003</v>
      </c>
      <c r="E1669">
        <v>0</v>
      </c>
      <c r="F1669">
        <v>256.40600000000001</v>
      </c>
    </row>
    <row r="1670" spans="1:6" hidden="1" x14ac:dyDescent="0.2">
      <c r="A1670" t="s">
        <v>66</v>
      </c>
      <c r="B1670" t="s">
        <v>67</v>
      </c>
      <c r="C1670">
        <v>2013</v>
      </c>
      <c r="D1670">
        <v>8044.2439999999997</v>
      </c>
      <c r="E1670">
        <v>0</v>
      </c>
      <c r="F1670">
        <v>306.82600000000002</v>
      </c>
    </row>
    <row r="1671" spans="1:6" hidden="1" x14ac:dyDescent="0.2">
      <c r="A1671" t="s">
        <v>66</v>
      </c>
      <c r="B1671" t="s">
        <v>67</v>
      </c>
      <c r="C1671">
        <v>2014</v>
      </c>
      <c r="D1671">
        <v>7402.3980000000001</v>
      </c>
      <c r="E1671">
        <v>0</v>
      </c>
      <c r="F1671">
        <v>318.76299999999998</v>
      </c>
    </row>
    <row r="1672" spans="1:6" hidden="1" x14ac:dyDescent="0.2">
      <c r="A1672" t="s">
        <v>66</v>
      </c>
      <c r="B1672" t="s">
        <v>67</v>
      </c>
      <c r="C1672">
        <v>2015</v>
      </c>
      <c r="D1672">
        <v>7368.3140000000003</v>
      </c>
      <c r="E1672">
        <v>0</v>
      </c>
      <c r="F1672">
        <v>267.72199999999998</v>
      </c>
    </row>
    <row r="1673" spans="1:6" hidden="1" x14ac:dyDescent="0.2">
      <c r="A1673" t="s">
        <v>66</v>
      </c>
      <c r="B1673" t="s">
        <v>67</v>
      </c>
      <c r="C1673">
        <v>2016</v>
      </c>
      <c r="D1673">
        <v>7362.0379999999996</v>
      </c>
      <c r="E1673">
        <v>0</v>
      </c>
      <c r="F1673">
        <v>390.27699999999999</v>
      </c>
    </row>
    <row r="1674" spans="1:6" hidden="1" x14ac:dyDescent="0.2">
      <c r="A1674" t="s">
        <v>66</v>
      </c>
      <c r="B1674" t="s">
        <v>67</v>
      </c>
      <c r="C1674">
        <v>2017</v>
      </c>
      <c r="D1674">
        <v>7559.4520000000002</v>
      </c>
      <c r="E1674">
        <v>0</v>
      </c>
      <c r="F1674">
        <v>388.50700000000001</v>
      </c>
    </row>
    <row r="1675" spans="1:6" hidden="1" x14ac:dyDescent="0.2">
      <c r="A1675" t="s">
        <v>66</v>
      </c>
      <c r="B1675" t="s">
        <v>67</v>
      </c>
      <c r="C1675">
        <v>2018</v>
      </c>
      <c r="D1675">
        <v>8116.4229999999998</v>
      </c>
      <c r="E1675">
        <v>0</v>
      </c>
      <c r="F1675">
        <v>419.524</v>
      </c>
    </row>
    <row r="1676" spans="1:6" hidden="1" x14ac:dyDescent="0.2">
      <c r="A1676" t="s">
        <v>66</v>
      </c>
      <c r="B1676" t="s">
        <v>67</v>
      </c>
      <c r="C1676">
        <v>2019</v>
      </c>
      <c r="D1676">
        <v>8589.723</v>
      </c>
      <c r="E1676">
        <v>0</v>
      </c>
      <c r="F1676">
        <v>557.04399999999998</v>
      </c>
    </row>
    <row r="1677" spans="1:6" hidden="1" x14ac:dyDescent="0.2">
      <c r="A1677" t="s">
        <v>68</v>
      </c>
      <c r="B1677" t="s">
        <v>69</v>
      </c>
      <c r="C1677">
        <v>1965</v>
      </c>
      <c r="D1677">
        <v>3783.3910000000001</v>
      </c>
      <c r="E1677">
        <v>0</v>
      </c>
      <c r="F1677">
        <v>191.36099999999999</v>
      </c>
    </row>
    <row r="1678" spans="1:6" hidden="1" x14ac:dyDescent="0.2">
      <c r="A1678" t="s">
        <v>68</v>
      </c>
      <c r="B1678" t="s">
        <v>69</v>
      </c>
      <c r="C1678">
        <v>1966</v>
      </c>
      <c r="D1678">
        <v>4013.4720000000002</v>
      </c>
      <c r="E1678">
        <v>0</v>
      </c>
      <c r="F1678">
        <v>200.25800000000001</v>
      </c>
    </row>
    <row r="1679" spans="1:6" hidden="1" x14ac:dyDescent="0.2">
      <c r="A1679" t="s">
        <v>68</v>
      </c>
      <c r="B1679" t="s">
        <v>69</v>
      </c>
      <c r="C1679">
        <v>1967</v>
      </c>
      <c r="D1679">
        <v>4297.3959999999997</v>
      </c>
      <c r="E1679">
        <v>0</v>
      </c>
      <c r="F1679">
        <v>209.904</v>
      </c>
    </row>
    <row r="1680" spans="1:6" hidden="1" x14ac:dyDescent="0.2">
      <c r="A1680" t="s">
        <v>68</v>
      </c>
      <c r="B1680" t="s">
        <v>69</v>
      </c>
      <c r="C1680">
        <v>1968</v>
      </c>
      <c r="D1680">
        <v>4598.7079999999996</v>
      </c>
      <c r="E1680">
        <v>0</v>
      </c>
      <c r="F1680">
        <v>219.792</v>
      </c>
    </row>
    <row r="1681" spans="1:6" hidden="1" x14ac:dyDescent="0.2">
      <c r="A1681" t="s">
        <v>68</v>
      </c>
      <c r="B1681" t="s">
        <v>69</v>
      </c>
      <c r="C1681">
        <v>1969</v>
      </c>
      <c r="D1681">
        <v>4912.768</v>
      </c>
      <c r="E1681">
        <v>0</v>
      </c>
      <c r="F1681">
        <v>230.357</v>
      </c>
    </row>
    <row r="1682" spans="1:6" hidden="1" x14ac:dyDescent="0.2">
      <c r="A1682" t="s">
        <v>68</v>
      </c>
      <c r="B1682" t="s">
        <v>69</v>
      </c>
      <c r="C1682">
        <v>1970</v>
      </c>
      <c r="D1682">
        <v>5654.5020000000004</v>
      </c>
      <c r="E1682">
        <v>0</v>
      </c>
      <c r="F1682">
        <v>241.52699999999999</v>
      </c>
    </row>
    <row r="1683" spans="1:6" hidden="1" x14ac:dyDescent="0.2">
      <c r="A1683" t="s">
        <v>68</v>
      </c>
      <c r="B1683" t="s">
        <v>69</v>
      </c>
      <c r="C1683">
        <v>1971</v>
      </c>
      <c r="D1683">
        <v>6030.6970000000001</v>
      </c>
      <c r="E1683">
        <v>0</v>
      </c>
      <c r="F1683">
        <v>252.8</v>
      </c>
    </row>
    <row r="1684" spans="1:6" hidden="1" x14ac:dyDescent="0.2">
      <c r="A1684" t="s">
        <v>68</v>
      </c>
      <c r="B1684" t="s">
        <v>69</v>
      </c>
      <c r="C1684">
        <v>1972</v>
      </c>
      <c r="D1684">
        <v>6602.8519999999999</v>
      </c>
      <c r="E1684">
        <v>0</v>
      </c>
      <c r="F1684">
        <v>323.28100000000001</v>
      </c>
    </row>
    <row r="1685" spans="1:6" hidden="1" x14ac:dyDescent="0.2">
      <c r="A1685" t="s">
        <v>68</v>
      </c>
      <c r="B1685" t="s">
        <v>69</v>
      </c>
      <c r="C1685">
        <v>1973</v>
      </c>
      <c r="D1685">
        <v>7793.0140000000001</v>
      </c>
      <c r="E1685">
        <v>0</v>
      </c>
      <c r="F1685">
        <v>266.52699999999999</v>
      </c>
    </row>
    <row r="1686" spans="1:6" hidden="1" x14ac:dyDescent="0.2">
      <c r="A1686" t="s">
        <v>68</v>
      </c>
      <c r="B1686" t="s">
        <v>69</v>
      </c>
      <c r="C1686">
        <v>1974</v>
      </c>
      <c r="D1686">
        <v>8582.8279999999995</v>
      </c>
      <c r="E1686">
        <v>0</v>
      </c>
      <c r="F1686">
        <v>285.41000000000003</v>
      </c>
    </row>
    <row r="1687" spans="1:6" hidden="1" x14ac:dyDescent="0.2">
      <c r="A1687" t="s">
        <v>68</v>
      </c>
      <c r="B1687" t="s">
        <v>69</v>
      </c>
      <c r="C1687">
        <v>1975</v>
      </c>
      <c r="D1687">
        <v>9735.5779999999995</v>
      </c>
      <c r="E1687">
        <v>0</v>
      </c>
      <c r="F1687">
        <v>291.05599999999998</v>
      </c>
    </row>
    <row r="1688" spans="1:6" hidden="1" x14ac:dyDescent="0.2">
      <c r="A1688" t="s">
        <v>68</v>
      </c>
      <c r="B1688" t="s">
        <v>69</v>
      </c>
      <c r="C1688">
        <v>1976</v>
      </c>
      <c r="D1688">
        <v>10618.923000000001</v>
      </c>
      <c r="E1688">
        <v>0</v>
      </c>
      <c r="F1688">
        <v>315.87299999999999</v>
      </c>
    </row>
    <row r="1689" spans="1:6" hidden="1" x14ac:dyDescent="0.2">
      <c r="A1689" t="s">
        <v>68</v>
      </c>
      <c r="B1689" t="s">
        <v>69</v>
      </c>
      <c r="C1689">
        <v>1977</v>
      </c>
      <c r="D1689">
        <v>11695.751</v>
      </c>
      <c r="E1689">
        <v>0</v>
      </c>
      <c r="F1689">
        <v>316.39999999999998</v>
      </c>
    </row>
    <row r="1690" spans="1:6" hidden="1" x14ac:dyDescent="0.2">
      <c r="A1690" t="s">
        <v>68</v>
      </c>
      <c r="B1690" t="s">
        <v>69</v>
      </c>
      <c r="C1690">
        <v>1978</v>
      </c>
      <c r="D1690">
        <v>10880.215</v>
      </c>
      <c r="E1690">
        <v>0</v>
      </c>
      <c r="F1690">
        <v>479.62900000000002</v>
      </c>
    </row>
    <row r="1691" spans="1:6" hidden="1" x14ac:dyDescent="0.2">
      <c r="A1691" t="s">
        <v>68</v>
      </c>
      <c r="B1691" t="s">
        <v>69</v>
      </c>
      <c r="C1691">
        <v>1979</v>
      </c>
      <c r="D1691">
        <v>11437.653</v>
      </c>
      <c r="E1691">
        <v>0</v>
      </c>
      <c r="F1691">
        <v>401.54500000000002</v>
      </c>
    </row>
    <row r="1692" spans="1:6" hidden="1" x14ac:dyDescent="0.2">
      <c r="A1692" t="s">
        <v>68</v>
      </c>
      <c r="B1692" t="s">
        <v>69</v>
      </c>
      <c r="C1692">
        <v>1980</v>
      </c>
      <c r="D1692">
        <v>10147.679</v>
      </c>
      <c r="E1692">
        <v>0</v>
      </c>
      <c r="F1692">
        <v>401.15800000000002</v>
      </c>
    </row>
    <row r="1693" spans="1:6" hidden="1" x14ac:dyDescent="0.2">
      <c r="A1693" t="s">
        <v>68</v>
      </c>
      <c r="B1693" t="s">
        <v>69</v>
      </c>
      <c r="C1693">
        <v>1981</v>
      </c>
      <c r="D1693">
        <v>9740.8349999999991</v>
      </c>
      <c r="E1693">
        <v>0</v>
      </c>
      <c r="F1693">
        <v>421.11399999999998</v>
      </c>
    </row>
    <row r="1694" spans="1:6" hidden="1" x14ac:dyDescent="0.2">
      <c r="A1694" t="s">
        <v>68</v>
      </c>
      <c r="B1694" t="s">
        <v>69</v>
      </c>
      <c r="C1694">
        <v>1982</v>
      </c>
      <c r="D1694">
        <v>10586.052</v>
      </c>
      <c r="E1694">
        <v>0</v>
      </c>
      <c r="F1694">
        <v>424.26499999999999</v>
      </c>
    </row>
    <row r="1695" spans="1:6" hidden="1" x14ac:dyDescent="0.2">
      <c r="A1695" t="s">
        <v>68</v>
      </c>
      <c r="B1695" t="s">
        <v>69</v>
      </c>
      <c r="C1695">
        <v>1983</v>
      </c>
      <c r="D1695">
        <v>12145.608</v>
      </c>
      <c r="E1695">
        <v>0</v>
      </c>
      <c r="F1695">
        <v>398.35399999999998</v>
      </c>
    </row>
    <row r="1696" spans="1:6" hidden="1" x14ac:dyDescent="0.2">
      <c r="A1696" t="s">
        <v>68</v>
      </c>
      <c r="B1696" t="s">
        <v>69</v>
      </c>
      <c r="C1696">
        <v>1984</v>
      </c>
      <c r="D1696">
        <v>12650.655000000001</v>
      </c>
      <c r="E1696">
        <v>0</v>
      </c>
      <c r="F1696">
        <v>357.43400000000003</v>
      </c>
    </row>
    <row r="1697" spans="1:6" hidden="1" x14ac:dyDescent="0.2">
      <c r="A1697" t="s">
        <v>68</v>
      </c>
      <c r="B1697" t="s">
        <v>69</v>
      </c>
      <c r="C1697">
        <v>1985</v>
      </c>
      <c r="D1697">
        <v>13288.894</v>
      </c>
      <c r="E1697">
        <v>0</v>
      </c>
      <c r="F1697">
        <v>346.08600000000001</v>
      </c>
    </row>
    <row r="1698" spans="1:6" hidden="1" x14ac:dyDescent="0.2">
      <c r="A1698" t="s">
        <v>68</v>
      </c>
      <c r="B1698" t="s">
        <v>69</v>
      </c>
      <c r="C1698">
        <v>1986</v>
      </c>
      <c r="D1698">
        <v>11872.034</v>
      </c>
      <c r="E1698">
        <v>0</v>
      </c>
      <c r="F1698">
        <v>397.55099999999999</v>
      </c>
    </row>
    <row r="1699" spans="1:6" hidden="1" x14ac:dyDescent="0.2">
      <c r="A1699" t="s">
        <v>68</v>
      </c>
      <c r="B1699" t="s">
        <v>69</v>
      </c>
      <c r="C1699">
        <v>1987</v>
      </c>
      <c r="D1699">
        <v>12236.584999999999</v>
      </c>
      <c r="E1699">
        <v>0</v>
      </c>
      <c r="F1699">
        <v>424.09500000000003</v>
      </c>
    </row>
    <row r="1700" spans="1:6" hidden="1" x14ac:dyDescent="0.2">
      <c r="A1700" t="s">
        <v>68</v>
      </c>
      <c r="B1700" t="s">
        <v>69</v>
      </c>
      <c r="C1700">
        <v>1988</v>
      </c>
      <c r="D1700">
        <v>12468.52</v>
      </c>
      <c r="E1700">
        <v>0</v>
      </c>
      <c r="F1700">
        <v>431.55399999999997</v>
      </c>
    </row>
    <row r="1701" spans="1:6" hidden="1" x14ac:dyDescent="0.2">
      <c r="A1701" t="s">
        <v>68</v>
      </c>
      <c r="B1701" t="s">
        <v>69</v>
      </c>
      <c r="C1701">
        <v>1989</v>
      </c>
      <c r="D1701">
        <v>13325.726000000001</v>
      </c>
      <c r="E1701">
        <v>0</v>
      </c>
      <c r="F1701">
        <v>341.10399999999998</v>
      </c>
    </row>
    <row r="1702" spans="1:6" hidden="1" x14ac:dyDescent="0.2">
      <c r="A1702" t="s">
        <v>68</v>
      </c>
      <c r="B1702" t="s">
        <v>69</v>
      </c>
      <c r="C1702">
        <v>1990</v>
      </c>
      <c r="D1702">
        <v>14595.216</v>
      </c>
      <c r="E1702">
        <v>0</v>
      </c>
      <c r="F1702">
        <v>363.74400000000003</v>
      </c>
    </row>
    <row r="1703" spans="1:6" hidden="1" x14ac:dyDescent="0.2">
      <c r="A1703" t="s">
        <v>68</v>
      </c>
      <c r="B1703" t="s">
        <v>69</v>
      </c>
      <c r="C1703">
        <v>1991</v>
      </c>
      <c r="D1703">
        <v>15599.069</v>
      </c>
      <c r="E1703">
        <v>0</v>
      </c>
      <c r="F1703">
        <v>270.029</v>
      </c>
    </row>
    <row r="1704" spans="1:6" hidden="1" x14ac:dyDescent="0.2">
      <c r="A1704" t="s">
        <v>68</v>
      </c>
      <c r="B1704" t="s">
        <v>69</v>
      </c>
      <c r="C1704">
        <v>1992</v>
      </c>
      <c r="D1704">
        <v>16653.095000000001</v>
      </c>
      <c r="E1704">
        <v>0</v>
      </c>
      <c r="F1704">
        <v>434.95600000000002</v>
      </c>
    </row>
    <row r="1705" spans="1:6" hidden="1" x14ac:dyDescent="0.2">
      <c r="A1705" t="s">
        <v>68</v>
      </c>
      <c r="B1705" t="s">
        <v>69</v>
      </c>
      <c r="C1705">
        <v>1993</v>
      </c>
      <c r="D1705">
        <v>15030.505999999999</v>
      </c>
      <c r="E1705">
        <v>0</v>
      </c>
      <c r="F1705">
        <v>489.89299999999997</v>
      </c>
    </row>
    <row r="1706" spans="1:6" hidden="1" x14ac:dyDescent="0.2">
      <c r="A1706" t="s">
        <v>68</v>
      </c>
      <c r="B1706" t="s">
        <v>69</v>
      </c>
      <c r="C1706">
        <v>1994</v>
      </c>
      <c r="D1706">
        <v>16866.006000000001</v>
      </c>
      <c r="E1706">
        <v>0</v>
      </c>
      <c r="F1706">
        <v>316.14499999999998</v>
      </c>
    </row>
    <row r="1707" spans="1:6" hidden="1" x14ac:dyDescent="0.2">
      <c r="A1707" t="s">
        <v>68</v>
      </c>
      <c r="B1707" t="s">
        <v>69</v>
      </c>
      <c r="C1707">
        <v>1995</v>
      </c>
      <c r="D1707">
        <v>17573.541000000001</v>
      </c>
      <c r="E1707">
        <v>0</v>
      </c>
      <c r="F1707">
        <v>376.27499999999998</v>
      </c>
    </row>
    <row r="1708" spans="1:6" hidden="1" x14ac:dyDescent="0.2">
      <c r="A1708" t="s">
        <v>68</v>
      </c>
      <c r="B1708" t="s">
        <v>69</v>
      </c>
      <c r="C1708">
        <v>1996</v>
      </c>
      <c r="D1708">
        <v>18750.098000000002</v>
      </c>
      <c r="E1708">
        <v>0</v>
      </c>
      <c r="F1708">
        <v>393.02300000000002</v>
      </c>
    </row>
    <row r="1709" spans="1:6" hidden="1" x14ac:dyDescent="0.2">
      <c r="A1709" t="s">
        <v>68</v>
      </c>
      <c r="B1709" t="s">
        <v>69</v>
      </c>
      <c r="C1709">
        <v>1997</v>
      </c>
      <c r="D1709">
        <v>19271.868999999999</v>
      </c>
      <c r="E1709">
        <v>0</v>
      </c>
      <c r="F1709">
        <v>261.38499999999999</v>
      </c>
    </row>
    <row r="1710" spans="1:6" hidden="1" x14ac:dyDescent="0.2">
      <c r="A1710" t="s">
        <v>68</v>
      </c>
      <c r="B1710" t="s">
        <v>69</v>
      </c>
      <c r="C1710">
        <v>1998</v>
      </c>
      <c r="D1710">
        <v>19610.202000000001</v>
      </c>
      <c r="E1710">
        <v>0</v>
      </c>
      <c r="F1710">
        <v>325.14299999999997</v>
      </c>
    </row>
    <row r="1711" spans="1:6" hidden="1" x14ac:dyDescent="0.2">
      <c r="A1711" t="s">
        <v>68</v>
      </c>
      <c r="B1711" t="s">
        <v>69</v>
      </c>
      <c r="C1711">
        <v>1999</v>
      </c>
      <c r="D1711">
        <v>20782.920999999998</v>
      </c>
      <c r="E1711">
        <v>0</v>
      </c>
      <c r="F1711">
        <v>221.96199999999999</v>
      </c>
    </row>
    <row r="1712" spans="1:6" hidden="1" x14ac:dyDescent="0.2">
      <c r="A1712" t="s">
        <v>68</v>
      </c>
      <c r="B1712" t="s">
        <v>69</v>
      </c>
      <c r="C1712">
        <v>2000</v>
      </c>
      <c r="D1712">
        <v>21630.806</v>
      </c>
      <c r="E1712">
        <v>0</v>
      </c>
      <c r="F1712">
        <v>161.59200000000001</v>
      </c>
    </row>
    <row r="1713" spans="1:6" hidden="1" x14ac:dyDescent="0.2">
      <c r="A1713" t="s">
        <v>68</v>
      </c>
      <c r="B1713" t="s">
        <v>69</v>
      </c>
      <c r="C1713">
        <v>2001</v>
      </c>
      <c r="D1713">
        <v>22533.66</v>
      </c>
      <c r="E1713">
        <v>0</v>
      </c>
      <c r="F1713">
        <v>172.59299999999999</v>
      </c>
    </row>
    <row r="1714" spans="1:6" hidden="1" x14ac:dyDescent="0.2">
      <c r="A1714" t="s">
        <v>68</v>
      </c>
      <c r="B1714" t="s">
        <v>69</v>
      </c>
      <c r="C1714">
        <v>2002</v>
      </c>
      <c r="D1714">
        <v>24052.285</v>
      </c>
      <c r="E1714">
        <v>0</v>
      </c>
      <c r="F1714">
        <v>327.733</v>
      </c>
    </row>
    <row r="1715" spans="1:6" hidden="1" x14ac:dyDescent="0.2">
      <c r="A1715" t="s">
        <v>68</v>
      </c>
      <c r="B1715" t="s">
        <v>69</v>
      </c>
      <c r="C1715">
        <v>2003</v>
      </c>
      <c r="D1715">
        <v>24220.669000000002</v>
      </c>
      <c r="E1715">
        <v>0</v>
      </c>
      <c r="F1715">
        <v>384.54500000000002</v>
      </c>
    </row>
    <row r="1716" spans="1:6" hidden="1" x14ac:dyDescent="0.2">
      <c r="A1716" t="s">
        <v>68</v>
      </c>
      <c r="B1716" t="s">
        <v>69</v>
      </c>
      <c r="C1716">
        <v>2004</v>
      </c>
      <c r="D1716">
        <v>26184.968000000001</v>
      </c>
      <c r="E1716">
        <v>0</v>
      </c>
      <c r="F1716">
        <v>470.30599999999998</v>
      </c>
    </row>
    <row r="1717" spans="1:6" hidden="1" x14ac:dyDescent="0.2">
      <c r="A1717" t="s">
        <v>68</v>
      </c>
      <c r="B1717" t="s">
        <v>69</v>
      </c>
      <c r="C1717">
        <v>2005</v>
      </c>
      <c r="D1717">
        <v>27695.038</v>
      </c>
      <c r="E1717">
        <v>0</v>
      </c>
      <c r="F1717">
        <v>559.81799999999998</v>
      </c>
    </row>
    <row r="1718" spans="1:6" hidden="1" x14ac:dyDescent="0.2">
      <c r="A1718" t="s">
        <v>68</v>
      </c>
      <c r="B1718" t="s">
        <v>69</v>
      </c>
      <c r="C1718">
        <v>2006</v>
      </c>
      <c r="D1718">
        <v>29821.137999999999</v>
      </c>
      <c r="E1718">
        <v>0</v>
      </c>
      <c r="F1718">
        <v>705.95899999999995</v>
      </c>
    </row>
    <row r="1719" spans="1:6" hidden="1" x14ac:dyDescent="0.2">
      <c r="A1719" t="s">
        <v>68</v>
      </c>
      <c r="B1719" t="s">
        <v>69</v>
      </c>
      <c r="C1719">
        <v>2007</v>
      </c>
      <c r="D1719">
        <v>31642.691999999999</v>
      </c>
      <c r="E1719">
        <v>0</v>
      </c>
      <c r="F1719">
        <v>673.96799999999996</v>
      </c>
    </row>
    <row r="1720" spans="1:6" hidden="1" x14ac:dyDescent="0.2">
      <c r="A1720" t="s">
        <v>68</v>
      </c>
      <c r="B1720" t="s">
        <v>69</v>
      </c>
      <c r="C1720">
        <v>2008</v>
      </c>
      <c r="D1720">
        <v>32919.385999999999</v>
      </c>
      <c r="E1720">
        <v>0</v>
      </c>
      <c r="F1720">
        <v>279.41800000000001</v>
      </c>
    </row>
    <row r="1721" spans="1:6" hidden="1" x14ac:dyDescent="0.2">
      <c r="A1721" t="s">
        <v>68</v>
      </c>
      <c r="B1721" t="s">
        <v>69</v>
      </c>
      <c r="C1721">
        <v>2009</v>
      </c>
      <c r="D1721">
        <v>33677.470999999998</v>
      </c>
      <c r="E1721">
        <v>0</v>
      </c>
      <c r="F1721">
        <v>250.06800000000001</v>
      </c>
    </row>
    <row r="1722" spans="1:6" hidden="1" x14ac:dyDescent="0.2">
      <c r="A1722" t="s">
        <v>68</v>
      </c>
      <c r="B1722" t="s">
        <v>69</v>
      </c>
      <c r="C1722">
        <v>2010</v>
      </c>
      <c r="D1722">
        <v>33278.499000000003</v>
      </c>
      <c r="E1722">
        <v>0</v>
      </c>
      <c r="F1722">
        <v>370.15600000000001</v>
      </c>
    </row>
    <row r="1723" spans="1:6" hidden="1" x14ac:dyDescent="0.2">
      <c r="A1723" t="s">
        <v>68</v>
      </c>
      <c r="B1723" t="s">
        <v>69</v>
      </c>
      <c r="C1723">
        <v>2011</v>
      </c>
      <c r="D1723">
        <v>34369.442000000003</v>
      </c>
      <c r="E1723">
        <v>3.8580000000000001</v>
      </c>
      <c r="F1723">
        <v>379.17</v>
      </c>
    </row>
    <row r="1724" spans="1:6" hidden="1" x14ac:dyDescent="0.2">
      <c r="A1724" t="s">
        <v>68</v>
      </c>
      <c r="B1724" t="s">
        <v>69</v>
      </c>
      <c r="C1724">
        <v>2012</v>
      </c>
      <c r="D1724">
        <v>34119.875999999997</v>
      </c>
      <c r="E1724">
        <v>50.389000000000003</v>
      </c>
      <c r="F1724">
        <v>434.053</v>
      </c>
    </row>
    <row r="1725" spans="1:6" hidden="1" x14ac:dyDescent="0.2">
      <c r="A1725" t="s">
        <v>68</v>
      </c>
      <c r="B1725" t="s">
        <v>69</v>
      </c>
      <c r="C1725">
        <v>2013</v>
      </c>
      <c r="D1725">
        <v>35138.561000000002</v>
      </c>
      <c r="E1725">
        <v>144.68700000000001</v>
      </c>
      <c r="F1725">
        <v>497.28300000000002</v>
      </c>
    </row>
    <row r="1726" spans="1:6" hidden="1" x14ac:dyDescent="0.2">
      <c r="A1726" t="s">
        <v>68</v>
      </c>
      <c r="B1726" t="s">
        <v>69</v>
      </c>
      <c r="C1726">
        <v>2014</v>
      </c>
      <c r="D1726">
        <v>36242.999000000003</v>
      </c>
      <c r="E1726">
        <v>136.00700000000001</v>
      </c>
      <c r="F1726">
        <v>484.53399999999999</v>
      </c>
    </row>
    <row r="1727" spans="1:6" hidden="1" x14ac:dyDescent="0.2">
      <c r="A1727" t="s">
        <v>68</v>
      </c>
      <c r="B1727" t="s">
        <v>69</v>
      </c>
      <c r="C1727">
        <v>2015</v>
      </c>
      <c r="D1727">
        <v>35613.720999999998</v>
      </c>
      <c r="E1727">
        <v>114.318</v>
      </c>
      <c r="F1727">
        <v>435.48599999999999</v>
      </c>
    </row>
    <row r="1728" spans="1:6" hidden="1" x14ac:dyDescent="0.2">
      <c r="A1728" t="s">
        <v>68</v>
      </c>
      <c r="B1728" t="s">
        <v>69</v>
      </c>
      <c r="C1728">
        <v>2016</v>
      </c>
      <c r="D1728">
        <v>36979.351000000002</v>
      </c>
      <c r="E1728">
        <v>204.624</v>
      </c>
      <c r="F1728">
        <v>496.64699999999999</v>
      </c>
    </row>
    <row r="1729" spans="1:6" hidden="1" x14ac:dyDescent="0.2">
      <c r="A1729" t="s">
        <v>68</v>
      </c>
      <c r="B1729" t="s">
        <v>69</v>
      </c>
      <c r="C1729">
        <v>2017</v>
      </c>
      <c r="D1729">
        <v>38162.743999999999</v>
      </c>
      <c r="E1729">
        <v>215.60900000000001</v>
      </c>
      <c r="F1729">
        <v>546.90800000000002</v>
      </c>
    </row>
    <row r="1730" spans="1:6" hidden="1" x14ac:dyDescent="0.2">
      <c r="A1730" t="s">
        <v>68</v>
      </c>
      <c r="B1730" t="s">
        <v>69</v>
      </c>
      <c r="C1730">
        <v>2018</v>
      </c>
      <c r="D1730">
        <v>39606.502999999997</v>
      </c>
      <c r="E1730">
        <v>209.203</v>
      </c>
      <c r="F1730">
        <v>361.036</v>
      </c>
    </row>
    <row r="1731" spans="1:6" hidden="1" x14ac:dyDescent="0.2">
      <c r="A1731" t="s">
        <v>68</v>
      </c>
      <c r="B1731" t="s">
        <v>69</v>
      </c>
      <c r="C1731">
        <v>2019</v>
      </c>
      <c r="D1731">
        <v>40281.521000000001</v>
      </c>
      <c r="E1731">
        <v>191.453</v>
      </c>
      <c r="F1731">
        <v>881.48099999999999</v>
      </c>
    </row>
    <row r="1732" spans="1:6" hidden="1" x14ac:dyDescent="0.2">
      <c r="A1732" t="s">
        <v>70</v>
      </c>
      <c r="B1732" t="s">
        <v>71</v>
      </c>
      <c r="C1732">
        <v>1965</v>
      </c>
      <c r="D1732">
        <v>2406.77</v>
      </c>
      <c r="E1732">
        <v>0</v>
      </c>
      <c r="F1732">
        <v>23.45</v>
      </c>
    </row>
    <row r="1733" spans="1:6" hidden="1" x14ac:dyDescent="0.2">
      <c r="A1733" t="s">
        <v>70</v>
      </c>
      <c r="B1733" t="s">
        <v>71</v>
      </c>
      <c r="C1733">
        <v>1966</v>
      </c>
      <c r="D1733">
        <v>2596.3249999999998</v>
      </c>
      <c r="E1733">
        <v>0</v>
      </c>
      <c r="F1733">
        <v>29.8</v>
      </c>
    </row>
    <row r="1734" spans="1:6" hidden="1" x14ac:dyDescent="0.2">
      <c r="A1734" t="s">
        <v>70</v>
      </c>
      <c r="B1734" t="s">
        <v>71</v>
      </c>
      <c r="C1734">
        <v>1967</v>
      </c>
      <c r="D1734">
        <v>2533.837</v>
      </c>
      <c r="E1734">
        <v>0</v>
      </c>
      <c r="F1734">
        <v>32.93</v>
      </c>
    </row>
    <row r="1735" spans="1:6" hidden="1" x14ac:dyDescent="0.2">
      <c r="A1735" t="s">
        <v>70</v>
      </c>
      <c r="B1735" t="s">
        <v>71</v>
      </c>
      <c r="C1735">
        <v>1968</v>
      </c>
      <c r="D1735">
        <v>2612.645</v>
      </c>
      <c r="E1735">
        <v>0</v>
      </c>
      <c r="F1735">
        <v>38.442</v>
      </c>
    </row>
    <row r="1736" spans="1:6" hidden="1" x14ac:dyDescent="0.2">
      <c r="A1736" t="s">
        <v>70</v>
      </c>
      <c r="B1736" t="s">
        <v>71</v>
      </c>
      <c r="C1736">
        <v>1969</v>
      </c>
      <c r="D1736">
        <v>2963.9580000000001</v>
      </c>
      <c r="E1736">
        <v>0</v>
      </c>
      <c r="F1736">
        <v>40.98</v>
      </c>
    </row>
    <row r="1737" spans="1:6" hidden="1" x14ac:dyDescent="0.2">
      <c r="A1737" t="s">
        <v>70</v>
      </c>
      <c r="B1737" t="s">
        <v>71</v>
      </c>
      <c r="C1737">
        <v>1970</v>
      </c>
      <c r="D1737">
        <v>3633.9929999999999</v>
      </c>
      <c r="E1737">
        <v>0</v>
      </c>
      <c r="F1737">
        <v>48.273000000000003</v>
      </c>
    </row>
    <row r="1738" spans="1:6" hidden="1" x14ac:dyDescent="0.2">
      <c r="A1738" t="s">
        <v>70</v>
      </c>
      <c r="B1738" t="s">
        <v>71</v>
      </c>
      <c r="C1738">
        <v>1971</v>
      </c>
      <c r="D1738">
        <v>3849.68</v>
      </c>
      <c r="E1738">
        <v>0</v>
      </c>
      <c r="F1738">
        <v>54.168999999999997</v>
      </c>
    </row>
    <row r="1739" spans="1:6" hidden="1" x14ac:dyDescent="0.2">
      <c r="A1739" t="s">
        <v>70</v>
      </c>
      <c r="B1739" t="s">
        <v>71</v>
      </c>
      <c r="C1739">
        <v>1972</v>
      </c>
      <c r="D1739">
        <v>4424.308</v>
      </c>
      <c r="E1739">
        <v>0</v>
      </c>
      <c r="F1739">
        <v>52.411000000000001</v>
      </c>
    </row>
    <row r="1740" spans="1:6" hidden="1" x14ac:dyDescent="0.2">
      <c r="A1740" t="s">
        <v>70</v>
      </c>
      <c r="B1740" t="s">
        <v>71</v>
      </c>
      <c r="C1740">
        <v>1973</v>
      </c>
      <c r="D1740">
        <v>4155.6540000000005</v>
      </c>
      <c r="E1740">
        <v>0</v>
      </c>
      <c r="F1740">
        <v>73.56</v>
      </c>
    </row>
    <row r="1741" spans="1:6" hidden="1" x14ac:dyDescent="0.2">
      <c r="A1741" t="s">
        <v>70</v>
      </c>
      <c r="B1741" t="s">
        <v>71</v>
      </c>
      <c r="C1741">
        <v>1974</v>
      </c>
      <c r="D1741">
        <v>3937.6819999999998</v>
      </c>
      <c r="E1741">
        <v>0</v>
      </c>
      <c r="F1741">
        <v>98.224000000000004</v>
      </c>
    </row>
    <row r="1742" spans="1:6" hidden="1" x14ac:dyDescent="0.2">
      <c r="A1742" t="s">
        <v>70</v>
      </c>
      <c r="B1742" t="s">
        <v>71</v>
      </c>
      <c r="C1742">
        <v>1975</v>
      </c>
      <c r="D1742">
        <v>4186.3639999999996</v>
      </c>
      <c r="E1742">
        <v>0</v>
      </c>
      <c r="F1742">
        <v>109.59</v>
      </c>
    </row>
    <row r="1743" spans="1:6" hidden="1" x14ac:dyDescent="0.2">
      <c r="A1743" t="s">
        <v>70</v>
      </c>
      <c r="B1743" t="s">
        <v>71</v>
      </c>
      <c r="C1743">
        <v>1976</v>
      </c>
      <c r="D1743">
        <v>5207.2529999999997</v>
      </c>
      <c r="E1743">
        <v>0</v>
      </c>
      <c r="F1743">
        <v>105.643</v>
      </c>
    </row>
    <row r="1744" spans="1:6" hidden="1" x14ac:dyDescent="0.2">
      <c r="A1744" t="s">
        <v>70</v>
      </c>
      <c r="B1744" t="s">
        <v>71</v>
      </c>
      <c r="C1744">
        <v>1977</v>
      </c>
      <c r="D1744">
        <v>5178.9179999999997</v>
      </c>
      <c r="E1744">
        <v>0</v>
      </c>
      <c r="F1744">
        <v>126.161</v>
      </c>
    </row>
    <row r="1745" spans="1:6" hidden="1" x14ac:dyDescent="0.2">
      <c r="A1745" t="s">
        <v>70</v>
      </c>
      <c r="B1745" t="s">
        <v>71</v>
      </c>
      <c r="C1745">
        <v>1978</v>
      </c>
      <c r="D1745">
        <v>4793.625</v>
      </c>
      <c r="E1745">
        <v>0</v>
      </c>
      <c r="F1745">
        <v>152.917</v>
      </c>
    </row>
    <row r="1746" spans="1:6" hidden="1" x14ac:dyDescent="0.2">
      <c r="A1746" t="s">
        <v>70</v>
      </c>
      <c r="B1746" t="s">
        <v>71</v>
      </c>
      <c r="C1746">
        <v>1979</v>
      </c>
      <c r="D1746">
        <v>5804.6350000000002</v>
      </c>
      <c r="E1746">
        <v>0</v>
      </c>
      <c r="F1746">
        <v>216.20599999999999</v>
      </c>
    </row>
    <row r="1747" spans="1:6" hidden="1" x14ac:dyDescent="0.2">
      <c r="A1747" t="s">
        <v>70</v>
      </c>
      <c r="B1747" t="s">
        <v>71</v>
      </c>
      <c r="C1747">
        <v>1980</v>
      </c>
      <c r="D1747">
        <v>6820.4340000000002</v>
      </c>
      <c r="E1747">
        <v>0</v>
      </c>
      <c r="F1747">
        <v>140.38399999999999</v>
      </c>
    </row>
    <row r="1748" spans="1:6" hidden="1" x14ac:dyDescent="0.2">
      <c r="A1748" t="s">
        <v>70</v>
      </c>
      <c r="B1748" t="s">
        <v>71</v>
      </c>
      <c r="C1748">
        <v>1981</v>
      </c>
      <c r="D1748">
        <v>6602.9790000000003</v>
      </c>
      <c r="E1748">
        <v>0</v>
      </c>
      <c r="F1748">
        <v>120.65300000000001</v>
      </c>
    </row>
    <row r="1749" spans="1:6" hidden="1" x14ac:dyDescent="0.2">
      <c r="A1749" t="s">
        <v>70</v>
      </c>
      <c r="B1749" t="s">
        <v>71</v>
      </c>
      <c r="C1749">
        <v>1982</v>
      </c>
      <c r="D1749">
        <v>6718.8540000000003</v>
      </c>
      <c r="E1749">
        <v>0</v>
      </c>
      <c r="F1749">
        <v>115.48399999999999</v>
      </c>
    </row>
    <row r="1750" spans="1:6" hidden="1" x14ac:dyDescent="0.2">
      <c r="A1750" t="s">
        <v>70</v>
      </c>
      <c r="B1750" t="s">
        <v>71</v>
      </c>
      <c r="C1750">
        <v>1983</v>
      </c>
      <c r="D1750">
        <v>7252.9179999999997</v>
      </c>
      <c r="E1750">
        <v>0</v>
      </c>
      <c r="F1750">
        <v>112.491</v>
      </c>
    </row>
    <row r="1751" spans="1:6" hidden="1" x14ac:dyDescent="0.2">
      <c r="A1751" t="s">
        <v>70</v>
      </c>
      <c r="B1751" t="s">
        <v>71</v>
      </c>
      <c r="C1751">
        <v>1984</v>
      </c>
      <c r="D1751">
        <v>7770.5950000000003</v>
      </c>
      <c r="E1751">
        <v>0</v>
      </c>
      <c r="F1751">
        <v>111.55</v>
      </c>
    </row>
    <row r="1752" spans="1:6" hidden="1" x14ac:dyDescent="0.2">
      <c r="A1752" t="s">
        <v>70</v>
      </c>
      <c r="B1752" t="s">
        <v>71</v>
      </c>
      <c r="C1752">
        <v>1985</v>
      </c>
      <c r="D1752">
        <v>8988.6610000000001</v>
      </c>
      <c r="E1752">
        <v>0</v>
      </c>
      <c r="F1752">
        <v>108.926</v>
      </c>
    </row>
    <row r="1753" spans="1:6" hidden="1" x14ac:dyDescent="0.2">
      <c r="A1753" t="s">
        <v>70</v>
      </c>
      <c r="B1753" t="s">
        <v>71</v>
      </c>
      <c r="C1753">
        <v>1986</v>
      </c>
      <c r="D1753">
        <v>9765.1190000000006</v>
      </c>
      <c r="E1753">
        <v>0</v>
      </c>
      <c r="F1753">
        <v>104.756</v>
      </c>
    </row>
    <row r="1754" spans="1:6" hidden="1" x14ac:dyDescent="0.2">
      <c r="A1754" t="s">
        <v>70</v>
      </c>
      <c r="B1754" t="s">
        <v>71</v>
      </c>
      <c r="C1754">
        <v>1987</v>
      </c>
      <c r="D1754">
        <v>11154.305</v>
      </c>
      <c r="E1754">
        <v>0</v>
      </c>
      <c r="F1754">
        <v>444.25299999999999</v>
      </c>
    </row>
    <row r="1755" spans="1:6" hidden="1" x14ac:dyDescent="0.2">
      <c r="A1755" t="s">
        <v>70</v>
      </c>
      <c r="B1755" t="s">
        <v>71</v>
      </c>
      <c r="C1755">
        <v>1988</v>
      </c>
      <c r="D1755">
        <v>12798.142</v>
      </c>
      <c r="E1755">
        <v>0</v>
      </c>
      <c r="F1755">
        <v>434.76</v>
      </c>
    </row>
    <row r="1756" spans="1:6" hidden="1" x14ac:dyDescent="0.2">
      <c r="A1756" t="s">
        <v>70</v>
      </c>
      <c r="B1756" t="s">
        <v>71</v>
      </c>
      <c r="C1756">
        <v>1989</v>
      </c>
      <c r="D1756">
        <v>14070.152</v>
      </c>
      <c r="E1756">
        <v>0</v>
      </c>
      <c r="F1756">
        <v>424.96199999999999</v>
      </c>
    </row>
    <row r="1757" spans="1:6" hidden="1" x14ac:dyDescent="0.2">
      <c r="A1757" t="s">
        <v>70</v>
      </c>
      <c r="B1757" t="s">
        <v>71</v>
      </c>
      <c r="C1757">
        <v>1990</v>
      </c>
      <c r="D1757">
        <v>12359.045</v>
      </c>
      <c r="E1757">
        <v>0</v>
      </c>
      <c r="F1757">
        <v>741.57</v>
      </c>
    </row>
    <row r="1758" spans="1:6" hidden="1" x14ac:dyDescent="0.2">
      <c r="A1758" t="s">
        <v>70</v>
      </c>
      <c r="B1758" t="s">
        <v>71</v>
      </c>
      <c r="C1758">
        <v>1991</v>
      </c>
      <c r="D1758">
        <v>8240.384</v>
      </c>
      <c r="E1758">
        <v>0</v>
      </c>
      <c r="F1758">
        <v>333.101</v>
      </c>
    </row>
    <row r="1759" spans="1:6" hidden="1" x14ac:dyDescent="0.2">
      <c r="A1759" t="s">
        <v>70</v>
      </c>
      <c r="B1759" t="s">
        <v>71</v>
      </c>
      <c r="C1759">
        <v>1992</v>
      </c>
      <c r="D1759">
        <v>12330.593999999999</v>
      </c>
      <c r="E1759">
        <v>0</v>
      </c>
      <c r="F1759">
        <v>787.77499999999998</v>
      </c>
    </row>
    <row r="1760" spans="1:6" hidden="1" x14ac:dyDescent="0.2">
      <c r="A1760" t="s">
        <v>70</v>
      </c>
      <c r="B1760" t="s">
        <v>71</v>
      </c>
      <c r="C1760">
        <v>1993</v>
      </c>
      <c r="D1760">
        <v>16377.466</v>
      </c>
      <c r="E1760">
        <v>0</v>
      </c>
      <c r="F1760">
        <v>902.97699999999998</v>
      </c>
    </row>
    <row r="1761" spans="1:6" hidden="1" x14ac:dyDescent="0.2">
      <c r="A1761" t="s">
        <v>70</v>
      </c>
      <c r="B1761" t="s">
        <v>71</v>
      </c>
      <c r="C1761">
        <v>1994</v>
      </c>
      <c r="D1761">
        <v>18305.758999999998</v>
      </c>
      <c r="E1761">
        <v>0</v>
      </c>
      <c r="F1761">
        <v>888.21900000000005</v>
      </c>
    </row>
    <row r="1762" spans="1:6" hidden="1" x14ac:dyDescent="0.2">
      <c r="A1762" t="s">
        <v>70</v>
      </c>
      <c r="B1762" t="s">
        <v>71</v>
      </c>
      <c r="C1762">
        <v>1995</v>
      </c>
      <c r="D1762">
        <v>17298.271000000001</v>
      </c>
      <c r="E1762">
        <v>0</v>
      </c>
      <c r="F1762">
        <v>981.53700000000003</v>
      </c>
    </row>
    <row r="1763" spans="1:6" hidden="1" x14ac:dyDescent="0.2">
      <c r="A1763" t="s">
        <v>70</v>
      </c>
      <c r="B1763" t="s">
        <v>71</v>
      </c>
      <c r="C1763">
        <v>1996</v>
      </c>
      <c r="D1763">
        <v>17517.902999999998</v>
      </c>
      <c r="E1763">
        <v>0</v>
      </c>
      <c r="F1763">
        <v>867.346</v>
      </c>
    </row>
    <row r="1764" spans="1:6" hidden="1" x14ac:dyDescent="0.2">
      <c r="A1764" t="s">
        <v>70</v>
      </c>
      <c r="B1764" t="s">
        <v>71</v>
      </c>
      <c r="C1764">
        <v>1997</v>
      </c>
      <c r="D1764">
        <v>20021.386999999999</v>
      </c>
      <c r="E1764">
        <v>0</v>
      </c>
      <c r="F1764">
        <v>856.14400000000001</v>
      </c>
    </row>
    <row r="1765" spans="1:6" hidden="1" x14ac:dyDescent="0.2">
      <c r="A1765" t="s">
        <v>70</v>
      </c>
      <c r="B1765" t="s">
        <v>71</v>
      </c>
      <c r="C1765">
        <v>1998</v>
      </c>
      <c r="D1765">
        <v>13424.986000000001</v>
      </c>
      <c r="E1765">
        <v>0</v>
      </c>
      <c r="F1765">
        <v>778.48699999999997</v>
      </c>
    </row>
    <row r="1766" spans="1:6" hidden="1" x14ac:dyDescent="0.2">
      <c r="A1766" t="s">
        <v>70</v>
      </c>
      <c r="B1766" t="s">
        <v>71</v>
      </c>
      <c r="C1766">
        <v>1999</v>
      </c>
      <c r="D1766">
        <v>9905.0920000000006</v>
      </c>
      <c r="E1766">
        <v>0</v>
      </c>
      <c r="F1766">
        <v>433.57</v>
      </c>
    </row>
    <row r="1767" spans="1:6" hidden="1" x14ac:dyDescent="0.2">
      <c r="A1767" t="s">
        <v>70</v>
      </c>
      <c r="B1767" t="s">
        <v>71</v>
      </c>
      <c r="C1767">
        <v>2000</v>
      </c>
      <c r="D1767">
        <v>12395.757</v>
      </c>
      <c r="E1767">
        <v>0</v>
      </c>
      <c r="F1767">
        <v>377.87799999999999</v>
      </c>
    </row>
    <row r="1768" spans="1:6" hidden="1" x14ac:dyDescent="0.2">
      <c r="A1768" t="s">
        <v>70</v>
      </c>
      <c r="B1768" t="s">
        <v>71</v>
      </c>
      <c r="C1768">
        <v>2001</v>
      </c>
      <c r="D1768">
        <v>13527.191999999999</v>
      </c>
      <c r="E1768">
        <v>0</v>
      </c>
      <c r="F1768">
        <v>421.91899999999998</v>
      </c>
    </row>
    <row r="1769" spans="1:6" hidden="1" x14ac:dyDescent="0.2">
      <c r="A1769" t="s">
        <v>70</v>
      </c>
      <c r="B1769" t="s">
        <v>71</v>
      </c>
      <c r="C1769">
        <v>2002</v>
      </c>
      <c r="D1769">
        <v>12297.311</v>
      </c>
      <c r="E1769">
        <v>0</v>
      </c>
      <c r="F1769">
        <v>501.49799999999999</v>
      </c>
    </row>
    <row r="1770" spans="1:6" hidden="1" x14ac:dyDescent="0.2">
      <c r="A1770" t="s">
        <v>70</v>
      </c>
      <c r="B1770" t="s">
        <v>71</v>
      </c>
      <c r="C1770">
        <v>2003</v>
      </c>
      <c r="D1770">
        <v>11010.264999999999</v>
      </c>
      <c r="E1770">
        <v>0</v>
      </c>
      <c r="F1770">
        <v>505.23599999999999</v>
      </c>
    </row>
    <row r="1771" spans="1:6" hidden="1" x14ac:dyDescent="0.2">
      <c r="A1771" t="s">
        <v>70</v>
      </c>
      <c r="B1771" t="s">
        <v>71</v>
      </c>
      <c r="C1771">
        <v>2004</v>
      </c>
      <c r="D1771">
        <v>11387.236999999999</v>
      </c>
      <c r="E1771">
        <v>0</v>
      </c>
      <c r="F1771">
        <v>591.51400000000001</v>
      </c>
    </row>
    <row r="1772" spans="1:6" hidden="1" x14ac:dyDescent="0.2">
      <c r="A1772" t="s">
        <v>70</v>
      </c>
      <c r="B1772" t="s">
        <v>71</v>
      </c>
      <c r="C1772">
        <v>2005</v>
      </c>
      <c r="D1772">
        <v>10735.858</v>
      </c>
      <c r="E1772">
        <v>0</v>
      </c>
      <c r="F1772">
        <v>488.959</v>
      </c>
    </row>
    <row r="1773" spans="1:6" hidden="1" x14ac:dyDescent="0.2">
      <c r="A1773" t="s">
        <v>70</v>
      </c>
      <c r="B1773" t="s">
        <v>71</v>
      </c>
      <c r="C1773">
        <v>2006</v>
      </c>
      <c r="D1773">
        <v>10760.102999999999</v>
      </c>
      <c r="E1773">
        <v>0</v>
      </c>
      <c r="F1773">
        <v>486.01299999999998</v>
      </c>
    </row>
    <row r="1774" spans="1:6" hidden="1" x14ac:dyDescent="0.2">
      <c r="A1774" t="s">
        <v>70</v>
      </c>
      <c r="B1774" t="s">
        <v>71</v>
      </c>
      <c r="C1774">
        <v>2007</v>
      </c>
      <c r="D1774">
        <v>11293.572</v>
      </c>
      <c r="E1774">
        <v>0</v>
      </c>
      <c r="F1774">
        <v>434.57</v>
      </c>
    </row>
    <row r="1775" spans="1:6" hidden="1" x14ac:dyDescent="0.2">
      <c r="A1775" t="s">
        <v>70</v>
      </c>
      <c r="B1775" t="s">
        <v>71</v>
      </c>
      <c r="C1775">
        <v>2008</v>
      </c>
      <c r="D1775">
        <v>11685.11</v>
      </c>
      <c r="E1775">
        <v>0</v>
      </c>
      <c r="F1775">
        <v>272.66399999999999</v>
      </c>
    </row>
    <row r="1776" spans="1:6" hidden="1" x14ac:dyDescent="0.2">
      <c r="A1776" t="s">
        <v>70</v>
      </c>
      <c r="B1776" t="s">
        <v>71</v>
      </c>
      <c r="C1776">
        <v>2009</v>
      </c>
      <c r="D1776">
        <v>12822.133</v>
      </c>
      <c r="E1776">
        <v>0</v>
      </c>
      <c r="F1776">
        <v>256.27100000000002</v>
      </c>
    </row>
    <row r="1777" spans="1:6" hidden="1" x14ac:dyDescent="0.2">
      <c r="A1777" t="s">
        <v>70</v>
      </c>
      <c r="B1777" t="s">
        <v>71</v>
      </c>
      <c r="C1777">
        <v>2010</v>
      </c>
      <c r="D1777">
        <v>13258.308999999999</v>
      </c>
      <c r="E1777">
        <v>0</v>
      </c>
      <c r="F1777">
        <v>316.91899999999998</v>
      </c>
    </row>
    <row r="1778" spans="1:6" hidden="1" x14ac:dyDescent="0.2">
      <c r="A1778" t="s">
        <v>70</v>
      </c>
      <c r="B1778" t="s">
        <v>71</v>
      </c>
      <c r="C1778">
        <v>2011</v>
      </c>
      <c r="D1778">
        <v>13600.754000000001</v>
      </c>
      <c r="E1778">
        <v>0</v>
      </c>
      <c r="F1778">
        <v>286.72800000000001</v>
      </c>
    </row>
    <row r="1779" spans="1:6" hidden="1" x14ac:dyDescent="0.2">
      <c r="A1779" t="s">
        <v>70</v>
      </c>
      <c r="B1779" t="s">
        <v>71</v>
      </c>
      <c r="C1779">
        <v>2012</v>
      </c>
      <c r="D1779">
        <v>13871.819</v>
      </c>
      <c r="E1779">
        <v>0</v>
      </c>
      <c r="F1779">
        <v>355.13900000000001</v>
      </c>
    </row>
    <row r="1780" spans="1:6" hidden="1" x14ac:dyDescent="0.2">
      <c r="A1780" t="s">
        <v>70</v>
      </c>
      <c r="B1780" t="s">
        <v>71</v>
      </c>
      <c r="C1780">
        <v>2013</v>
      </c>
      <c r="D1780">
        <v>14378.959000000001</v>
      </c>
      <c r="E1780">
        <v>0</v>
      </c>
      <c r="F1780">
        <v>359.44099999999997</v>
      </c>
    </row>
    <row r="1781" spans="1:6" hidden="1" x14ac:dyDescent="0.2">
      <c r="A1781" t="s">
        <v>70</v>
      </c>
      <c r="B1781" t="s">
        <v>71</v>
      </c>
      <c r="C1781">
        <v>2014</v>
      </c>
      <c r="D1781">
        <v>13373.949000000001</v>
      </c>
      <c r="E1781">
        <v>0</v>
      </c>
      <c r="F1781">
        <v>213.91300000000001</v>
      </c>
    </row>
    <row r="1782" spans="1:6" hidden="1" x14ac:dyDescent="0.2">
      <c r="A1782" t="s">
        <v>70</v>
      </c>
      <c r="B1782" t="s">
        <v>71</v>
      </c>
      <c r="C1782">
        <v>2015</v>
      </c>
      <c r="D1782">
        <v>12923.178</v>
      </c>
      <c r="E1782">
        <v>0</v>
      </c>
      <c r="F1782">
        <v>185.148</v>
      </c>
    </row>
    <row r="1783" spans="1:6" hidden="1" x14ac:dyDescent="0.2">
      <c r="A1783" t="s">
        <v>70</v>
      </c>
      <c r="B1783" t="s">
        <v>71</v>
      </c>
      <c r="C1783">
        <v>2016</v>
      </c>
      <c r="D1783">
        <v>14487.68</v>
      </c>
      <c r="E1783">
        <v>0</v>
      </c>
      <c r="F1783">
        <v>235.505</v>
      </c>
    </row>
    <row r="1784" spans="1:6" hidden="1" x14ac:dyDescent="0.2">
      <c r="A1784" t="s">
        <v>70</v>
      </c>
      <c r="B1784" t="s">
        <v>71</v>
      </c>
      <c r="C1784">
        <v>2017</v>
      </c>
      <c r="D1784">
        <v>13997.746999999999</v>
      </c>
      <c r="E1784">
        <v>0</v>
      </c>
      <c r="F1784">
        <v>148.68299999999999</v>
      </c>
    </row>
    <row r="1785" spans="1:6" hidden="1" x14ac:dyDescent="0.2">
      <c r="A1785" t="s">
        <v>70</v>
      </c>
      <c r="B1785" t="s">
        <v>71</v>
      </c>
      <c r="C1785">
        <v>2018</v>
      </c>
      <c r="D1785">
        <v>14367.603999999999</v>
      </c>
      <c r="E1785">
        <v>0</v>
      </c>
      <c r="F1785">
        <v>121.25</v>
      </c>
    </row>
    <row r="1786" spans="1:6" hidden="1" x14ac:dyDescent="0.2">
      <c r="A1786" t="s">
        <v>70</v>
      </c>
      <c r="B1786" t="s">
        <v>71</v>
      </c>
      <c r="C1786">
        <v>2019</v>
      </c>
      <c r="D1786">
        <v>15574.017</v>
      </c>
      <c r="E1786">
        <v>0</v>
      </c>
      <c r="F1786">
        <v>159.691</v>
      </c>
    </row>
    <row r="1787" spans="1:6" hidden="1" x14ac:dyDescent="0.2">
      <c r="A1787" t="s">
        <v>72</v>
      </c>
      <c r="B1787" t="s">
        <v>73</v>
      </c>
      <c r="C1787">
        <v>1965</v>
      </c>
      <c r="D1787">
        <v>22973.652999999998</v>
      </c>
      <c r="E1787">
        <v>0</v>
      </c>
      <c r="F1787">
        <v>926.61199999999997</v>
      </c>
    </row>
    <row r="1788" spans="1:6" hidden="1" x14ac:dyDescent="0.2">
      <c r="A1788" t="s">
        <v>72</v>
      </c>
      <c r="B1788" t="s">
        <v>73</v>
      </c>
      <c r="C1788">
        <v>1966</v>
      </c>
      <c r="D1788">
        <v>25853.982</v>
      </c>
      <c r="E1788">
        <v>0</v>
      </c>
      <c r="F1788">
        <v>831.85400000000004</v>
      </c>
    </row>
    <row r="1789" spans="1:6" hidden="1" x14ac:dyDescent="0.2">
      <c r="A1789" t="s">
        <v>72</v>
      </c>
      <c r="B1789" t="s">
        <v>73</v>
      </c>
      <c r="C1789">
        <v>1967</v>
      </c>
      <c r="D1789">
        <v>28038.199000000001</v>
      </c>
      <c r="E1789">
        <v>0</v>
      </c>
      <c r="F1789">
        <v>783.23400000000004</v>
      </c>
    </row>
    <row r="1790" spans="1:6" hidden="1" x14ac:dyDescent="0.2">
      <c r="A1790" t="s">
        <v>72</v>
      </c>
      <c r="B1790" t="s">
        <v>73</v>
      </c>
      <c r="C1790">
        <v>1968</v>
      </c>
      <c r="D1790">
        <v>32702.769</v>
      </c>
      <c r="E1790">
        <v>0</v>
      </c>
      <c r="F1790">
        <v>745.25300000000004</v>
      </c>
    </row>
    <row r="1791" spans="1:6" hidden="1" x14ac:dyDescent="0.2">
      <c r="A1791" t="s">
        <v>72</v>
      </c>
      <c r="B1791" t="s">
        <v>73</v>
      </c>
      <c r="C1791">
        <v>1969</v>
      </c>
      <c r="D1791">
        <v>32776.875999999997</v>
      </c>
      <c r="E1791">
        <v>0</v>
      </c>
      <c r="F1791">
        <v>560.66600000000005</v>
      </c>
    </row>
    <row r="1792" spans="1:6" hidden="1" x14ac:dyDescent="0.2">
      <c r="A1792" t="s">
        <v>72</v>
      </c>
      <c r="B1792" t="s">
        <v>73</v>
      </c>
      <c r="C1792">
        <v>1970</v>
      </c>
      <c r="D1792">
        <v>25251.353999999999</v>
      </c>
      <c r="E1792">
        <v>0</v>
      </c>
      <c r="F1792">
        <v>766.53499999999997</v>
      </c>
    </row>
    <row r="1793" spans="1:6" hidden="1" x14ac:dyDescent="0.2">
      <c r="A1793" t="s">
        <v>72</v>
      </c>
      <c r="B1793" t="s">
        <v>73</v>
      </c>
      <c r="C1793">
        <v>1971</v>
      </c>
      <c r="D1793">
        <v>26276.496999999999</v>
      </c>
      <c r="E1793">
        <v>0</v>
      </c>
      <c r="F1793">
        <v>438.935</v>
      </c>
    </row>
    <row r="1794" spans="1:6" hidden="1" x14ac:dyDescent="0.2">
      <c r="A1794" t="s">
        <v>72</v>
      </c>
      <c r="B1794" t="s">
        <v>73</v>
      </c>
      <c r="C1794">
        <v>1972</v>
      </c>
      <c r="D1794">
        <v>27150.263999999999</v>
      </c>
      <c r="E1794">
        <v>0</v>
      </c>
      <c r="F1794">
        <v>638.10799999999995</v>
      </c>
    </row>
    <row r="1795" spans="1:6" hidden="1" x14ac:dyDescent="0.2">
      <c r="A1795" t="s">
        <v>72</v>
      </c>
      <c r="B1795" t="s">
        <v>73</v>
      </c>
      <c r="C1795">
        <v>1973</v>
      </c>
      <c r="D1795">
        <v>28173.393</v>
      </c>
      <c r="E1795">
        <v>0</v>
      </c>
      <c r="F1795">
        <v>585.63199999999995</v>
      </c>
    </row>
    <row r="1796" spans="1:6" hidden="1" x14ac:dyDescent="0.2">
      <c r="A1796" t="s">
        <v>72</v>
      </c>
      <c r="B1796" t="s">
        <v>73</v>
      </c>
      <c r="C1796">
        <v>1974</v>
      </c>
      <c r="D1796">
        <v>28059.012999999999</v>
      </c>
      <c r="E1796">
        <v>0</v>
      </c>
      <c r="F1796">
        <v>712.08399999999995</v>
      </c>
    </row>
    <row r="1797" spans="1:6" hidden="1" x14ac:dyDescent="0.2">
      <c r="A1797" t="s">
        <v>72</v>
      </c>
      <c r="B1797" t="s">
        <v>73</v>
      </c>
      <c r="C1797">
        <v>1975</v>
      </c>
      <c r="D1797">
        <v>26011.425999999999</v>
      </c>
      <c r="E1797">
        <v>0</v>
      </c>
      <c r="F1797">
        <v>463.42099999999999</v>
      </c>
    </row>
    <row r="1798" spans="1:6" hidden="1" x14ac:dyDescent="0.2">
      <c r="A1798" t="s">
        <v>72</v>
      </c>
      <c r="B1798" t="s">
        <v>73</v>
      </c>
      <c r="C1798">
        <v>1976</v>
      </c>
      <c r="D1798">
        <v>26057.499</v>
      </c>
      <c r="E1798">
        <v>0</v>
      </c>
      <c r="F1798">
        <v>516.48400000000004</v>
      </c>
    </row>
    <row r="1799" spans="1:6" hidden="1" x14ac:dyDescent="0.2">
      <c r="A1799" t="s">
        <v>72</v>
      </c>
      <c r="B1799" t="s">
        <v>73</v>
      </c>
      <c r="C1799">
        <v>1977</v>
      </c>
      <c r="D1799">
        <v>27216.312000000002</v>
      </c>
      <c r="E1799">
        <v>0</v>
      </c>
      <c r="F1799">
        <v>637.54499999999996</v>
      </c>
    </row>
    <row r="1800" spans="1:6" hidden="1" x14ac:dyDescent="0.2">
      <c r="A1800" t="s">
        <v>72</v>
      </c>
      <c r="B1800" t="s">
        <v>73</v>
      </c>
      <c r="C1800">
        <v>1978</v>
      </c>
      <c r="D1800">
        <v>27944.267</v>
      </c>
      <c r="E1800">
        <v>0</v>
      </c>
      <c r="F1800">
        <v>588.44399999999996</v>
      </c>
    </row>
    <row r="1801" spans="1:6" hidden="1" x14ac:dyDescent="0.2">
      <c r="A1801" t="s">
        <v>72</v>
      </c>
      <c r="B1801" t="s">
        <v>73</v>
      </c>
      <c r="C1801">
        <v>1979</v>
      </c>
      <c r="D1801">
        <v>30324.580999999998</v>
      </c>
      <c r="E1801">
        <v>0</v>
      </c>
      <c r="F1801">
        <v>686.32399999999996</v>
      </c>
    </row>
    <row r="1802" spans="1:6" hidden="1" x14ac:dyDescent="0.2">
      <c r="A1802" t="s">
        <v>72</v>
      </c>
      <c r="B1802" t="s">
        <v>73</v>
      </c>
      <c r="C1802">
        <v>1980</v>
      </c>
      <c r="D1802">
        <v>28936.023000000001</v>
      </c>
      <c r="E1802">
        <v>0</v>
      </c>
      <c r="F1802">
        <v>687.15</v>
      </c>
    </row>
    <row r="1803" spans="1:6" hidden="1" x14ac:dyDescent="0.2">
      <c r="A1803" t="s">
        <v>72</v>
      </c>
      <c r="B1803" t="s">
        <v>73</v>
      </c>
      <c r="C1803">
        <v>1981</v>
      </c>
      <c r="D1803">
        <v>27891.941999999999</v>
      </c>
      <c r="E1803">
        <v>0</v>
      </c>
      <c r="F1803">
        <v>698.601</v>
      </c>
    </row>
    <row r="1804" spans="1:6" hidden="1" x14ac:dyDescent="0.2">
      <c r="A1804" t="s">
        <v>72</v>
      </c>
      <c r="B1804" t="s">
        <v>73</v>
      </c>
      <c r="C1804">
        <v>1982</v>
      </c>
      <c r="D1804">
        <v>27479.674999999999</v>
      </c>
      <c r="E1804">
        <v>0</v>
      </c>
      <c r="F1804">
        <v>645.36300000000006</v>
      </c>
    </row>
    <row r="1805" spans="1:6" hidden="1" x14ac:dyDescent="0.2">
      <c r="A1805" t="s">
        <v>72</v>
      </c>
      <c r="B1805" t="s">
        <v>73</v>
      </c>
      <c r="C1805">
        <v>1983</v>
      </c>
      <c r="D1805">
        <v>26896.612000000001</v>
      </c>
      <c r="E1805">
        <v>0</v>
      </c>
      <c r="F1805">
        <v>622.154</v>
      </c>
    </row>
    <row r="1806" spans="1:6" hidden="1" x14ac:dyDescent="0.2">
      <c r="A1806" t="s">
        <v>72</v>
      </c>
      <c r="B1806" t="s">
        <v>73</v>
      </c>
      <c r="C1806">
        <v>1984</v>
      </c>
      <c r="D1806">
        <v>26529.901999999998</v>
      </c>
      <c r="E1806">
        <v>0</v>
      </c>
      <c r="F1806">
        <v>544.73500000000001</v>
      </c>
    </row>
    <row r="1807" spans="1:6" hidden="1" x14ac:dyDescent="0.2">
      <c r="A1807" t="s">
        <v>72</v>
      </c>
      <c r="B1807" t="s">
        <v>73</v>
      </c>
      <c r="C1807">
        <v>1985</v>
      </c>
      <c r="D1807">
        <v>27645.076000000001</v>
      </c>
      <c r="E1807">
        <v>0</v>
      </c>
      <c r="F1807">
        <v>662.49</v>
      </c>
    </row>
    <row r="1808" spans="1:6" hidden="1" x14ac:dyDescent="0.2">
      <c r="A1808" t="s">
        <v>72</v>
      </c>
      <c r="B1808" t="s">
        <v>73</v>
      </c>
      <c r="C1808">
        <v>1986</v>
      </c>
      <c r="D1808">
        <v>29802.63</v>
      </c>
      <c r="E1808">
        <v>0</v>
      </c>
      <c r="F1808">
        <v>725.86500000000001</v>
      </c>
    </row>
    <row r="1809" spans="1:6" hidden="1" x14ac:dyDescent="0.2">
      <c r="A1809" t="s">
        <v>72</v>
      </c>
      <c r="B1809" t="s">
        <v>73</v>
      </c>
      <c r="C1809">
        <v>1987</v>
      </c>
      <c r="D1809">
        <v>30344.225999999999</v>
      </c>
      <c r="E1809">
        <v>0</v>
      </c>
      <c r="F1809">
        <v>542.10199999999998</v>
      </c>
    </row>
    <row r="1810" spans="1:6" hidden="1" x14ac:dyDescent="0.2">
      <c r="A1810" t="s">
        <v>72</v>
      </c>
      <c r="B1810" t="s">
        <v>73</v>
      </c>
      <c r="C1810">
        <v>1988</v>
      </c>
      <c r="D1810">
        <v>30073.975999999999</v>
      </c>
      <c r="E1810">
        <v>0</v>
      </c>
      <c r="F1810">
        <v>689.89700000000005</v>
      </c>
    </row>
    <row r="1811" spans="1:6" hidden="1" x14ac:dyDescent="0.2">
      <c r="A1811" t="s">
        <v>72</v>
      </c>
      <c r="B1811" t="s">
        <v>73</v>
      </c>
      <c r="C1811">
        <v>1989</v>
      </c>
      <c r="D1811">
        <v>31170.706999999999</v>
      </c>
      <c r="E1811">
        <v>0</v>
      </c>
      <c r="F1811">
        <v>552.23199999999997</v>
      </c>
    </row>
    <row r="1812" spans="1:6" hidden="1" x14ac:dyDescent="0.2">
      <c r="A1812" t="s">
        <v>72</v>
      </c>
      <c r="B1812" t="s">
        <v>73</v>
      </c>
      <c r="C1812">
        <v>1990</v>
      </c>
      <c r="D1812">
        <v>32746.487000000001</v>
      </c>
      <c r="E1812">
        <v>0</v>
      </c>
      <c r="F1812">
        <v>551.44200000000001</v>
      </c>
    </row>
    <row r="1813" spans="1:6" hidden="1" x14ac:dyDescent="0.2">
      <c r="A1813" t="s">
        <v>72</v>
      </c>
      <c r="B1813" t="s">
        <v>73</v>
      </c>
      <c r="C1813">
        <v>1991</v>
      </c>
      <c r="D1813">
        <v>33835.803999999996</v>
      </c>
      <c r="E1813">
        <v>0</v>
      </c>
      <c r="F1813">
        <v>589.03499999999997</v>
      </c>
    </row>
    <row r="1814" spans="1:6" hidden="1" x14ac:dyDescent="0.2">
      <c r="A1814" t="s">
        <v>72</v>
      </c>
      <c r="B1814" t="s">
        <v>73</v>
      </c>
      <c r="C1814">
        <v>1992</v>
      </c>
      <c r="D1814">
        <v>33896.531999999999</v>
      </c>
      <c r="E1814">
        <v>0</v>
      </c>
      <c r="F1814">
        <v>646.83799999999997</v>
      </c>
    </row>
    <row r="1815" spans="1:6" hidden="1" x14ac:dyDescent="0.2">
      <c r="A1815" t="s">
        <v>72</v>
      </c>
      <c r="B1815" t="s">
        <v>73</v>
      </c>
      <c r="C1815">
        <v>1993</v>
      </c>
      <c r="D1815">
        <v>34517.107000000004</v>
      </c>
      <c r="E1815">
        <v>0</v>
      </c>
      <c r="F1815">
        <v>610.84699999999998</v>
      </c>
    </row>
    <row r="1816" spans="1:6" hidden="1" x14ac:dyDescent="0.2">
      <c r="A1816" t="s">
        <v>72</v>
      </c>
      <c r="B1816" t="s">
        <v>73</v>
      </c>
      <c r="C1816">
        <v>1994</v>
      </c>
      <c r="D1816">
        <v>35568.968999999997</v>
      </c>
      <c r="E1816">
        <v>0</v>
      </c>
      <c r="F1816">
        <v>731.03800000000001</v>
      </c>
    </row>
    <row r="1817" spans="1:6" hidden="1" x14ac:dyDescent="0.2">
      <c r="A1817" t="s">
        <v>72</v>
      </c>
      <c r="B1817" t="s">
        <v>73</v>
      </c>
      <c r="C1817">
        <v>1995</v>
      </c>
      <c r="D1817">
        <v>36205.96</v>
      </c>
      <c r="E1817">
        <v>0</v>
      </c>
      <c r="F1817">
        <v>563.755</v>
      </c>
    </row>
    <row r="1818" spans="1:6" hidden="1" x14ac:dyDescent="0.2">
      <c r="A1818" t="s">
        <v>72</v>
      </c>
      <c r="B1818" t="s">
        <v>73</v>
      </c>
      <c r="C1818">
        <v>1996</v>
      </c>
      <c r="D1818">
        <v>37998.101000000002</v>
      </c>
      <c r="E1818">
        <v>0</v>
      </c>
      <c r="F1818">
        <v>585.48800000000006</v>
      </c>
    </row>
    <row r="1819" spans="1:6" hidden="1" x14ac:dyDescent="0.2">
      <c r="A1819" t="s">
        <v>72</v>
      </c>
      <c r="B1819" t="s">
        <v>73</v>
      </c>
      <c r="C1819">
        <v>1997</v>
      </c>
      <c r="D1819">
        <v>39311.235999999997</v>
      </c>
      <c r="E1819">
        <v>0</v>
      </c>
      <c r="F1819">
        <v>615.52700000000004</v>
      </c>
    </row>
    <row r="1820" spans="1:6" hidden="1" x14ac:dyDescent="0.2">
      <c r="A1820" t="s">
        <v>72</v>
      </c>
      <c r="B1820" t="s">
        <v>73</v>
      </c>
      <c r="C1820">
        <v>1998</v>
      </c>
      <c r="D1820">
        <v>41631.019999999997</v>
      </c>
      <c r="E1820">
        <v>0</v>
      </c>
      <c r="F1820">
        <v>881.27200000000005</v>
      </c>
    </row>
    <row r="1821" spans="1:6" hidden="1" x14ac:dyDescent="0.2">
      <c r="A1821" t="s">
        <v>72</v>
      </c>
      <c r="B1821" t="s">
        <v>73</v>
      </c>
      <c r="C1821">
        <v>1999</v>
      </c>
      <c r="D1821">
        <v>43618.762000000002</v>
      </c>
      <c r="E1821">
        <v>0</v>
      </c>
      <c r="F1821">
        <v>836.87099999999998</v>
      </c>
    </row>
    <row r="1822" spans="1:6" hidden="1" x14ac:dyDescent="0.2">
      <c r="A1822" t="s">
        <v>72</v>
      </c>
      <c r="B1822" t="s">
        <v>73</v>
      </c>
      <c r="C1822">
        <v>2000</v>
      </c>
      <c r="D1822">
        <v>44729.837</v>
      </c>
      <c r="E1822">
        <v>0</v>
      </c>
      <c r="F1822">
        <v>870.16600000000005</v>
      </c>
    </row>
    <row r="1823" spans="1:6" hidden="1" x14ac:dyDescent="0.2">
      <c r="A1823" t="s">
        <v>72</v>
      </c>
      <c r="B1823" t="s">
        <v>73</v>
      </c>
      <c r="C1823">
        <v>2001</v>
      </c>
      <c r="D1823">
        <v>46859.29</v>
      </c>
      <c r="E1823">
        <v>0</v>
      </c>
      <c r="F1823">
        <v>737.75900000000001</v>
      </c>
    </row>
    <row r="1824" spans="1:6" hidden="1" x14ac:dyDescent="0.2">
      <c r="A1824" t="s">
        <v>72</v>
      </c>
      <c r="B1824" t="s">
        <v>73</v>
      </c>
      <c r="C1824">
        <v>2002</v>
      </c>
      <c r="D1824">
        <v>45504.571000000004</v>
      </c>
      <c r="E1824">
        <v>0</v>
      </c>
      <c r="F1824">
        <v>968.99900000000002</v>
      </c>
    </row>
    <row r="1825" spans="1:6" hidden="1" x14ac:dyDescent="0.2">
      <c r="A1825" t="s">
        <v>72</v>
      </c>
      <c r="B1825" t="s">
        <v>73</v>
      </c>
      <c r="C1825">
        <v>2003</v>
      </c>
      <c r="D1825">
        <v>43674.39</v>
      </c>
      <c r="E1825">
        <v>0</v>
      </c>
      <c r="F1825">
        <v>779.04200000000003</v>
      </c>
    </row>
    <row r="1826" spans="1:6" hidden="1" x14ac:dyDescent="0.2">
      <c r="A1826" t="s">
        <v>72</v>
      </c>
      <c r="B1826" t="s">
        <v>73</v>
      </c>
      <c r="C1826">
        <v>2004</v>
      </c>
      <c r="D1826">
        <v>43242.103000000003</v>
      </c>
      <c r="E1826">
        <v>0</v>
      </c>
      <c r="F1826">
        <v>930.00099999999998</v>
      </c>
    </row>
    <row r="1827" spans="1:6" hidden="1" x14ac:dyDescent="0.2">
      <c r="A1827" t="s">
        <v>72</v>
      </c>
      <c r="B1827" t="s">
        <v>73</v>
      </c>
      <c r="C1827">
        <v>2005</v>
      </c>
      <c r="D1827">
        <v>43962.8</v>
      </c>
      <c r="E1827">
        <v>0</v>
      </c>
      <c r="F1827">
        <v>1217.0730000000001</v>
      </c>
    </row>
    <row r="1828" spans="1:6" hidden="1" x14ac:dyDescent="0.2">
      <c r="A1828" t="s">
        <v>72</v>
      </c>
      <c r="B1828" t="s">
        <v>73</v>
      </c>
      <c r="C1828">
        <v>2006</v>
      </c>
      <c r="D1828">
        <v>43572.226000000002</v>
      </c>
      <c r="E1828">
        <v>0</v>
      </c>
      <c r="F1828">
        <v>1563.634</v>
      </c>
    </row>
    <row r="1829" spans="1:6" hidden="1" x14ac:dyDescent="0.2">
      <c r="A1829" t="s">
        <v>72</v>
      </c>
      <c r="B1829" t="s">
        <v>73</v>
      </c>
      <c r="C1829">
        <v>2007</v>
      </c>
      <c r="D1829">
        <v>43752.122000000003</v>
      </c>
      <c r="E1829">
        <v>0</v>
      </c>
      <c r="F1829">
        <v>1716.7909999999999</v>
      </c>
    </row>
    <row r="1830" spans="1:6" hidden="1" x14ac:dyDescent="0.2">
      <c r="A1830" t="s">
        <v>72</v>
      </c>
      <c r="B1830" t="s">
        <v>73</v>
      </c>
      <c r="C1830">
        <v>2008</v>
      </c>
      <c r="D1830">
        <v>42094.133999999998</v>
      </c>
      <c r="E1830">
        <v>0</v>
      </c>
      <c r="F1830">
        <v>2144.6149999999998</v>
      </c>
    </row>
    <row r="1831" spans="1:6" hidden="1" x14ac:dyDescent="0.2">
      <c r="A1831" t="s">
        <v>72</v>
      </c>
      <c r="B1831" t="s">
        <v>73</v>
      </c>
      <c r="C1831">
        <v>2009</v>
      </c>
      <c r="D1831">
        <v>37195.294999999998</v>
      </c>
      <c r="E1831">
        <v>0</v>
      </c>
      <c r="F1831">
        <v>2398.3270000000002</v>
      </c>
    </row>
    <row r="1832" spans="1:6" hidden="1" x14ac:dyDescent="0.2">
      <c r="A1832" t="s">
        <v>72</v>
      </c>
      <c r="B1832" t="s">
        <v>73</v>
      </c>
      <c r="C1832">
        <v>2010</v>
      </c>
      <c r="D1832">
        <v>36805.561999999998</v>
      </c>
      <c r="E1832">
        <v>0</v>
      </c>
      <c r="F1832">
        <v>2135.547</v>
      </c>
    </row>
    <row r="1833" spans="1:6" hidden="1" x14ac:dyDescent="0.2">
      <c r="A1833" t="s">
        <v>72</v>
      </c>
      <c r="B1833" t="s">
        <v>73</v>
      </c>
      <c r="C1833">
        <v>2011</v>
      </c>
      <c r="D1833">
        <v>33562.510999999999</v>
      </c>
      <c r="E1833">
        <v>0</v>
      </c>
      <c r="F1833">
        <v>3061.9079999999999</v>
      </c>
    </row>
    <row r="1834" spans="1:6" hidden="1" x14ac:dyDescent="0.2">
      <c r="A1834" t="s">
        <v>72</v>
      </c>
      <c r="B1834" t="s">
        <v>73</v>
      </c>
      <c r="C1834">
        <v>2012</v>
      </c>
      <c r="D1834">
        <v>33144.574000000001</v>
      </c>
      <c r="E1834">
        <v>0</v>
      </c>
      <c r="F1834">
        <v>2936.59</v>
      </c>
    </row>
    <row r="1835" spans="1:6" hidden="1" x14ac:dyDescent="0.2">
      <c r="A1835" t="s">
        <v>72</v>
      </c>
      <c r="B1835" t="s">
        <v>73</v>
      </c>
      <c r="C1835">
        <v>2013</v>
      </c>
      <c r="D1835">
        <v>32152.787</v>
      </c>
      <c r="E1835">
        <v>0</v>
      </c>
      <c r="F1835">
        <v>3119.7130000000002</v>
      </c>
    </row>
    <row r="1836" spans="1:6" hidden="1" x14ac:dyDescent="0.2">
      <c r="A1836" t="s">
        <v>72</v>
      </c>
      <c r="B1836" t="s">
        <v>73</v>
      </c>
      <c r="C1836">
        <v>2014</v>
      </c>
      <c r="D1836">
        <v>31550.484</v>
      </c>
      <c r="E1836">
        <v>0</v>
      </c>
      <c r="F1836">
        <v>3512.846</v>
      </c>
    </row>
    <row r="1837" spans="1:6" hidden="1" x14ac:dyDescent="0.2">
      <c r="A1837" t="s">
        <v>72</v>
      </c>
      <c r="B1837" t="s">
        <v>73</v>
      </c>
      <c r="C1837">
        <v>2015</v>
      </c>
      <c r="D1837">
        <v>32686.858</v>
      </c>
      <c r="E1837">
        <v>0</v>
      </c>
      <c r="F1837">
        <v>4273.4790000000003</v>
      </c>
    </row>
    <row r="1838" spans="1:6" hidden="1" x14ac:dyDescent="0.2">
      <c r="A1838" t="s">
        <v>72</v>
      </c>
      <c r="B1838" t="s">
        <v>73</v>
      </c>
      <c r="C1838">
        <v>2016</v>
      </c>
      <c r="D1838">
        <v>34083.510999999999</v>
      </c>
      <c r="E1838">
        <v>0</v>
      </c>
      <c r="F1838">
        <v>4025.154</v>
      </c>
    </row>
    <row r="1839" spans="1:6" hidden="1" x14ac:dyDescent="0.2">
      <c r="A1839" t="s">
        <v>72</v>
      </c>
      <c r="B1839" t="s">
        <v>73</v>
      </c>
      <c r="C1839">
        <v>2017</v>
      </c>
      <c r="D1839">
        <v>33004.430999999997</v>
      </c>
      <c r="E1839">
        <v>0</v>
      </c>
      <c r="F1839">
        <v>4669.1490000000003</v>
      </c>
    </row>
    <row r="1840" spans="1:6" hidden="1" x14ac:dyDescent="0.2">
      <c r="A1840" t="s">
        <v>72</v>
      </c>
      <c r="B1840" t="s">
        <v>73</v>
      </c>
      <c r="C1840">
        <v>2018</v>
      </c>
      <c r="D1840">
        <v>32722.044000000002</v>
      </c>
      <c r="E1840">
        <v>0</v>
      </c>
      <c r="F1840">
        <v>5257.8140000000003</v>
      </c>
    </row>
    <row r="1841" spans="1:6" hidden="1" x14ac:dyDescent="0.2">
      <c r="A1841" t="s">
        <v>72</v>
      </c>
      <c r="B1841" t="s">
        <v>73</v>
      </c>
      <c r="C1841">
        <v>2019</v>
      </c>
      <c r="D1841">
        <v>31489.613000000001</v>
      </c>
      <c r="E1841">
        <v>0</v>
      </c>
      <c r="F1841">
        <v>5830.5450000000001</v>
      </c>
    </row>
    <row r="1842" spans="1:6" hidden="1" x14ac:dyDescent="0.2">
      <c r="A1842" t="s">
        <v>74</v>
      </c>
      <c r="B1842" t="s">
        <v>75</v>
      </c>
      <c r="C1842">
        <v>1965</v>
      </c>
      <c r="D1842">
        <v>18663.233</v>
      </c>
      <c r="E1842">
        <v>0</v>
      </c>
      <c r="F1842">
        <v>0</v>
      </c>
    </row>
    <row r="1843" spans="1:6" hidden="1" x14ac:dyDescent="0.2">
      <c r="A1843" t="s">
        <v>74</v>
      </c>
      <c r="B1843" t="s">
        <v>75</v>
      </c>
      <c r="C1843">
        <v>1966</v>
      </c>
      <c r="D1843">
        <v>19014.661</v>
      </c>
      <c r="E1843">
        <v>0</v>
      </c>
      <c r="F1843">
        <v>0</v>
      </c>
    </row>
    <row r="1844" spans="1:6" hidden="1" x14ac:dyDescent="0.2">
      <c r="A1844" t="s">
        <v>74</v>
      </c>
      <c r="B1844" t="s">
        <v>75</v>
      </c>
      <c r="C1844">
        <v>1967</v>
      </c>
      <c r="D1844">
        <v>19394.678</v>
      </c>
      <c r="E1844">
        <v>0</v>
      </c>
      <c r="F1844">
        <v>0</v>
      </c>
    </row>
    <row r="1845" spans="1:6" hidden="1" x14ac:dyDescent="0.2">
      <c r="A1845" t="s">
        <v>74</v>
      </c>
      <c r="B1845" t="s">
        <v>75</v>
      </c>
      <c r="C1845">
        <v>1968</v>
      </c>
      <c r="D1845">
        <v>19882.142</v>
      </c>
      <c r="E1845">
        <v>0</v>
      </c>
      <c r="F1845">
        <v>0</v>
      </c>
    </row>
    <row r="1846" spans="1:6" hidden="1" x14ac:dyDescent="0.2">
      <c r="A1846" t="s">
        <v>74</v>
      </c>
      <c r="B1846" t="s">
        <v>75</v>
      </c>
      <c r="C1846">
        <v>1969</v>
      </c>
      <c r="D1846">
        <v>20251.117999999999</v>
      </c>
      <c r="E1846">
        <v>0</v>
      </c>
      <c r="F1846">
        <v>0</v>
      </c>
    </row>
    <row r="1847" spans="1:6" hidden="1" x14ac:dyDescent="0.2">
      <c r="A1847" t="s">
        <v>74</v>
      </c>
      <c r="B1847" t="s">
        <v>75</v>
      </c>
      <c r="C1847">
        <v>1970</v>
      </c>
      <c r="D1847">
        <v>20494.132000000001</v>
      </c>
      <c r="E1847">
        <v>0</v>
      </c>
      <c r="F1847">
        <v>0</v>
      </c>
    </row>
    <row r="1848" spans="1:6" hidden="1" x14ac:dyDescent="0.2">
      <c r="A1848" t="s">
        <v>74</v>
      </c>
      <c r="B1848" t="s">
        <v>75</v>
      </c>
      <c r="C1848">
        <v>1971</v>
      </c>
      <c r="D1848">
        <v>20692.571</v>
      </c>
      <c r="E1848">
        <v>0</v>
      </c>
      <c r="F1848">
        <v>0</v>
      </c>
    </row>
    <row r="1849" spans="1:6" hidden="1" x14ac:dyDescent="0.2">
      <c r="A1849" t="s">
        <v>74</v>
      </c>
      <c r="B1849" t="s">
        <v>75</v>
      </c>
      <c r="C1849">
        <v>1972</v>
      </c>
      <c r="D1849">
        <v>20899.196</v>
      </c>
      <c r="E1849">
        <v>0</v>
      </c>
      <c r="F1849">
        <v>0</v>
      </c>
    </row>
    <row r="1850" spans="1:6" hidden="1" x14ac:dyDescent="0.2">
      <c r="A1850" t="s">
        <v>74</v>
      </c>
      <c r="B1850" t="s">
        <v>75</v>
      </c>
      <c r="C1850">
        <v>1973</v>
      </c>
      <c r="D1850">
        <v>21140.23</v>
      </c>
      <c r="E1850">
        <v>0</v>
      </c>
      <c r="F1850">
        <v>0</v>
      </c>
    </row>
    <row r="1851" spans="1:6" hidden="1" x14ac:dyDescent="0.2">
      <c r="A1851" t="s">
        <v>74</v>
      </c>
      <c r="B1851" t="s">
        <v>75</v>
      </c>
      <c r="C1851">
        <v>1974</v>
      </c>
      <c r="D1851">
        <v>20907.418000000001</v>
      </c>
      <c r="E1851">
        <v>0</v>
      </c>
      <c r="F1851">
        <v>0</v>
      </c>
    </row>
    <row r="1852" spans="1:6" hidden="1" x14ac:dyDescent="0.2">
      <c r="A1852" t="s">
        <v>74</v>
      </c>
      <c r="B1852" t="s">
        <v>75</v>
      </c>
      <c r="C1852">
        <v>1975</v>
      </c>
      <c r="D1852">
        <v>20911.89</v>
      </c>
      <c r="E1852">
        <v>0</v>
      </c>
      <c r="F1852">
        <v>0</v>
      </c>
    </row>
    <row r="1853" spans="1:6" hidden="1" x14ac:dyDescent="0.2">
      <c r="A1853" t="s">
        <v>74</v>
      </c>
      <c r="B1853" t="s">
        <v>75</v>
      </c>
      <c r="C1853">
        <v>1976</v>
      </c>
      <c r="D1853">
        <v>21491.164000000001</v>
      </c>
      <c r="E1853">
        <v>0</v>
      </c>
      <c r="F1853">
        <v>0</v>
      </c>
    </row>
    <row r="1854" spans="1:6" hidden="1" x14ac:dyDescent="0.2">
      <c r="A1854" t="s">
        <v>74</v>
      </c>
      <c r="B1854" t="s">
        <v>75</v>
      </c>
      <c r="C1854">
        <v>1977</v>
      </c>
      <c r="D1854">
        <v>21910.383000000002</v>
      </c>
      <c r="E1854">
        <v>0</v>
      </c>
      <c r="F1854">
        <v>0</v>
      </c>
    </row>
    <row r="1855" spans="1:6" hidden="1" x14ac:dyDescent="0.2">
      <c r="A1855" t="s">
        <v>74</v>
      </c>
      <c r="B1855" t="s">
        <v>75</v>
      </c>
      <c r="C1855">
        <v>1978</v>
      </c>
      <c r="D1855">
        <v>22827.067999999999</v>
      </c>
      <c r="E1855">
        <v>0</v>
      </c>
      <c r="F1855">
        <v>0</v>
      </c>
    </row>
    <row r="1856" spans="1:6" hidden="1" x14ac:dyDescent="0.2">
      <c r="A1856" t="s">
        <v>74</v>
      </c>
      <c r="B1856" t="s">
        <v>75</v>
      </c>
      <c r="C1856">
        <v>1979</v>
      </c>
      <c r="D1856">
        <v>24456.953000000001</v>
      </c>
      <c r="E1856">
        <v>0</v>
      </c>
      <c r="F1856">
        <v>0</v>
      </c>
    </row>
    <row r="1857" spans="1:6" hidden="1" x14ac:dyDescent="0.2">
      <c r="A1857" t="s">
        <v>74</v>
      </c>
      <c r="B1857" t="s">
        <v>75</v>
      </c>
      <c r="C1857">
        <v>1980</v>
      </c>
      <c r="D1857">
        <v>25545.559000000001</v>
      </c>
      <c r="E1857">
        <v>0</v>
      </c>
      <c r="F1857">
        <v>0</v>
      </c>
    </row>
    <row r="1858" spans="1:6" hidden="1" x14ac:dyDescent="0.2">
      <c r="A1858" t="s">
        <v>74</v>
      </c>
      <c r="B1858" t="s">
        <v>75</v>
      </c>
      <c r="C1858">
        <v>1981</v>
      </c>
      <c r="D1858">
        <v>25508.065999999999</v>
      </c>
      <c r="E1858">
        <v>0</v>
      </c>
      <c r="F1858">
        <v>1.4730000000000001</v>
      </c>
    </row>
    <row r="1859" spans="1:6" hidden="1" x14ac:dyDescent="0.2">
      <c r="A1859" t="s">
        <v>74</v>
      </c>
      <c r="B1859" t="s">
        <v>75</v>
      </c>
      <c r="C1859">
        <v>1982</v>
      </c>
      <c r="D1859">
        <v>26056.475999999999</v>
      </c>
      <c r="E1859">
        <v>0</v>
      </c>
      <c r="F1859">
        <v>1.448</v>
      </c>
    </row>
    <row r="1860" spans="1:6" hidden="1" x14ac:dyDescent="0.2">
      <c r="A1860" t="s">
        <v>74</v>
      </c>
      <c r="B1860" t="s">
        <v>75</v>
      </c>
      <c r="C1860">
        <v>1983</v>
      </c>
      <c r="D1860">
        <v>25820.264999999999</v>
      </c>
      <c r="E1860">
        <v>0</v>
      </c>
      <c r="F1860">
        <v>0.71199999999999997</v>
      </c>
    </row>
    <row r="1861" spans="1:6" hidden="1" x14ac:dyDescent="0.2">
      <c r="A1861" t="s">
        <v>74</v>
      </c>
      <c r="B1861" t="s">
        <v>75</v>
      </c>
      <c r="C1861">
        <v>1984</v>
      </c>
      <c r="D1861">
        <v>25761.953000000001</v>
      </c>
      <c r="E1861">
        <v>0</v>
      </c>
      <c r="F1861">
        <v>1.4</v>
      </c>
    </row>
    <row r="1862" spans="1:6" hidden="1" x14ac:dyDescent="0.2">
      <c r="A1862" t="s">
        <v>74</v>
      </c>
      <c r="B1862" t="s">
        <v>75</v>
      </c>
      <c r="C1862">
        <v>1985</v>
      </c>
      <c r="D1862">
        <v>24632.755000000001</v>
      </c>
      <c r="E1862">
        <v>0</v>
      </c>
      <c r="F1862">
        <v>1.377</v>
      </c>
    </row>
    <row r="1863" spans="1:6" hidden="1" x14ac:dyDescent="0.2">
      <c r="A1863" t="s">
        <v>74</v>
      </c>
      <c r="B1863" t="s">
        <v>75</v>
      </c>
      <c r="C1863">
        <v>1986</v>
      </c>
      <c r="D1863">
        <v>25484.62</v>
      </c>
      <c r="E1863">
        <v>0</v>
      </c>
      <c r="F1863">
        <v>4.0640000000000001</v>
      </c>
    </row>
    <row r="1864" spans="1:6" hidden="1" x14ac:dyDescent="0.2">
      <c r="A1864" t="s">
        <v>74</v>
      </c>
      <c r="B1864" t="s">
        <v>75</v>
      </c>
      <c r="C1864">
        <v>1987</v>
      </c>
      <c r="D1864">
        <v>27763.675999999999</v>
      </c>
      <c r="E1864">
        <v>0</v>
      </c>
      <c r="F1864">
        <v>6.6660000000000004</v>
      </c>
    </row>
    <row r="1865" spans="1:6" hidden="1" x14ac:dyDescent="0.2">
      <c r="A1865" t="s">
        <v>74</v>
      </c>
      <c r="B1865" t="s">
        <v>75</v>
      </c>
      <c r="C1865">
        <v>1988</v>
      </c>
      <c r="D1865">
        <v>29193.753000000001</v>
      </c>
      <c r="E1865">
        <v>0</v>
      </c>
      <c r="F1865">
        <v>6.548</v>
      </c>
    </row>
    <row r="1866" spans="1:6" hidden="1" x14ac:dyDescent="0.2">
      <c r="A1866" t="s">
        <v>74</v>
      </c>
      <c r="B1866" t="s">
        <v>75</v>
      </c>
      <c r="C1866">
        <v>1989</v>
      </c>
      <c r="D1866">
        <v>29605.887999999999</v>
      </c>
      <c r="E1866">
        <v>0</v>
      </c>
      <c r="F1866">
        <v>1.923</v>
      </c>
    </row>
    <row r="1867" spans="1:6" hidden="1" x14ac:dyDescent="0.2">
      <c r="A1867" t="s">
        <v>74</v>
      </c>
      <c r="B1867" t="s">
        <v>75</v>
      </c>
      <c r="C1867">
        <v>1990</v>
      </c>
      <c r="D1867">
        <v>29909.797999999999</v>
      </c>
      <c r="E1867">
        <v>0</v>
      </c>
      <c r="F1867">
        <v>1.8740000000000001</v>
      </c>
    </row>
    <row r="1868" spans="1:6" hidden="1" x14ac:dyDescent="0.2">
      <c r="A1868" t="s">
        <v>74</v>
      </c>
      <c r="B1868" t="s">
        <v>75</v>
      </c>
      <c r="C1868">
        <v>1991</v>
      </c>
      <c r="D1868">
        <v>30076.488000000001</v>
      </c>
      <c r="E1868">
        <v>0</v>
      </c>
      <c r="F1868">
        <v>3.6320000000000001</v>
      </c>
    </row>
    <row r="1869" spans="1:6" hidden="1" x14ac:dyDescent="0.2">
      <c r="A1869" t="s">
        <v>74</v>
      </c>
      <c r="B1869" t="s">
        <v>75</v>
      </c>
      <c r="C1869">
        <v>1992</v>
      </c>
      <c r="D1869">
        <v>31628.631000000001</v>
      </c>
      <c r="E1869">
        <v>0</v>
      </c>
      <c r="F1869">
        <v>16.948</v>
      </c>
    </row>
    <row r="1870" spans="1:6" hidden="1" x14ac:dyDescent="0.2">
      <c r="A1870" t="s">
        <v>74</v>
      </c>
      <c r="B1870" t="s">
        <v>75</v>
      </c>
      <c r="C1870">
        <v>1993</v>
      </c>
      <c r="D1870">
        <v>32308.566999999999</v>
      </c>
      <c r="E1870">
        <v>0</v>
      </c>
      <c r="F1870">
        <v>14.653</v>
      </c>
    </row>
    <row r="1871" spans="1:6" hidden="1" x14ac:dyDescent="0.2">
      <c r="A1871" t="s">
        <v>74</v>
      </c>
      <c r="B1871" t="s">
        <v>75</v>
      </c>
      <c r="C1871">
        <v>1994</v>
      </c>
      <c r="D1871">
        <v>34145.303999999996</v>
      </c>
      <c r="E1871">
        <v>0</v>
      </c>
      <c r="F1871">
        <v>12.513</v>
      </c>
    </row>
    <row r="1872" spans="1:6" hidden="1" x14ac:dyDescent="0.2">
      <c r="A1872" t="s">
        <v>74</v>
      </c>
      <c r="B1872" t="s">
        <v>75</v>
      </c>
      <c r="C1872">
        <v>1995</v>
      </c>
      <c r="D1872">
        <v>36910.279000000002</v>
      </c>
      <c r="E1872">
        <v>0</v>
      </c>
      <c r="F1872">
        <v>13.175000000000001</v>
      </c>
    </row>
    <row r="1873" spans="1:6" hidden="1" x14ac:dyDescent="0.2">
      <c r="A1873" t="s">
        <v>74</v>
      </c>
      <c r="B1873" t="s">
        <v>75</v>
      </c>
      <c r="C1873">
        <v>1996</v>
      </c>
      <c r="D1873">
        <v>37759.538999999997</v>
      </c>
      <c r="E1873">
        <v>0</v>
      </c>
      <c r="F1873">
        <v>12.291</v>
      </c>
    </row>
    <row r="1874" spans="1:6" hidden="1" x14ac:dyDescent="0.2">
      <c r="A1874" t="s">
        <v>74</v>
      </c>
      <c r="B1874" t="s">
        <v>75</v>
      </c>
      <c r="C1874">
        <v>1997</v>
      </c>
      <c r="D1874">
        <v>36099.455000000002</v>
      </c>
      <c r="E1874">
        <v>0</v>
      </c>
      <c r="F1874">
        <v>12.474</v>
      </c>
    </row>
    <row r="1875" spans="1:6" hidden="1" x14ac:dyDescent="0.2">
      <c r="A1875" t="s">
        <v>74</v>
      </c>
      <c r="B1875" t="s">
        <v>75</v>
      </c>
      <c r="C1875">
        <v>1998</v>
      </c>
      <c r="D1875">
        <v>37694.93</v>
      </c>
      <c r="E1875">
        <v>0</v>
      </c>
      <c r="F1875">
        <v>12.185</v>
      </c>
    </row>
    <row r="1876" spans="1:6" hidden="1" x14ac:dyDescent="0.2">
      <c r="A1876" t="s">
        <v>74</v>
      </c>
      <c r="B1876" t="s">
        <v>75</v>
      </c>
      <c r="C1876">
        <v>1999</v>
      </c>
      <c r="D1876">
        <v>38334.667000000001</v>
      </c>
      <c r="E1876">
        <v>0</v>
      </c>
      <c r="F1876">
        <v>15.737</v>
      </c>
    </row>
    <row r="1877" spans="1:6" hidden="1" x14ac:dyDescent="0.2">
      <c r="A1877" t="s">
        <v>74</v>
      </c>
      <c r="B1877" t="s">
        <v>75</v>
      </c>
      <c r="C1877">
        <v>2000</v>
      </c>
      <c r="D1877">
        <v>39290.080000000002</v>
      </c>
      <c r="E1877">
        <v>0</v>
      </c>
      <c r="F1877">
        <v>14.481999999999999</v>
      </c>
    </row>
    <row r="1878" spans="1:6" hidden="1" x14ac:dyDescent="0.2">
      <c r="A1878" t="s">
        <v>74</v>
      </c>
      <c r="B1878" t="s">
        <v>75</v>
      </c>
      <c r="C1878">
        <v>2001</v>
      </c>
      <c r="D1878">
        <v>38370.453999999998</v>
      </c>
      <c r="E1878">
        <v>0</v>
      </c>
      <c r="F1878">
        <v>9.1069999999999993</v>
      </c>
    </row>
    <row r="1879" spans="1:6" hidden="1" x14ac:dyDescent="0.2">
      <c r="A1879" t="s">
        <v>74</v>
      </c>
      <c r="B1879" t="s">
        <v>75</v>
      </c>
      <c r="C1879">
        <v>2002</v>
      </c>
      <c r="D1879">
        <v>38236.370999999999</v>
      </c>
      <c r="E1879">
        <v>0</v>
      </c>
      <c r="F1879">
        <v>14.223000000000001</v>
      </c>
    </row>
    <row r="1880" spans="1:6" hidden="1" x14ac:dyDescent="0.2">
      <c r="A1880" t="s">
        <v>74</v>
      </c>
      <c r="B1880" t="s">
        <v>75</v>
      </c>
      <c r="C1880">
        <v>2003</v>
      </c>
      <c r="D1880">
        <v>38615.656000000003</v>
      </c>
      <c r="E1880">
        <v>0</v>
      </c>
      <c r="F1880">
        <v>18.66</v>
      </c>
    </row>
    <row r="1881" spans="1:6" hidden="1" x14ac:dyDescent="0.2">
      <c r="A1881" t="s">
        <v>74</v>
      </c>
      <c r="B1881" t="s">
        <v>75</v>
      </c>
      <c r="C1881">
        <v>2004</v>
      </c>
      <c r="D1881">
        <v>38358.896999999997</v>
      </c>
      <c r="E1881">
        <v>0</v>
      </c>
      <c r="F1881">
        <v>16.504000000000001</v>
      </c>
    </row>
    <row r="1882" spans="1:6" hidden="1" x14ac:dyDescent="0.2">
      <c r="A1882" t="s">
        <v>74</v>
      </c>
      <c r="B1882" t="s">
        <v>75</v>
      </c>
      <c r="C1882">
        <v>2005</v>
      </c>
      <c r="D1882">
        <v>38803.228999999999</v>
      </c>
      <c r="E1882">
        <v>0</v>
      </c>
      <c r="F1882">
        <v>16.068000000000001</v>
      </c>
    </row>
    <row r="1883" spans="1:6" hidden="1" x14ac:dyDescent="0.2">
      <c r="A1883" t="s">
        <v>74</v>
      </c>
      <c r="B1883" t="s">
        <v>75</v>
      </c>
      <c r="C1883">
        <v>2006</v>
      </c>
      <c r="D1883">
        <v>37889.752999999997</v>
      </c>
      <c r="E1883">
        <v>0</v>
      </c>
      <c r="F1883">
        <v>10.002000000000001</v>
      </c>
    </row>
    <row r="1884" spans="1:6" hidden="1" x14ac:dyDescent="0.2">
      <c r="A1884" t="s">
        <v>74</v>
      </c>
      <c r="B1884" t="s">
        <v>75</v>
      </c>
      <c r="C1884">
        <v>2007</v>
      </c>
      <c r="D1884">
        <v>39009.165000000001</v>
      </c>
      <c r="E1884">
        <v>0</v>
      </c>
      <c r="F1884">
        <v>9.3109999999999999</v>
      </c>
    </row>
    <row r="1885" spans="1:6" hidden="1" x14ac:dyDescent="0.2">
      <c r="A1885" t="s">
        <v>74</v>
      </c>
      <c r="B1885" t="s">
        <v>75</v>
      </c>
      <c r="C1885">
        <v>2008</v>
      </c>
      <c r="D1885">
        <v>38642.000999999997</v>
      </c>
      <c r="E1885">
        <v>0</v>
      </c>
      <c r="F1885">
        <v>12.031000000000001</v>
      </c>
    </row>
    <row r="1886" spans="1:6" hidden="1" x14ac:dyDescent="0.2">
      <c r="A1886" t="s">
        <v>74</v>
      </c>
      <c r="B1886" t="s">
        <v>75</v>
      </c>
      <c r="C1886">
        <v>2009</v>
      </c>
      <c r="D1886">
        <v>36110.197999999997</v>
      </c>
      <c r="E1886">
        <v>0</v>
      </c>
      <c r="F1886">
        <v>36.122999999999998</v>
      </c>
    </row>
    <row r="1887" spans="1:6" hidden="1" x14ac:dyDescent="0.2">
      <c r="A1887" t="s">
        <v>74</v>
      </c>
      <c r="B1887" t="s">
        <v>75</v>
      </c>
      <c r="C1887">
        <v>2010</v>
      </c>
      <c r="D1887">
        <v>37439.654000000002</v>
      </c>
      <c r="E1887">
        <v>0</v>
      </c>
      <c r="F1887">
        <v>60.338999999999999</v>
      </c>
    </row>
    <row r="1888" spans="1:6" hidden="1" x14ac:dyDescent="0.2">
      <c r="A1888" t="s">
        <v>74</v>
      </c>
      <c r="B1888" t="s">
        <v>75</v>
      </c>
      <c r="C1888">
        <v>2011</v>
      </c>
      <c r="D1888">
        <v>37555.767</v>
      </c>
      <c r="E1888">
        <v>0</v>
      </c>
      <c r="F1888">
        <v>104.185</v>
      </c>
    </row>
    <row r="1889" spans="1:6" hidden="1" x14ac:dyDescent="0.2">
      <c r="A1889" t="s">
        <v>74</v>
      </c>
      <c r="B1889" t="s">
        <v>75</v>
      </c>
      <c r="C1889">
        <v>2012</v>
      </c>
      <c r="D1889">
        <v>38502.114000000001</v>
      </c>
      <c r="E1889">
        <v>0</v>
      </c>
      <c r="F1889">
        <v>163.71199999999999</v>
      </c>
    </row>
    <row r="1890" spans="1:6" hidden="1" x14ac:dyDescent="0.2">
      <c r="A1890" t="s">
        <v>74</v>
      </c>
      <c r="B1890" t="s">
        <v>75</v>
      </c>
      <c r="C1890">
        <v>2013</v>
      </c>
      <c r="D1890">
        <v>35152.343999999997</v>
      </c>
      <c r="E1890">
        <v>0</v>
      </c>
      <c r="F1890">
        <v>188.93199999999999</v>
      </c>
    </row>
    <row r="1891" spans="1:6" hidden="1" x14ac:dyDescent="0.2">
      <c r="A1891" t="s">
        <v>74</v>
      </c>
      <c r="B1891" t="s">
        <v>75</v>
      </c>
      <c r="C1891">
        <v>2014</v>
      </c>
      <c r="D1891">
        <v>33912.589999999997</v>
      </c>
      <c r="E1891">
        <v>0</v>
      </c>
      <c r="F1891">
        <v>298.46199999999999</v>
      </c>
    </row>
    <row r="1892" spans="1:6" hidden="1" x14ac:dyDescent="0.2">
      <c r="A1892" t="s">
        <v>74</v>
      </c>
      <c r="B1892" t="s">
        <v>75</v>
      </c>
      <c r="C1892">
        <v>2015</v>
      </c>
      <c r="D1892">
        <v>35129.745000000003</v>
      </c>
      <c r="E1892">
        <v>0</v>
      </c>
      <c r="F1892">
        <v>399.37799999999999</v>
      </c>
    </row>
    <row r="1893" spans="1:6" hidden="1" x14ac:dyDescent="0.2">
      <c r="A1893" t="s">
        <v>74</v>
      </c>
      <c r="B1893" t="s">
        <v>75</v>
      </c>
      <c r="C1893">
        <v>2016</v>
      </c>
      <c r="D1893">
        <v>35015.724999999999</v>
      </c>
      <c r="E1893">
        <v>0</v>
      </c>
      <c r="F1893">
        <v>528.048</v>
      </c>
    </row>
    <row r="1894" spans="1:6" hidden="1" x14ac:dyDescent="0.2">
      <c r="A1894" t="s">
        <v>74</v>
      </c>
      <c r="B1894" t="s">
        <v>75</v>
      </c>
      <c r="C1894">
        <v>2017</v>
      </c>
      <c r="D1894">
        <v>36030.942000000003</v>
      </c>
      <c r="E1894">
        <v>0</v>
      </c>
      <c r="F1894">
        <v>512.67600000000004</v>
      </c>
    </row>
    <row r="1895" spans="1:6" hidden="1" x14ac:dyDescent="0.2">
      <c r="A1895" t="s">
        <v>74</v>
      </c>
      <c r="B1895" t="s">
        <v>75</v>
      </c>
      <c r="C1895">
        <v>2018</v>
      </c>
      <c r="D1895">
        <v>35466.923000000003</v>
      </c>
      <c r="E1895">
        <v>0</v>
      </c>
      <c r="F1895">
        <v>522.48800000000006</v>
      </c>
    </row>
    <row r="1896" spans="1:6" hidden="1" x14ac:dyDescent="0.2">
      <c r="A1896" t="s">
        <v>74</v>
      </c>
      <c r="B1896" t="s">
        <v>75</v>
      </c>
      <c r="C1896">
        <v>2019</v>
      </c>
      <c r="D1896">
        <v>35864.074999999997</v>
      </c>
      <c r="E1896">
        <v>0</v>
      </c>
      <c r="F1896">
        <v>845.18899999999996</v>
      </c>
    </row>
    <row r="1897" spans="1:6" hidden="1" x14ac:dyDescent="0.2">
      <c r="A1897" t="s">
        <v>76</v>
      </c>
      <c r="B1897" t="s">
        <v>77</v>
      </c>
      <c r="C1897">
        <v>1965</v>
      </c>
      <c r="D1897">
        <v>15186.762000000001</v>
      </c>
      <c r="E1897">
        <v>188.672</v>
      </c>
      <c r="F1897">
        <v>2435.5360000000001</v>
      </c>
    </row>
    <row r="1898" spans="1:6" hidden="1" x14ac:dyDescent="0.2">
      <c r="A1898" t="s">
        <v>76</v>
      </c>
      <c r="B1898" t="s">
        <v>77</v>
      </c>
      <c r="C1898">
        <v>1966</v>
      </c>
      <c r="D1898">
        <v>16485.814999999999</v>
      </c>
      <c r="E1898">
        <v>206.107</v>
      </c>
      <c r="F1898">
        <v>2511.4360000000001</v>
      </c>
    </row>
    <row r="1899" spans="1:6" hidden="1" x14ac:dyDescent="0.2">
      <c r="A1899" t="s">
        <v>76</v>
      </c>
      <c r="B1899" t="s">
        <v>77</v>
      </c>
      <c r="C1899">
        <v>1967</v>
      </c>
      <c r="D1899">
        <v>18073.829000000002</v>
      </c>
      <c r="E1899">
        <v>166.98599999999999</v>
      </c>
      <c r="F1899">
        <v>2427.174</v>
      </c>
    </row>
    <row r="1900" spans="1:6" hidden="1" x14ac:dyDescent="0.2">
      <c r="A1900" t="s">
        <v>76</v>
      </c>
      <c r="B1900" t="s">
        <v>77</v>
      </c>
      <c r="C1900">
        <v>1968</v>
      </c>
      <c r="D1900">
        <v>19620.977999999999</v>
      </c>
      <c r="E1900">
        <v>135.535</v>
      </c>
      <c r="F1900">
        <v>2435.7330000000002</v>
      </c>
    </row>
    <row r="1901" spans="1:6" hidden="1" x14ac:dyDescent="0.2">
      <c r="A1901" t="s">
        <v>76</v>
      </c>
      <c r="B1901" t="s">
        <v>77</v>
      </c>
      <c r="C1901">
        <v>1969</v>
      </c>
      <c r="D1901">
        <v>21302.880000000001</v>
      </c>
      <c r="E1901">
        <v>87.741</v>
      </c>
      <c r="F1901">
        <v>2350.4650000000001</v>
      </c>
    </row>
    <row r="1902" spans="1:6" hidden="1" x14ac:dyDescent="0.2">
      <c r="A1902" t="s">
        <v>76</v>
      </c>
      <c r="B1902" t="s">
        <v>77</v>
      </c>
      <c r="C1902">
        <v>1970</v>
      </c>
      <c r="D1902">
        <v>23565.468000000001</v>
      </c>
      <c r="E1902">
        <v>164.84299999999999</v>
      </c>
      <c r="F1902">
        <v>2314.9119999999998</v>
      </c>
    </row>
    <row r="1903" spans="1:6" hidden="1" x14ac:dyDescent="0.2">
      <c r="A1903" t="s">
        <v>76</v>
      </c>
      <c r="B1903" t="s">
        <v>77</v>
      </c>
      <c r="C1903">
        <v>1971</v>
      </c>
      <c r="D1903">
        <v>24841.085999999999</v>
      </c>
      <c r="E1903">
        <v>173.453</v>
      </c>
      <c r="F1903">
        <v>2231.337</v>
      </c>
    </row>
    <row r="1904" spans="1:6" hidden="1" x14ac:dyDescent="0.2">
      <c r="A1904" t="s">
        <v>76</v>
      </c>
      <c r="B1904" t="s">
        <v>77</v>
      </c>
      <c r="C1904">
        <v>1972</v>
      </c>
      <c r="D1904">
        <v>25883.116000000002</v>
      </c>
      <c r="E1904">
        <v>185.63200000000001</v>
      </c>
      <c r="F1904">
        <v>2311.7020000000002</v>
      </c>
    </row>
    <row r="1905" spans="1:6" hidden="1" x14ac:dyDescent="0.2">
      <c r="A1905" t="s">
        <v>76</v>
      </c>
      <c r="B1905" t="s">
        <v>77</v>
      </c>
      <c r="C1905">
        <v>1973</v>
      </c>
      <c r="D1905">
        <v>27180.261999999999</v>
      </c>
      <c r="E1905">
        <v>159.79400000000001</v>
      </c>
      <c r="F1905">
        <v>2103.8690000000001</v>
      </c>
    </row>
    <row r="1906" spans="1:6" hidden="1" x14ac:dyDescent="0.2">
      <c r="A1906" t="s">
        <v>76</v>
      </c>
      <c r="B1906" t="s">
        <v>77</v>
      </c>
      <c r="C1906">
        <v>1974</v>
      </c>
      <c r="D1906">
        <v>26952.126</v>
      </c>
      <c r="E1906">
        <v>172.35400000000001</v>
      </c>
      <c r="F1906">
        <v>2124.857</v>
      </c>
    </row>
    <row r="1907" spans="1:6" hidden="1" x14ac:dyDescent="0.2">
      <c r="A1907" t="s">
        <v>76</v>
      </c>
      <c r="B1907" t="s">
        <v>77</v>
      </c>
      <c r="C1907">
        <v>1975</v>
      </c>
      <c r="D1907">
        <v>26009.764999999999</v>
      </c>
      <c r="E1907">
        <v>190.999</v>
      </c>
      <c r="F1907">
        <v>2262.183</v>
      </c>
    </row>
    <row r="1908" spans="1:6" hidden="1" x14ac:dyDescent="0.2">
      <c r="A1908" t="s">
        <v>76</v>
      </c>
      <c r="B1908" t="s">
        <v>77</v>
      </c>
      <c r="C1908">
        <v>1976</v>
      </c>
      <c r="D1908">
        <v>27566.539000000001</v>
      </c>
      <c r="E1908">
        <v>190.41</v>
      </c>
      <c r="F1908">
        <v>2150.0810000000001</v>
      </c>
    </row>
    <row r="1909" spans="1:6" hidden="1" x14ac:dyDescent="0.2">
      <c r="A1909" t="s">
        <v>76</v>
      </c>
      <c r="B1909" t="s">
        <v>77</v>
      </c>
      <c r="C1909">
        <v>1977</v>
      </c>
      <c r="D1909">
        <v>26937.449000000001</v>
      </c>
      <c r="E1909">
        <v>168.57499999999999</v>
      </c>
      <c r="F1909">
        <v>2732.511</v>
      </c>
    </row>
    <row r="1910" spans="1:6" hidden="1" x14ac:dyDescent="0.2">
      <c r="A1910" t="s">
        <v>76</v>
      </c>
      <c r="B1910" t="s">
        <v>77</v>
      </c>
      <c r="C1910">
        <v>1978</v>
      </c>
      <c r="D1910">
        <v>27811.948</v>
      </c>
      <c r="E1910">
        <v>219.68600000000001</v>
      </c>
      <c r="F1910">
        <v>2446.018</v>
      </c>
    </row>
    <row r="1911" spans="1:6" hidden="1" x14ac:dyDescent="0.2">
      <c r="A1911" t="s">
        <v>76</v>
      </c>
      <c r="B1911" t="s">
        <v>77</v>
      </c>
      <c r="C1911">
        <v>1979</v>
      </c>
      <c r="D1911">
        <v>28739.379000000001</v>
      </c>
      <c r="E1911">
        <v>129.94399999999999</v>
      </c>
      <c r="F1911">
        <v>2461.029</v>
      </c>
    </row>
    <row r="1912" spans="1:6" hidden="1" x14ac:dyDescent="0.2">
      <c r="A1912" t="s">
        <v>76</v>
      </c>
      <c r="B1912" t="s">
        <v>77</v>
      </c>
      <c r="C1912">
        <v>1980</v>
      </c>
      <c r="D1912">
        <v>27898.440999999999</v>
      </c>
      <c r="E1912">
        <v>108.846</v>
      </c>
      <c r="F1912">
        <v>2425.56</v>
      </c>
    </row>
    <row r="1913" spans="1:6" hidden="1" x14ac:dyDescent="0.2">
      <c r="A1913" t="s">
        <v>76</v>
      </c>
      <c r="B1913" t="s">
        <v>77</v>
      </c>
      <c r="C1913">
        <v>1981</v>
      </c>
      <c r="D1913">
        <v>27299.642</v>
      </c>
      <c r="E1913">
        <v>133.07599999999999</v>
      </c>
      <c r="F1913">
        <v>2286.0830000000001</v>
      </c>
    </row>
    <row r="1914" spans="1:6" hidden="1" x14ac:dyDescent="0.2">
      <c r="A1914" t="s">
        <v>76</v>
      </c>
      <c r="B1914" t="s">
        <v>77</v>
      </c>
      <c r="C1914">
        <v>1982</v>
      </c>
      <c r="D1914">
        <v>26514.57</v>
      </c>
      <c r="E1914">
        <v>333.65699999999998</v>
      </c>
      <c r="F1914">
        <v>2205.8449999999998</v>
      </c>
    </row>
    <row r="1915" spans="1:6" hidden="1" x14ac:dyDescent="0.2">
      <c r="A1915" t="s">
        <v>76</v>
      </c>
      <c r="B1915" t="s">
        <v>77</v>
      </c>
      <c r="C1915">
        <v>1983</v>
      </c>
      <c r="D1915">
        <v>25905.243999999999</v>
      </c>
      <c r="E1915">
        <v>282.99</v>
      </c>
      <c r="F1915">
        <v>2194.1350000000002</v>
      </c>
    </row>
    <row r="1916" spans="1:6" hidden="1" x14ac:dyDescent="0.2">
      <c r="A1916" t="s">
        <v>76</v>
      </c>
      <c r="B1916" t="s">
        <v>77</v>
      </c>
      <c r="C1916">
        <v>1984</v>
      </c>
      <c r="D1916">
        <v>26195.495999999999</v>
      </c>
      <c r="E1916">
        <v>336.43299999999999</v>
      </c>
      <c r="F1916">
        <v>2240.9140000000002</v>
      </c>
    </row>
    <row r="1917" spans="1:6" hidden="1" x14ac:dyDescent="0.2">
      <c r="A1917" t="s">
        <v>76</v>
      </c>
      <c r="B1917" t="s">
        <v>77</v>
      </c>
      <c r="C1917">
        <v>1985</v>
      </c>
      <c r="D1917">
        <v>26118.692999999999</v>
      </c>
      <c r="E1917">
        <v>342.67899999999997</v>
      </c>
      <c r="F1917">
        <v>2161.4549999999999</v>
      </c>
    </row>
    <row r="1918" spans="1:6" hidden="1" x14ac:dyDescent="0.2">
      <c r="A1918" t="s">
        <v>76</v>
      </c>
      <c r="B1918" t="s">
        <v>77</v>
      </c>
      <c r="C1918">
        <v>1986</v>
      </c>
      <c r="D1918">
        <v>26778.73</v>
      </c>
      <c r="E1918">
        <v>426.923</v>
      </c>
      <c r="F1918">
        <v>2173.9549999999999</v>
      </c>
    </row>
    <row r="1919" spans="1:6" hidden="1" x14ac:dyDescent="0.2">
      <c r="A1919" t="s">
        <v>76</v>
      </c>
      <c r="B1919" t="s">
        <v>77</v>
      </c>
      <c r="C1919">
        <v>1987</v>
      </c>
      <c r="D1919">
        <v>28144.684000000001</v>
      </c>
      <c r="E1919">
        <v>8.4779999999999998</v>
      </c>
      <c r="F1919">
        <v>2104.8719999999998</v>
      </c>
    </row>
    <row r="1920" spans="1:6" hidden="1" x14ac:dyDescent="0.2">
      <c r="A1920" t="s">
        <v>76</v>
      </c>
      <c r="B1920" t="s">
        <v>77</v>
      </c>
      <c r="C1920">
        <v>1988</v>
      </c>
      <c r="D1920">
        <v>28831.171999999999</v>
      </c>
      <c r="E1920">
        <v>0</v>
      </c>
      <c r="F1920">
        <v>2166.1309999999999</v>
      </c>
    </row>
    <row r="1921" spans="1:6" hidden="1" x14ac:dyDescent="0.2">
      <c r="A1921" t="s">
        <v>76</v>
      </c>
      <c r="B1921" t="s">
        <v>77</v>
      </c>
      <c r="C1921">
        <v>1989</v>
      </c>
      <c r="D1921">
        <v>30067.338</v>
      </c>
      <c r="E1921">
        <v>0</v>
      </c>
      <c r="F1921">
        <v>1814.771</v>
      </c>
    </row>
    <row r="1922" spans="1:6" hidden="1" x14ac:dyDescent="0.2">
      <c r="A1922" t="s">
        <v>76</v>
      </c>
      <c r="B1922" t="s">
        <v>77</v>
      </c>
      <c r="C1922">
        <v>1990</v>
      </c>
      <c r="D1922">
        <v>30313.429</v>
      </c>
      <c r="E1922">
        <v>0</v>
      </c>
      <c r="F1922">
        <v>1699.492</v>
      </c>
    </row>
    <row r="1923" spans="1:6" hidden="1" x14ac:dyDescent="0.2">
      <c r="A1923" t="s">
        <v>76</v>
      </c>
      <c r="B1923" t="s">
        <v>77</v>
      </c>
      <c r="C1923">
        <v>1991</v>
      </c>
      <c r="D1923">
        <v>30498.363000000001</v>
      </c>
      <c r="E1923">
        <v>0</v>
      </c>
      <c r="F1923">
        <v>2215.8240000000001</v>
      </c>
    </row>
    <row r="1924" spans="1:6" hidden="1" x14ac:dyDescent="0.2">
      <c r="A1924" t="s">
        <v>76</v>
      </c>
      <c r="B1924" t="s">
        <v>77</v>
      </c>
      <c r="C1924">
        <v>1992</v>
      </c>
      <c r="D1924">
        <v>30435.050999999999</v>
      </c>
      <c r="E1924">
        <v>0</v>
      </c>
      <c r="F1924">
        <v>2224.6990000000001</v>
      </c>
    </row>
    <row r="1925" spans="1:6" hidden="1" x14ac:dyDescent="0.2">
      <c r="A1925" t="s">
        <v>76</v>
      </c>
      <c r="B1925" t="s">
        <v>77</v>
      </c>
      <c r="C1925">
        <v>1993</v>
      </c>
      <c r="D1925">
        <v>29911.155999999999</v>
      </c>
      <c r="E1925">
        <v>0</v>
      </c>
      <c r="F1925">
        <v>2196.2150000000001</v>
      </c>
    </row>
    <row r="1926" spans="1:6" hidden="1" x14ac:dyDescent="0.2">
      <c r="A1926" t="s">
        <v>76</v>
      </c>
      <c r="B1926" t="s">
        <v>77</v>
      </c>
      <c r="C1926">
        <v>1994</v>
      </c>
      <c r="D1926">
        <v>29697.257000000001</v>
      </c>
      <c r="E1926">
        <v>0</v>
      </c>
      <c r="F1926">
        <v>2342.0720000000001</v>
      </c>
    </row>
    <row r="1927" spans="1:6" hidden="1" x14ac:dyDescent="0.2">
      <c r="A1927" t="s">
        <v>76</v>
      </c>
      <c r="B1927" t="s">
        <v>77</v>
      </c>
      <c r="C1927">
        <v>1995</v>
      </c>
      <c r="D1927">
        <v>31366.087</v>
      </c>
      <c r="E1927">
        <v>0</v>
      </c>
      <c r="F1927">
        <v>2014.2059999999999</v>
      </c>
    </row>
    <row r="1928" spans="1:6" hidden="1" x14ac:dyDescent="0.2">
      <c r="A1928" t="s">
        <v>76</v>
      </c>
      <c r="B1928" t="s">
        <v>77</v>
      </c>
      <c r="C1928">
        <v>1996</v>
      </c>
      <c r="D1928">
        <v>31239.807000000001</v>
      </c>
      <c r="E1928">
        <v>0</v>
      </c>
      <c r="F1928">
        <v>2249.9540000000002</v>
      </c>
    </row>
    <row r="1929" spans="1:6" hidden="1" x14ac:dyDescent="0.2">
      <c r="A1929" t="s">
        <v>76</v>
      </c>
      <c r="B1929" t="s">
        <v>77</v>
      </c>
      <c r="C1929">
        <v>1997</v>
      </c>
      <c r="D1929">
        <v>31800.207999999999</v>
      </c>
      <c r="E1929">
        <v>0</v>
      </c>
      <c r="F1929">
        <v>2255.5549999999998</v>
      </c>
    </row>
    <row r="1930" spans="1:6" hidden="1" x14ac:dyDescent="0.2">
      <c r="A1930" t="s">
        <v>76</v>
      </c>
      <c r="B1930" t="s">
        <v>77</v>
      </c>
      <c r="C1930">
        <v>1998</v>
      </c>
      <c r="D1930">
        <v>32785.466999999997</v>
      </c>
      <c r="E1930">
        <v>0</v>
      </c>
      <c r="F1930">
        <v>2275.221</v>
      </c>
    </row>
    <row r="1931" spans="1:6" hidden="1" x14ac:dyDescent="0.2">
      <c r="A1931" t="s">
        <v>76</v>
      </c>
      <c r="B1931" t="s">
        <v>77</v>
      </c>
      <c r="C1931">
        <v>1999</v>
      </c>
      <c r="D1931">
        <v>33706.074999999997</v>
      </c>
      <c r="E1931">
        <v>0</v>
      </c>
      <c r="F1931">
        <v>2515.9169999999999</v>
      </c>
    </row>
    <row r="1932" spans="1:6" hidden="1" x14ac:dyDescent="0.2">
      <c r="A1932" t="s">
        <v>76</v>
      </c>
      <c r="B1932" t="s">
        <v>77</v>
      </c>
      <c r="C1932">
        <v>2000</v>
      </c>
      <c r="D1932">
        <v>34219.493999999999</v>
      </c>
      <c r="E1932">
        <v>0</v>
      </c>
      <c r="F1932">
        <v>2493.0050000000001</v>
      </c>
    </row>
    <row r="1933" spans="1:6" hidden="1" x14ac:dyDescent="0.2">
      <c r="A1933" t="s">
        <v>76</v>
      </c>
      <c r="B1933" t="s">
        <v>77</v>
      </c>
      <c r="C1933">
        <v>2001</v>
      </c>
      <c r="D1933">
        <v>34145.353999999999</v>
      </c>
      <c r="E1933">
        <v>0</v>
      </c>
      <c r="F1933">
        <v>2637.076</v>
      </c>
    </row>
    <row r="1934" spans="1:6" hidden="1" x14ac:dyDescent="0.2">
      <c r="A1934" t="s">
        <v>76</v>
      </c>
      <c r="B1934" t="s">
        <v>77</v>
      </c>
      <c r="C1934">
        <v>2002</v>
      </c>
      <c r="D1934">
        <v>33974.394999999997</v>
      </c>
      <c r="E1934">
        <v>0</v>
      </c>
      <c r="F1934">
        <v>2316.7629999999999</v>
      </c>
    </row>
    <row r="1935" spans="1:6" hidden="1" x14ac:dyDescent="0.2">
      <c r="A1935" t="s">
        <v>76</v>
      </c>
      <c r="B1935" t="s">
        <v>77</v>
      </c>
      <c r="C1935">
        <v>2003</v>
      </c>
      <c r="D1935">
        <v>35013.002999999997</v>
      </c>
      <c r="E1935">
        <v>0</v>
      </c>
      <c r="F1935">
        <v>2218.0129999999999</v>
      </c>
    </row>
    <row r="1936" spans="1:6" hidden="1" x14ac:dyDescent="0.2">
      <c r="A1936" t="s">
        <v>76</v>
      </c>
      <c r="B1936" t="s">
        <v>77</v>
      </c>
      <c r="C1936">
        <v>2004</v>
      </c>
      <c r="D1936">
        <v>35092.131000000001</v>
      </c>
      <c r="E1936">
        <v>0</v>
      </c>
      <c r="F1936">
        <v>2564.076</v>
      </c>
    </row>
    <row r="1937" spans="1:6" hidden="1" x14ac:dyDescent="0.2">
      <c r="A1937" t="s">
        <v>76</v>
      </c>
      <c r="B1937" t="s">
        <v>77</v>
      </c>
      <c r="C1937">
        <v>2005</v>
      </c>
      <c r="D1937">
        <v>35211.976999999999</v>
      </c>
      <c r="E1937">
        <v>0</v>
      </c>
      <c r="F1937">
        <v>2268.7950000000001</v>
      </c>
    </row>
    <row r="1938" spans="1:6" hidden="1" x14ac:dyDescent="0.2">
      <c r="A1938" t="s">
        <v>76</v>
      </c>
      <c r="B1938" t="s">
        <v>77</v>
      </c>
      <c r="C1938">
        <v>2006</v>
      </c>
      <c r="D1938">
        <v>34788.389000000003</v>
      </c>
      <c r="E1938">
        <v>0</v>
      </c>
      <c r="F1938">
        <v>2349.1010000000001</v>
      </c>
    </row>
    <row r="1939" spans="1:6" hidden="1" x14ac:dyDescent="0.2">
      <c r="A1939" t="s">
        <v>76</v>
      </c>
      <c r="B1939" t="s">
        <v>77</v>
      </c>
      <c r="C1939">
        <v>2007</v>
      </c>
      <c r="D1939">
        <v>34124.067000000003</v>
      </c>
      <c r="E1939">
        <v>0</v>
      </c>
      <c r="F1939">
        <v>2191.06</v>
      </c>
    </row>
    <row r="1940" spans="1:6" hidden="1" x14ac:dyDescent="0.2">
      <c r="A1940" t="s">
        <v>76</v>
      </c>
      <c r="B1940" t="s">
        <v>77</v>
      </c>
      <c r="C1940">
        <v>2008</v>
      </c>
      <c r="D1940">
        <v>32964.201000000001</v>
      </c>
      <c r="E1940">
        <v>0</v>
      </c>
      <c r="F1940">
        <v>2741.7890000000002</v>
      </c>
    </row>
    <row r="1941" spans="1:6" hidden="1" x14ac:dyDescent="0.2">
      <c r="A1941" t="s">
        <v>76</v>
      </c>
      <c r="B1941" t="s">
        <v>77</v>
      </c>
      <c r="C1941">
        <v>2009</v>
      </c>
      <c r="D1941">
        <v>29937.282999999999</v>
      </c>
      <c r="E1941">
        <v>0</v>
      </c>
      <c r="F1941">
        <v>3292.7350000000001</v>
      </c>
    </row>
    <row r="1942" spans="1:6" hidden="1" x14ac:dyDescent="0.2">
      <c r="A1942" t="s">
        <v>76</v>
      </c>
      <c r="B1942" t="s">
        <v>77</v>
      </c>
      <c r="C1942">
        <v>2010</v>
      </c>
      <c r="D1942">
        <v>30457.476999999999</v>
      </c>
      <c r="E1942">
        <v>0</v>
      </c>
      <c r="F1942">
        <v>3650.998</v>
      </c>
    </row>
    <row r="1943" spans="1:6" hidden="1" x14ac:dyDescent="0.2">
      <c r="A1943" t="s">
        <v>76</v>
      </c>
      <c r="B1943" t="s">
        <v>77</v>
      </c>
      <c r="C1943">
        <v>2011</v>
      </c>
      <c r="D1943">
        <v>29296.433000000001</v>
      </c>
      <c r="E1943">
        <v>0</v>
      </c>
      <c r="F1943">
        <v>3871.7559999999999</v>
      </c>
    </row>
    <row r="1944" spans="1:6" hidden="1" x14ac:dyDescent="0.2">
      <c r="A1944" t="s">
        <v>76</v>
      </c>
      <c r="B1944" t="s">
        <v>77</v>
      </c>
      <c r="C1944">
        <v>2012</v>
      </c>
      <c r="D1944">
        <v>27848.142</v>
      </c>
      <c r="E1944">
        <v>0</v>
      </c>
      <c r="F1944">
        <v>4260.0529999999999</v>
      </c>
    </row>
    <row r="1945" spans="1:6" hidden="1" x14ac:dyDescent="0.2">
      <c r="A1945" t="s">
        <v>76</v>
      </c>
      <c r="B1945" t="s">
        <v>77</v>
      </c>
      <c r="C1945">
        <v>2013</v>
      </c>
      <c r="D1945">
        <v>25431.184000000001</v>
      </c>
      <c r="E1945">
        <v>0</v>
      </c>
      <c r="F1945">
        <v>5010.942</v>
      </c>
    </row>
    <row r="1946" spans="1:6" hidden="1" x14ac:dyDescent="0.2">
      <c r="A1946" t="s">
        <v>76</v>
      </c>
      <c r="B1946" t="s">
        <v>77</v>
      </c>
      <c r="C1946">
        <v>2014</v>
      </c>
      <c r="D1946">
        <v>23358.868999999999</v>
      </c>
      <c r="E1946">
        <v>0</v>
      </c>
      <c r="F1946">
        <v>5291.6229999999996</v>
      </c>
    </row>
    <row r="1947" spans="1:6" hidden="1" x14ac:dyDescent="0.2">
      <c r="A1947" t="s">
        <v>76</v>
      </c>
      <c r="B1947" t="s">
        <v>77</v>
      </c>
      <c r="C1947">
        <v>2015</v>
      </c>
      <c r="D1947">
        <v>24459.431</v>
      </c>
      <c r="E1947">
        <v>0</v>
      </c>
      <c r="F1947">
        <v>4743.9229999999998</v>
      </c>
    </row>
    <row r="1948" spans="1:6" hidden="1" x14ac:dyDescent="0.2">
      <c r="A1948" t="s">
        <v>76</v>
      </c>
      <c r="B1948" t="s">
        <v>77</v>
      </c>
      <c r="C1948">
        <v>2016</v>
      </c>
      <c r="D1948">
        <v>24789.271000000001</v>
      </c>
      <c r="E1948">
        <v>0</v>
      </c>
      <c r="F1948">
        <v>4656.5619999999999</v>
      </c>
    </row>
    <row r="1949" spans="1:6" hidden="1" x14ac:dyDescent="0.2">
      <c r="A1949" t="s">
        <v>76</v>
      </c>
      <c r="B1949" t="s">
        <v>77</v>
      </c>
      <c r="C1949">
        <v>2017</v>
      </c>
      <c r="D1949">
        <v>25267.323</v>
      </c>
      <c r="E1949">
        <v>0</v>
      </c>
      <c r="F1949">
        <v>4463.2960000000003</v>
      </c>
    </row>
    <row r="1950" spans="1:6" hidden="1" x14ac:dyDescent="0.2">
      <c r="A1950" t="s">
        <v>76</v>
      </c>
      <c r="B1950" t="s">
        <v>77</v>
      </c>
      <c r="C1950">
        <v>2018</v>
      </c>
      <c r="D1950">
        <v>25031.383999999998</v>
      </c>
      <c r="E1950">
        <v>0</v>
      </c>
      <c r="F1950">
        <v>4883.8469999999998</v>
      </c>
    </row>
    <row r="1951" spans="1:6" hidden="1" x14ac:dyDescent="0.2">
      <c r="A1951" t="s">
        <v>76</v>
      </c>
      <c r="B1951" t="s">
        <v>77</v>
      </c>
      <c r="C1951">
        <v>2019</v>
      </c>
      <c r="D1951">
        <v>24476.027999999998</v>
      </c>
      <c r="E1951">
        <v>0</v>
      </c>
      <c r="F1951">
        <v>4762.9840000000004</v>
      </c>
    </row>
    <row r="1952" spans="1:6" hidden="1" x14ac:dyDescent="0.2">
      <c r="A1952" t="s">
        <v>78</v>
      </c>
      <c r="B1952" t="s">
        <v>79</v>
      </c>
      <c r="C1952">
        <v>1965</v>
      </c>
      <c r="D1952">
        <v>16237.732</v>
      </c>
      <c r="E1952">
        <v>0.70499999999999996</v>
      </c>
      <c r="F1952">
        <v>2146.3910000000001</v>
      </c>
    </row>
    <row r="1953" spans="1:6" hidden="1" x14ac:dyDescent="0.2">
      <c r="A1953" t="s">
        <v>78</v>
      </c>
      <c r="B1953" t="s">
        <v>79</v>
      </c>
      <c r="C1953">
        <v>1966</v>
      </c>
      <c r="D1953">
        <v>17847.831999999999</v>
      </c>
      <c r="E1953">
        <v>16.288</v>
      </c>
      <c r="F1953">
        <v>2213.1089999999999</v>
      </c>
    </row>
    <row r="1954" spans="1:6" hidden="1" x14ac:dyDescent="0.2">
      <c r="A1954" t="s">
        <v>78</v>
      </c>
      <c r="B1954" t="s">
        <v>79</v>
      </c>
      <c r="C1954">
        <v>1967</v>
      </c>
      <c r="D1954">
        <v>20834.25</v>
      </c>
      <c r="E1954">
        <v>17.329999999999998</v>
      </c>
      <c r="F1954">
        <v>1888.644</v>
      </c>
    </row>
    <row r="1955" spans="1:6" hidden="1" x14ac:dyDescent="0.2">
      <c r="A1955" t="s">
        <v>78</v>
      </c>
      <c r="B1955" t="s">
        <v>79</v>
      </c>
      <c r="C1955">
        <v>1968</v>
      </c>
      <c r="D1955">
        <v>23006.845000000001</v>
      </c>
      <c r="E1955">
        <v>28.396999999999998</v>
      </c>
      <c r="F1955">
        <v>1997.845</v>
      </c>
    </row>
    <row r="1956" spans="1:6" hidden="1" x14ac:dyDescent="0.2">
      <c r="A1956" t="s">
        <v>78</v>
      </c>
      <c r="B1956" t="s">
        <v>79</v>
      </c>
      <c r="C1956">
        <v>1969</v>
      </c>
      <c r="D1956">
        <v>26099.996999999999</v>
      </c>
      <c r="E1956">
        <v>29.04</v>
      </c>
      <c r="F1956">
        <v>2022.356</v>
      </c>
    </row>
    <row r="1957" spans="1:6" hidden="1" x14ac:dyDescent="0.2">
      <c r="A1957" t="s">
        <v>78</v>
      </c>
      <c r="B1957" t="s">
        <v>79</v>
      </c>
      <c r="C1957">
        <v>1970</v>
      </c>
      <c r="D1957">
        <v>28921.813999999998</v>
      </c>
      <c r="E1957">
        <v>121.273</v>
      </c>
      <c r="F1957">
        <v>2002.4849999999999</v>
      </c>
    </row>
    <row r="1958" spans="1:6" hidden="1" x14ac:dyDescent="0.2">
      <c r="A1958" t="s">
        <v>78</v>
      </c>
      <c r="B1958" t="s">
        <v>79</v>
      </c>
      <c r="C1958">
        <v>1971</v>
      </c>
      <c r="D1958">
        <v>30173.829000000002</v>
      </c>
      <c r="E1958">
        <v>209.06399999999999</v>
      </c>
      <c r="F1958">
        <v>2203.797</v>
      </c>
    </row>
    <row r="1959" spans="1:6" hidden="1" x14ac:dyDescent="0.2">
      <c r="A1959" t="s">
        <v>78</v>
      </c>
      <c r="B1959" t="s">
        <v>79</v>
      </c>
      <c r="C1959">
        <v>1972</v>
      </c>
      <c r="D1959">
        <v>31211.937999999998</v>
      </c>
      <c r="E1959">
        <v>243.88200000000001</v>
      </c>
      <c r="F1959">
        <v>2195.6689999999999</v>
      </c>
    </row>
    <row r="1960" spans="1:6" hidden="1" x14ac:dyDescent="0.2">
      <c r="A1960" t="s">
        <v>78</v>
      </c>
      <c r="B1960" t="s">
        <v>79</v>
      </c>
      <c r="C1960">
        <v>1973</v>
      </c>
      <c r="D1960">
        <v>34905.940999999999</v>
      </c>
      <c r="E1960">
        <v>246.18100000000001</v>
      </c>
      <c r="F1960">
        <v>1700.008</v>
      </c>
    </row>
    <row r="1961" spans="1:6" hidden="1" x14ac:dyDescent="0.2">
      <c r="A1961" t="s">
        <v>78</v>
      </c>
      <c r="B1961" t="s">
        <v>79</v>
      </c>
      <c r="C1961">
        <v>1974</v>
      </c>
      <c r="D1961">
        <v>33930.084000000003</v>
      </c>
      <c r="E1961">
        <v>492.86599999999999</v>
      </c>
      <c r="F1961">
        <v>2076.337</v>
      </c>
    </row>
    <row r="1962" spans="1:6" hidden="1" x14ac:dyDescent="0.2">
      <c r="A1962" t="s">
        <v>78</v>
      </c>
      <c r="B1962" t="s">
        <v>79</v>
      </c>
      <c r="C1962">
        <v>1975</v>
      </c>
      <c r="D1962">
        <v>31737.098000000002</v>
      </c>
      <c r="E1962">
        <v>620.851</v>
      </c>
      <c r="F1962">
        <v>2070.3560000000002</v>
      </c>
    </row>
    <row r="1963" spans="1:6" hidden="1" x14ac:dyDescent="0.2">
      <c r="A1963" t="s">
        <v>78</v>
      </c>
      <c r="B1963" t="s">
        <v>79</v>
      </c>
      <c r="C1963">
        <v>1976</v>
      </c>
      <c r="D1963">
        <v>32404.489000000001</v>
      </c>
      <c r="E1963">
        <v>832.73</v>
      </c>
      <c r="F1963">
        <v>2051.5279999999998</v>
      </c>
    </row>
    <row r="1964" spans="1:6" hidden="1" x14ac:dyDescent="0.2">
      <c r="A1964" t="s">
        <v>78</v>
      </c>
      <c r="B1964" t="s">
        <v>79</v>
      </c>
      <c r="C1964">
        <v>1977</v>
      </c>
      <c r="D1964">
        <v>32654.87</v>
      </c>
      <c r="E1964">
        <v>765.85599999999999</v>
      </c>
      <c r="F1964">
        <v>1778.066</v>
      </c>
    </row>
    <row r="1965" spans="1:6" hidden="1" x14ac:dyDescent="0.2">
      <c r="A1965" t="s">
        <v>78</v>
      </c>
      <c r="B1965" t="s">
        <v>79</v>
      </c>
      <c r="C1965">
        <v>1978</v>
      </c>
      <c r="D1965">
        <v>33209.112999999998</v>
      </c>
      <c r="E1965">
        <v>1421.8150000000001</v>
      </c>
      <c r="F1965">
        <v>1698.963</v>
      </c>
    </row>
    <row r="1966" spans="1:6" hidden="1" x14ac:dyDescent="0.2">
      <c r="A1966" t="s">
        <v>78</v>
      </c>
      <c r="B1966" t="s">
        <v>79</v>
      </c>
      <c r="C1966">
        <v>1979</v>
      </c>
      <c r="D1966">
        <v>33819.186000000002</v>
      </c>
      <c r="E1966">
        <v>1673.152</v>
      </c>
      <c r="F1966">
        <v>1945.298</v>
      </c>
    </row>
    <row r="1967" spans="1:6" hidden="1" x14ac:dyDescent="0.2">
      <c r="A1967" t="s">
        <v>78</v>
      </c>
      <c r="B1967" t="s">
        <v>79</v>
      </c>
      <c r="C1967">
        <v>1980</v>
      </c>
      <c r="D1967">
        <v>31972.941999999999</v>
      </c>
      <c r="E1967">
        <v>1947.2539999999999</v>
      </c>
      <c r="F1967">
        <v>2107.4</v>
      </c>
    </row>
    <row r="1968" spans="1:6" hidden="1" x14ac:dyDescent="0.2">
      <c r="A1968" t="s">
        <v>78</v>
      </c>
      <c r="B1968" t="s">
        <v>79</v>
      </c>
      <c r="C1968">
        <v>1981</v>
      </c>
      <c r="D1968">
        <v>31121.357</v>
      </c>
      <c r="E1968">
        <v>2054.5650000000001</v>
      </c>
      <c r="F1968">
        <v>2075.8670000000002</v>
      </c>
    </row>
    <row r="1969" spans="1:6" hidden="1" x14ac:dyDescent="0.2">
      <c r="A1969" t="s">
        <v>78</v>
      </c>
      <c r="B1969" t="s">
        <v>79</v>
      </c>
      <c r="C1969">
        <v>1982</v>
      </c>
      <c r="D1969">
        <v>29107.746999999999</v>
      </c>
      <c r="E1969">
        <v>2378.8969999999999</v>
      </c>
      <c r="F1969">
        <v>2124.5129999999999</v>
      </c>
    </row>
    <row r="1970" spans="1:6" hidden="1" x14ac:dyDescent="0.2">
      <c r="A1970" t="s">
        <v>78</v>
      </c>
      <c r="B1970" t="s">
        <v>79</v>
      </c>
      <c r="C1970">
        <v>1983</v>
      </c>
      <c r="D1970">
        <v>28989.501</v>
      </c>
      <c r="E1970">
        <v>2636.2249999999999</v>
      </c>
      <c r="F1970">
        <v>2198.2550000000001</v>
      </c>
    </row>
    <row r="1971" spans="1:6" hidden="1" x14ac:dyDescent="0.2">
      <c r="A1971" t="s">
        <v>78</v>
      </c>
      <c r="B1971" t="s">
        <v>79</v>
      </c>
      <c r="C1971">
        <v>1984</v>
      </c>
      <c r="D1971">
        <v>31490.22</v>
      </c>
      <c r="E1971">
        <v>3077.473</v>
      </c>
      <c r="F1971">
        <v>1919.318</v>
      </c>
    </row>
    <row r="1972" spans="1:6" hidden="1" x14ac:dyDescent="0.2">
      <c r="A1972" t="s">
        <v>78</v>
      </c>
      <c r="B1972" t="s">
        <v>79</v>
      </c>
      <c r="C1972">
        <v>1985</v>
      </c>
      <c r="D1972">
        <v>30703.670999999998</v>
      </c>
      <c r="E1972">
        <v>3636.87</v>
      </c>
      <c r="F1972">
        <v>2178.172</v>
      </c>
    </row>
    <row r="1973" spans="1:6" hidden="1" x14ac:dyDescent="0.2">
      <c r="A1973" t="s">
        <v>78</v>
      </c>
      <c r="B1973" t="s">
        <v>79</v>
      </c>
      <c r="C1973">
        <v>1986</v>
      </c>
      <c r="D1973">
        <v>30481.843000000001</v>
      </c>
      <c r="E1973">
        <v>3749.6080000000002</v>
      </c>
      <c r="F1973">
        <v>2145.4079999999999</v>
      </c>
    </row>
    <row r="1974" spans="1:6" hidden="1" x14ac:dyDescent="0.2">
      <c r="A1974" t="s">
        <v>78</v>
      </c>
      <c r="B1974" t="s">
        <v>79</v>
      </c>
      <c r="C1974">
        <v>1987</v>
      </c>
      <c r="D1974">
        <v>30664.179</v>
      </c>
      <c r="E1974">
        <v>4256.8490000000002</v>
      </c>
      <c r="F1974">
        <v>2021.825</v>
      </c>
    </row>
    <row r="1975" spans="1:6" hidden="1" x14ac:dyDescent="0.2">
      <c r="A1975" t="s">
        <v>78</v>
      </c>
      <c r="B1975" t="s">
        <v>79</v>
      </c>
      <c r="C1975">
        <v>1988</v>
      </c>
      <c r="D1975">
        <v>32841.961000000003</v>
      </c>
      <c r="E1975">
        <v>3908.625</v>
      </c>
      <c r="F1975">
        <v>2388.7660000000001</v>
      </c>
    </row>
    <row r="1976" spans="1:6" hidden="1" x14ac:dyDescent="0.2">
      <c r="A1976" t="s">
        <v>78</v>
      </c>
      <c r="B1976" t="s">
        <v>79</v>
      </c>
      <c r="C1976">
        <v>1989</v>
      </c>
      <c r="D1976">
        <v>33732.480000000003</v>
      </c>
      <c r="E1976">
        <v>4160.5280000000002</v>
      </c>
      <c r="F1976">
        <v>2435.85</v>
      </c>
    </row>
    <row r="1977" spans="1:6" hidden="1" x14ac:dyDescent="0.2">
      <c r="A1977" t="s">
        <v>78</v>
      </c>
      <c r="B1977" t="s">
        <v>79</v>
      </c>
      <c r="C1977">
        <v>1990</v>
      </c>
      <c r="D1977">
        <v>34980.057999999997</v>
      </c>
      <c r="E1977">
        <v>4341</v>
      </c>
      <c r="F1977">
        <v>2191.7060000000001</v>
      </c>
    </row>
    <row r="1978" spans="1:6" hidden="1" x14ac:dyDescent="0.2">
      <c r="A1978" t="s">
        <v>78</v>
      </c>
      <c r="B1978" t="s">
        <v>79</v>
      </c>
      <c r="C1978">
        <v>1991</v>
      </c>
      <c r="D1978">
        <v>35392.834000000003</v>
      </c>
      <c r="E1978">
        <v>4640.2359999999999</v>
      </c>
      <c r="F1978">
        <v>2358.386</v>
      </c>
    </row>
    <row r="1979" spans="1:6" hidden="1" x14ac:dyDescent="0.2">
      <c r="A1979" t="s">
        <v>78</v>
      </c>
      <c r="B1979" t="s">
        <v>79</v>
      </c>
      <c r="C1979">
        <v>1992</v>
      </c>
      <c r="D1979">
        <v>35932.898000000001</v>
      </c>
      <c r="E1979">
        <v>4810.2690000000002</v>
      </c>
      <c r="F1979">
        <v>2036.9770000000001</v>
      </c>
    </row>
    <row r="1980" spans="1:6" hidden="1" x14ac:dyDescent="0.2">
      <c r="A1980" t="s">
        <v>78</v>
      </c>
      <c r="B1980" t="s">
        <v>79</v>
      </c>
      <c r="C1980">
        <v>1993</v>
      </c>
      <c r="D1980">
        <v>35476.76</v>
      </c>
      <c r="E1980">
        <v>5473.4889999999996</v>
      </c>
      <c r="F1980">
        <v>2301.7130000000002</v>
      </c>
    </row>
    <row r="1981" spans="1:6" hidden="1" x14ac:dyDescent="0.2">
      <c r="A1981" t="s">
        <v>78</v>
      </c>
      <c r="B1981" t="s">
        <v>79</v>
      </c>
      <c r="C1981">
        <v>1994</v>
      </c>
      <c r="D1981">
        <v>37388.057000000001</v>
      </c>
      <c r="E1981">
        <v>5690.9089999999997</v>
      </c>
      <c r="F1981">
        <v>1718.0730000000001</v>
      </c>
    </row>
    <row r="1982" spans="1:6" hidden="1" x14ac:dyDescent="0.2">
      <c r="A1982" t="s">
        <v>78</v>
      </c>
      <c r="B1982" t="s">
        <v>79</v>
      </c>
      <c r="C1982">
        <v>1995</v>
      </c>
      <c r="D1982">
        <v>38087.091999999997</v>
      </c>
      <c r="E1982">
        <v>6306.4340000000002</v>
      </c>
      <c r="F1982">
        <v>2047.171</v>
      </c>
    </row>
    <row r="1983" spans="1:6" hidden="1" x14ac:dyDescent="0.2">
      <c r="A1983" t="s">
        <v>78</v>
      </c>
      <c r="B1983" t="s">
        <v>79</v>
      </c>
      <c r="C1983">
        <v>1996</v>
      </c>
      <c r="D1983">
        <v>38687.620999999999</v>
      </c>
      <c r="E1983">
        <v>6503.3869999999997</v>
      </c>
      <c r="F1983">
        <v>2028.3710000000001</v>
      </c>
    </row>
    <row r="1984" spans="1:6" hidden="1" x14ac:dyDescent="0.2">
      <c r="A1984" t="s">
        <v>78</v>
      </c>
      <c r="B1984" t="s">
        <v>79</v>
      </c>
      <c r="C1984">
        <v>1997</v>
      </c>
      <c r="D1984">
        <v>38710.491000000002</v>
      </c>
      <c r="E1984">
        <v>7030.3590000000004</v>
      </c>
      <c r="F1984">
        <v>2254.1950000000002</v>
      </c>
    </row>
    <row r="1985" spans="1:6" hidden="1" x14ac:dyDescent="0.2">
      <c r="A1985" t="s">
        <v>78</v>
      </c>
      <c r="B1985" t="s">
        <v>79</v>
      </c>
      <c r="C1985">
        <v>1998</v>
      </c>
      <c r="D1985">
        <v>37432.468000000001</v>
      </c>
      <c r="E1985">
        <v>7123.23</v>
      </c>
      <c r="F1985">
        <v>2303.259</v>
      </c>
    </row>
    <row r="1986" spans="1:6" hidden="1" x14ac:dyDescent="0.2">
      <c r="A1986" t="s">
        <v>78</v>
      </c>
      <c r="B1986" t="s">
        <v>79</v>
      </c>
      <c r="C1986">
        <v>1999</v>
      </c>
      <c r="D1986">
        <v>38492.800999999999</v>
      </c>
      <c r="E1986">
        <v>6920.8869999999997</v>
      </c>
      <c r="F1986">
        <v>2193.261</v>
      </c>
    </row>
    <row r="1987" spans="1:6" hidden="1" x14ac:dyDescent="0.2">
      <c r="A1987" t="s">
        <v>78</v>
      </c>
      <c r="B1987" t="s">
        <v>79</v>
      </c>
      <c r="C1987">
        <v>2000</v>
      </c>
      <c r="D1987">
        <v>38908.517</v>
      </c>
      <c r="E1987">
        <v>6951.2370000000001</v>
      </c>
      <c r="F1987">
        <v>2200.7240000000002</v>
      </c>
    </row>
    <row r="1988" spans="1:6" hidden="1" x14ac:dyDescent="0.2">
      <c r="A1988" t="s">
        <v>78</v>
      </c>
      <c r="B1988" t="s">
        <v>79</v>
      </c>
      <c r="C1988">
        <v>2001</v>
      </c>
      <c r="D1988">
        <v>38470.781999999999</v>
      </c>
      <c r="E1988">
        <v>6926.4319999999998</v>
      </c>
      <c r="F1988">
        <v>2124.52</v>
      </c>
    </row>
    <row r="1989" spans="1:6" hidden="1" x14ac:dyDescent="0.2">
      <c r="A1989" t="s">
        <v>78</v>
      </c>
      <c r="B1989" t="s">
        <v>79</v>
      </c>
      <c r="C1989">
        <v>2002</v>
      </c>
      <c r="D1989">
        <v>38461.764999999999</v>
      </c>
      <c r="E1989">
        <v>6737.4830000000002</v>
      </c>
      <c r="F1989">
        <v>2114.922</v>
      </c>
    </row>
    <row r="1990" spans="1:6" hidden="1" x14ac:dyDescent="0.2">
      <c r="A1990" t="s">
        <v>78</v>
      </c>
      <c r="B1990" t="s">
        <v>79</v>
      </c>
      <c r="C1990">
        <v>2003</v>
      </c>
      <c r="D1990">
        <v>39786.358999999997</v>
      </c>
      <c r="E1990">
        <v>4894.7719999999999</v>
      </c>
      <c r="F1990">
        <v>2385.596</v>
      </c>
    </row>
    <row r="1991" spans="1:6" hidden="1" x14ac:dyDescent="0.2">
      <c r="A1991" t="s">
        <v>78</v>
      </c>
      <c r="B1991" t="s">
        <v>79</v>
      </c>
      <c r="C1991">
        <v>2004</v>
      </c>
      <c r="D1991">
        <v>39165.19</v>
      </c>
      <c r="E1991">
        <v>6036.009</v>
      </c>
      <c r="F1991">
        <v>2373.9870000000001</v>
      </c>
    </row>
    <row r="1992" spans="1:6" hidden="1" x14ac:dyDescent="0.2">
      <c r="A1992" t="s">
        <v>78</v>
      </c>
      <c r="B1992" t="s">
        <v>79</v>
      </c>
      <c r="C1992">
        <v>2005</v>
      </c>
      <c r="D1992">
        <v>40076.413</v>
      </c>
      <c r="E1992">
        <v>6142.4520000000002</v>
      </c>
      <c r="F1992">
        <v>2154.558</v>
      </c>
    </row>
    <row r="1993" spans="1:6" hidden="1" x14ac:dyDescent="0.2">
      <c r="A1993" t="s">
        <v>78</v>
      </c>
      <c r="B1993" t="s">
        <v>79</v>
      </c>
      <c r="C1993">
        <v>2006</v>
      </c>
      <c r="D1993">
        <v>39477.17</v>
      </c>
      <c r="E1993">
        <v>6333.4129999999996</v>
      </c>
      <c r="F1993">
        <v>2382.4540000000002</v>
      </c>
    </row>
    <row r="1994" spans="1:6" hidden="1" x14ac:dyDescent="0.2">
      <c r="A1994" t="s">
        <v>78</v>
      </c>
      <c r="B1994" t="s">
        <v>79</v>
      </c>
      <c r="C1994">
        <v>2007</v>
      </c>
      <c r="D1994">
        <v>39808.81</v>
      </c>
      <c r="E1994">
        <v>5767.7190000000001</v>
      </c>
      <c r="F1994">
        <v>2103.6060000000002</v>
      </c>
    </row>
    <row r="1995" spans="1:6" hidden="1" x14ac:dyDescent="0.2">
      <c r="A1995" t="s">
        <v>78</v>
      </c>
      <c r="B1995" t="s">
        <v>79</v>
      </c>
      <c r="C1995">
        <v>2008</v>
      </c>
      <c r="D1995">
        <v>39742.891000000003</v>
      </c>
      <c r="E1995">
        <v>5169.9679999999998</v>
      </c>
      <c r="F1995">
        <v>2094.6579999999999</v>
      </c>
    </row>
    <row r="1996" spans="1:6" hidden="1" x14ac:dyDescent="0.2">
      <c r="A1996" t="s">
        <v>78</v>
      </c>
      <c r="B1996" t="s">
        <v>79</v>
      </c>
      <c r="C1996">
        <v>2009</v>
      </c>
      <c r="D1996">
        <v>35264.336000000003</v>
      </c>
      <c r="E1996">
        <v>5604.8720000000003</v>
      </c>
      <c r="F1996">
        <v>1984.91</v>
      </c>
    </row>
    <row r="1997" spans="1:6" hidden="1" x14ac:dyDescent="0.2">
      <c r="A1997" t="s">
        <v>78</v>
      </c>
      <c r="B1997" t="s">
        <v>79</v>
      </c>
      <c r="C1997">
        <v>2010</v>
      </c>
      <c r="D1997">
        <v>37315.487000000001</v>
      </c>
      <c r="E1997">
        <v>5930.1670000000004</v>
      </c>
      <c r="F1997">
        <v>2398.3339999999998</v>
      </c>
    </row>
    <row r="1998" spans="1:6" hidden="1" x14ac:dyDescent="0.2">
      <c r="A1998" t="s">
        <v>78</v>
      </c>
      <c r="B1998" t="s">
        <v>79</v>
      </c>
      <c r="C1998">
        <v>2011</v>
      </c>
      <c r="D1998">
        <v>37772.478999999999</v>
      </c>
      <c r="E1998">
        <v>3285.788</v>
      </c>
      <c r="F1998">
        <v>2288.779</v>
      </c>
    </row>
    <row r="1999" spans="1:6" hidden="1" x14ac:dyDescent="0.2">
      <c r="A1999" t="s">
        <v>78</v>
      </c>
      <c r="B1999" t="s">
        <v>79</v>
      </c>
      <c r="C1999">
        <v>2012</v>
      </c>
      <c r="D1999">
        <v>40477.724999999999</v>
      </c>
      <c r="E1999">
        <v>360.84800000000001</v>
      </c>
      <c r="F1999">
        <v>2232.8960000000002</v>
      </c>
    </row>
    <row r="2000" spans="1:6" hidden="1" x14ac:dyDescent="0.2">
      <c r="A2000" t="s">
        <v>78</v>
      </c>
      <c r="B2000" t="s">
        <v>79</v>
      </c>
      <c r="C2000">
        <v>2013</v>
      </c>
      <c r="D2000">
        <v>40028.080000000002</v>
      </c>
      <c r="E2000">
        <v>291.37099999999998</v>
      </c>
      <c r="F2000">
        <v>2405.3330000000001</v>
      </c>
    </row>
    <row r="2001" spans="1:6" hidden="1" x14ac:dyDescent="0.2">
      <c r="A2001" t="s">
        <v>78</v>
      </c>
      <c r="B2001" t="s">
        <v>79</v>
      </c>
      <c r="C2001">
        <v>2014</v>
      </c>
      <c r="D2001">
        <v>39011.692000000003</v>
      </c>
      <c r="E2001">
        <v>0</v>
      </c>
      <c r="F2001">
        <v>2658.6750000000002</v>
      </c>
    </row>
    <row r="2002" spans="1:6" hidden="1" x14ac:dyDescent="0.2">
      <c r="A2002" t="s">
        <v>78</v>
      </c>
      <c r="B2002" t="s">
        <v>79</v>
      </c>
      <c r="C2002">
        <v>2015</v>
      </c>
      <c r="D2002">
        <v>37998.298000000003</v>
      </c>
      <c r="E2002">
        <v>89.43</v>
      </c>
      <c r="F2002">
        <v>3044.241</v>
      </c>
    </row>
    <row r="2003" spans="1:6" hidden="1" x14ac:dyDescent="0.2">
      <c r="A2003" t="s">
        <v>78</v>
      </c>
      <c r="B2003" t="s">
        <v>79</v>
      </c>
      <c r="C2003">
        <v>2016</v>
      </c>
      <c r="D2003">
        <v>37356.97</v>
      </c>
      <c r="E2003">
        <v>347.96100000000001</v>
      </c>
      <c r="F2003">
        <v>2797.5940000000001</v>
      </c>
    </row>
    <row r="2004" spans="1:6" hidden="1" x14ac:dyDescent="0.2">
      <c r="A2004" t="s">
        <v>78</v>
      </c>
      <c r="B2004" t="s">
        <v>79</v>
      </c>
      <c r="C2004">
        <v>2017</v>
      </c>
      <c r="D2004">
        <v>37382.175999999999</v>
      </c>
      <c r="E2004">
        <v>570.06500000000005</v>
      </c>
      <c r="F2004">
        <v>3158.6770000000001</v>
      </c>
    </row>
    <row r="2005" spans="1:6" hidden="1" x14ac:dyDescent="0.2">
      <c r="A2005" t="s">
        <v>78</v>
      </c>
      <c r="B2005" t="s">
        <v>79</v>
      </c>
      <c r="C2005">
        <v>2018</v>
      </c>
      <c r="D2005">
        <v>36666.252</v>
      </c>
      <c r="E2005">
        <v>959.47500000000002</v>
      </c>
      <c r="F2005">
        <v>3473.4360000000001</v>
      </c>
    </row>
    <row r="2006" spans="1:6" hidden="1" x14ac:dyDescent="0.2">
      <c r="A2006" t="s">
        <v>78</v>
      </c>
      <c r="B2006" t="s">
        <v>79</v>
      </c>
      <c r="C2006">
        <v>2019</v>
      </c>
      <c r="D2006">
        <v>35756.976000000002</v>
      </c>
      <c r="E2006">
        <v>1281.1690000000001</v>
      </c>
      <c r="F2006">
        <v>3807.9949999999999</v>
      </c>
    </row>
    <row r="2007" spans="1:6" hidden="1" x14ac:dyDescent="0.2">
      <c r="A2007" t="s">
        <v>80</v>
      </c>
      <c r="B2007" t="s">
        <v>81</v>
      </c>
      <c r="C2007">
        <v>1985</v>
      </c>
      <c r="D2007">
        <v>49828.972000000002</v>
      </c>
      <c r="E2007">
        <v>0</v>
      </c>
      <c r="F2007">
        <v>923.88300000000004</v>
      </c>
    </row>
    <row r="2008" spans="1:6" hidden="1" x14ac:dyDescent="0.2">
      <c r="A2008" t="s">
        <v>80</v>
      </c>
      <c r="B2008" t="s">
        <v>81</v>
      </c>
      <c r="C2008">
        <v>1986</v>
      </c>
      <c r="D2008">
        <v>50470.669000000002</v>
      </c>
      <c r="E2008">
        <v>0</v>
      </c>
      <c r="F2008">
        <v>837.87099999999998</v>
      </c>
    </row>
    <row r="2009" spans="1:6" hidden="1" x14ac:dyDescent="0.2">
      <c r="A2009" t="s">
        <v>80</v>
      </c>
      <c r="B2009" t="s">
        <v>81</v>
      </c>
      <c r="C2009">
        <v>1987</v>
      </c>
      <c r="D2009">
        <v>50853.925999999999</v>
      </c>
      <c r="E2009">
        <v>0</v>
      </c>
      <c r="F2009">
        <v>992.71299999999997</v>
      </c>
    </row>
    <row r="2010" spans="1:6" hidden="1" x14ac:dyDescent="0.2">
      <c r="A2010" t="s">
        <v>80</v>
      </c>
      <c r="B2010" t="s">
        <v>81</v>
      </c>
      <c r="C2010">
        <v>1988</v>
      </c>
      <c r="D2010">
        <v>51973.61</v>
      </c>
      <c r="E2010">
        <v>0</v>
      </c>
      <c r="F2010">
        <v>1198.3720000000001</v>
      </c>
    </row>
    <row r="2011" spans="1:6" hidden="1" x14ac:dyDescent="0.2">
      <c r="A2011" t="s">
        <v>80</v>
      </c>
      <c r="B2011" t="s">
        <v>81</v>
      </c>
      <c r="C2011">
        <v>1989</v>
      </c>
      <c r="D2011">
        <v>50691.851999999999</v>
      </c>
      <c r="E2011">
        <v>17.292999999999999</v>
      </c>
      <c r="F2011">
        <v>1240.6199999999999</v>
      </c>
    </row>
    <row r="2012" spans="1:6" hidden="1" x14ac:dyDescent="0.2">
      <c r="A2012" t="s">
        <v>80</v>
      </c>
      <c r="B2012" t="s">
        <v>81</v>
      </c>
      <c r="C2012">
        <v>1990</v>
      </c>
      <c r="D2012">
        <v>51125.788</v>
      </c>
      <c r="E2012">
        <v>0</v>
      </c>
      <c r="F2012">
        <v>1248.848</v>
      </c>
    </row>
    <row r="2013" spans="1:6" hidden="1" x14ac:dyDescent="0.2">
      <c r="A2013" t="s">
        <v>80</v>
      </c>
      <c r="B2013" t="s">
        <v>81</v>
      </c>
      <c r="C2013">
        <v>1991</v>
      </c>
      <c r="D2013">
        <v>51042.44</v>
      </c>
      <c r="E2013">
        <v>91.472999999999999</v>
      </c>
      <c r="F2013">
        <v>1221.5239999999999</v>
      </c>
    </row>
    <row r="2014" spans="1:6" hidden="1" x14ac:dyDescent="0.2">
      <c r="A2014" t="s">
        <v>80</v>
      </c>
      <c r="B2014" t="s">
        <v>81</v>
      </c>
      <c r="C2014">
        <v>1992</v>
      </c>
      <c r="D2014">
        <v>50656.731</v>
      </c>
      <c r="E2014">
        <v>79.064999999999998</v>
      </c>
      <c r="F2014">
        <v>1169.8610000000001</v>
      </c>
    </row>
    <row r="2015" spans="1:6" hidden="1" x14ac:dyDescent="0.2">
      <c r="A2015" t="s">
        <v>80</v>
      </c>
      <c r="B2015" t="s">
        <v>81</v>
      </c>
      <c r="C2015">
        <v>1993</v>
      </c>
      <c r="D2015">
        <v>44764.156999999999</v>
      </c>
      <c r="E2015">
        <v>76.626000000000005</v>
      </c>
      <c r="F2015">
        <v>1309.665</v>
      </c>
    </row>
    <row r="2016" spans="1:6" hidden="1" x14ac:dyDescent="0.2">
      <c r="A2016" t="s">
        <v>80</v>
      </c>
      <c r="B2016" t="s">
        <v>81</v>
      </c>
      <c r="C2016">
        <v>1994</v>
      </c>
      <c r="D2016">
        <v>39832.794000000002</v>
      </c>
      <c r="E2016">
        <v>65.894000000000005</v>
      </c>
      <c r="F2016">
        <v>1591.39</v>
      </c>
    </row>
    <row r="2017" spans="1:6" hidden="1" x14ac:dyDescent="0.2">
      <c r="A2017" t="s">
        <v>80</v>
      </c>
      <c r="B2017" t="s">
        <v>81</v>
      </c>
      <c r="C2017">
        <v>1995</v>
      </c>
      <c r="D2017">
        <v>36230.572999999997</v>
      </c>
      <c r="E2017">
        <v>13.951000000000001</v>
      </c>
      <c r="F2017">
        <v>1461.057</v>
      </c>
    </row>
    <row r="2018" spans="1:6" hidden="1" x14ac:dyDescent="0.2">
      <c r="A2018" t="s">
        <v>80</v>
      </c>
      <c r="B2018" t="s">
        <v>81</v>
      </c>
      <c r="C2018">
        <v>1996</v>
      </c>
      <c r="D2018">
        <v>31939.231</v>
      </c>
      <c r="E2018">
        <v>15.706</v>
      </c>
      <c r="F2018">
        <v>1302.7059999999999</v>
      </c>
    </row>
    <row r="2019" spans="1:6" hidden="1" x14ac:dyDescent="0.2">
      <c r="A2019" t="s">
        <v>80</v>
      </c>
      <c r="B2019" t="s">
        <v>81</v>
      </c>
      <c r="C2019">
        <v>1997</v>
      </c>
      <c r="D2019">
        <v>28528.395</v>
      </c>
      <c r="E2019">
        <v>54.185000000000002</v>
      </c>
      <c r="F2019">
        <v>1171.8030000000001</v>
      </c>
    </row>
    <row r="2020" spans="1:6" hidden="1" x14ac:dyDescent="0.2">
      <c r="A2020" t="s">
        <v>80</v>
      </c>
      <c r="B2020" t="s">
        <v>81</v>
      </c>
      <c r="C2020">
        <v>1998</v>
      </c>
      <c r="D2020">
        <v>27293.850999999999</v>
      </c>
      <c r="E2020">
        <v>16.163</v>
      </c>
      <c r="F2020">
        <v>1122.998</v>
      </c>
    </row>
    <row r="2021" spans="1:6" hidden="1" x14ac:dyDescent="0.2">
      <c r="A2021" t="s">
        <v>80</v>
      </c>
      <c r="B2021" t="s">
        <v>81</v>
      </c>
      <c r="C2021">
        <v>1999</v>
      </c>
      <c r="D2021">
        <v>25885.687000000002</v>
      </c>
      <c r="E2021">
        <v>0</v>
      </c>
      <c r="F2021">
        <v>1133.9690000000001</v>
      </c>
    </row>
    <row r="2022" spans="1:6" hidden="1" x14ac:dyDescent="0.2">
      <c r="A2022" t="s">
        <v>80</v>
      </c>
      <c r="B2022" t="s">
        <v>81</v>
      </c>
      <c r="C2022">
        <v>2000</v>
      </c>
      <c r="D2022">
        <v>23585.912</v>
      </c>
      <c r="E2022">
        <v>0</v>
      </c>
      <c r="F2022">
        <v>1401.836</v>
      </c>
    </row>
    <row r="2023" spans="1:6" hidden="1" x14ac:dyDescent="0.2">
      <c r="A2023" t="s">
        <v>80</v>
      </c>
      <c r="B2023" t="s">
        <v>81</v>
      </c>
      <c r="C2023">
        <v>2001</v>
      </c>
      <c r="D2023">
        <v>26657.245999999999</v>
      </c>
      <c r="E2023">
        <v>0</v>
      </c>
      <c r="F2023">
        <v>1495.7650000000001</v>
      </c>
    </row>
    <row r="2024" spans="1:6" hidden="1" x14ac:dyDescent="0.2">
      <c r="A2024" t="s">
        <v>80</v>
      </c>
      <c r="B2024" t="s">
        <v>81</v>
      </c>
      <c r="C2024">
        <v>2002</v>
      </c>
      <c r="D2024">
        <v>27063.548999999999</v>
      </c>
      <c r="E2024">
        <v>0</v>
      </c>
      <c r="F2024">
        <v>1627.576</v>
      </c>
    </row>
    <row r="2025" spans="1:6" hidden="1" x14ac:dyDescent="0.2">
      <c r="A2025" t="s">
        <v>80</v>
      </c>
      <c r="B2025" t="s">
        <v>81</v>
      </c>
      <c r="C2025">
        <v>2003</v>
      </c>
      <c r="D2025">
        <v>29786.952000000001</v>
      </c>
      <c r="E2025">
        <v>0</v>
      </c>
      <c r="F2025">
        <v>1556.0509999999999</v>
      </c>
    </row>
    <row r="2026" spans="1:6" hidden="1" x14ac:dyDescent="0.2">
      <c r="A2026" t="s">
        <v>80</v>
      </c>
      <c r="B2026" t="s">
        <v>81</v>
      </c>
      <c r="C2026">
        <v>2004</v>
      </c>
      <c r="D2026">
        <v>31487.701000000001</v>
      </c>
      <c r="E2026">
        <v>0</v>
      </c>
      <c r="F2026">
        <v>1430.1289999999999</v>
      </c>
    </row>
    <row r="2027" spans="1:6" hidden="1" x14ac:dyDescent="0.2">
      <c r="A2027" t="s">
        <v>80</v>
      </c>
      <c r="B2027" t="s">
        <v>81</v>
      </c>
      <c r="C2027">
        <v>2005</v>
      </c>
      <c r="D2027">
        <v>32857.311999999998</v>
      </c>
      <c r="E2027">
        <v>0</v>
      </c>
      <c r="F2027">
        <v>1371.913</v>
      </c>
    </row>
    <row r="2028" spans="1:6" hidden="1" x14ac:dyDescent="0.2">
      <c r="A2028" t="s">
        <v>80</v>
      </c>
      <c r="B2028" t="s">
        <v>81</v>
      </c>
      <c r="C2028">
        <v>2006</v>
      </c>
      <c r="D2028">
        <v>34504.122000000003</v>
      </c>
      <c r="E2028">
        <v>0</v>
      </c>
      <c r="F2028">
        <v>1335.202</v>
      </c>
    </row>
    <row r="2029" spans="1:6" hidden="1" x14ac:dyDescent="0.2">
      <c r="A2029" t="s">
        <v>80</v>
      </c>
      <c r="B2029" t="s">
        <v>81</v>
      </c>
      <c r="C2029">
        <v>2007</v>
      </c>
      <c r="D2029">
        <v>38163.506999999998</v>
      </c>
      <c r="E2029">
        <v>0</v>
      </c>
      <c r="F2029">
        <v>1382.328</v>
      </c>
    </row>
    <row r="2030" spans="1:6" hidden="1" x14ac:dyDescent="0.2">
      <c r="A2030" t="s">
        <v>80</v>
      </c>
      <c r="B2030" t="s">
        <v>81</v>
      </c>
      <c r="C2030">
        <v>2008</v>
      </c>
      <c r="D2030">
        <v>40052.322</v>
      </c>
      <c r="E2030">
        <v>0</v>
      </c>
      <c r="F2030">
        <v>1241.4649999999999</v>
      </c>
    </row>
    <row r="2031" spans="1:6" hidden="1" x14ac:dyDescent="0.2">
      <c r="A2031" t="s">
        <v>80</v>
      </c>
      <c r="B2031" t="s">
        <v>81</v>
      </c>
      <c r="C2031">
        <v>2009</v>
      </c>
      <c r="D2031">
        <v>35787.675000000003</v>
      </c>
      <c r="E2031">
        <v>0</v>
      </c>
      <c r="F2031">
        <v>1124.9169999999999</v>
      </c>
    </row>
    <row r="2032" spans="1:6" hidden="1" x14ac:dyDescent="0.2">
      <c r="A2032" t="s">
        <v>80</v>
      </c>
      <c r="B2032" t="s">
        <v>81</v>
      </c>
      <c r="C2032">
        <v>2010</v>
      </c>
      <c r="D2032">
        <v>37995.839999999997</v>
      </c>
      <c r="E2032">
        <v>0</v>
      </c>
      <c r="F2032">
        <v>1287.001</v>
      </c>
    </row>
    <row r="2033" spans="1:6" hidden="1" x14ac:dyDescent="0.2">
      <c r="A2033" t="s">
        <v>80</v>
      </c>
      <c r="B2033" t="s">
        <v>81</v>
      </c>
      <c r="C2033">
        <v>2011</v>
      </c>
      <c r="D2033">
        <v>41399.262000000002</v>
      </c>
      <c r="E2033">
        <v>0</v>
      </c>
      <c r="F2033">
        <v>1238.8420000000001</v>
      </c>
    </row>
    <row r="2034" spans="1:6" hidden="1" x14ac:dyDescent="0.2">
      <c r="A2034" t="s">
        <v>80</v>
      </c>
      <c r="B2034" t="s">
        <v>81</v>
      </c>
      <c r="C2034">
        <v>2012</v>
      </c>
      <c r="D2034">
        <v>42325.790999999997</v>
      </c>
      <c r="E2034">
        <v>0</v>
      </c>
      <c r="F2034">
        <v>1174.7059999999999</v>
      </c>
    </row>
    <row r="2035" spans="1:6" hidden="1" x14ac:dyDescent="0.2">
      <c r="A2035" t="s">
        <v>80</v>
      </c>
      <c r="B2035" t="s">
        <v>81</v>
      </c>
      <c r="C2035">
        <v>2013</v>
      </c>
      <c r="D2035">
        <v>42165.406000000003</v>
      </c>
      <c r="E2035">
        <v>0</v>
      </c>
      <c r="F2035">
        <v>1163.297</v>
      </c>
    </row>
    <row r="2036" spans="1:6" hidden="1" x14ac:dyDescent="0.2">
      <c r="A2036" t="s">
        <v>80</v>
      </c>
      <c r="B2036" t="s">
        <v>81</v>
      </c>
      <c r="C2036">
        <v>2014</v>
      </c>
      <c r="D2036">
        <v>42047.538</v>
      </c>
      <c r="E2036">
        <v>0</v>
      </c>
      <c r="F2036">
        <v>1217.424</v>
      </c>
    </row>
    <row r="2037" spans="1:6" hidden="1" x14ac:dyDescent="0.2">
      <c r="A2037" t="s">
        <v>80</v>
      </c>
      <c r="B2037" t="s">
        <v>81</v>
      </c>
      <c r="C2037">
        <v>2015</v>
      </c>
      <c r="D2037">
        <v>40714.035000000003</v>
      </c>
      <c r="E2037">
        <v>0</v>
      </c>
      <c r="F2037">
        <v>1360.124</v>
      </c>
    </row>
    <row r="2038" spans="1:6" hidden="1" x14ac:dyDescent="0.2">
      <c r="A2038" t="s">
        <v>80</v>
      </c>
      <c r="B2038" t="s">
        <v>81</v>
      </c>
      <c r="C2038">
        <v>2016</v>
      </c>
      <c r="D2038">
        <v>40430.565999999999</v>
      </c>
      <c r="E2038">
        <v>0</v>
      </c>
      <c r="F2038">
        <v>1690.4469999999999</v>
      </c>
    </row>
    <row r="2039" spans="1:6" hidden="1" x14ac:dyDescent="0.2">
      <c r="A2039" t="s">
        <v>80</v>
      </c>
      <c r="B2039" t="s">
        <v>81</v>
      </c>
      <c r="C2039">
        <v>2017</v>
      </c>
      <c r="D2039">
        <v>42283.345999999998</v>
      </c>
      <c r="E2039">
        <v>0</v>
      </c>
      <c r="F2039">
        <v>1610.17</v>
      </c>
    </row>
    <row r="2040" spans="1:6" hidden="1" x14ac:dyDescent="0.2">
      <c r="A2040" t="s">
        <v>80</v>
      </c>
      <c r="B2040" t="s">
        <v>81</v>
      </c>
      <c r="C2040">
        <v>2018</v>
      </c>
      <c r="D2040">
        <v>46316.608</v>
      </c>
      <c r="E2040">
        <v>0</v>
      </c>
      <c r="F2040">
        <v>1479.473</v>
      </c>
    </row>
    <row r="2041" spans="1:6" hidden="1" x14ac:dyDescent="0.2">
      <c r="A2041" t="s">
        <v>80</v>
      </c>
      <c r="B2041" t="s">
        <v>81</v>
      </c>
      <c r="C2041">
        <v>2019</v>
      </c>
      <c r="D2041">
        <v>44974.218999999997</v>
      </c>
      <c r="E2041">
        <v>0</v>
      </c>
      <c r="F2041">
        <v>1438.711</v>
      </c>
    </row>
    <row r="2042" spans="1:6" hidden="1" x14ac:dyDescent="0.2">
      <c r="A2042" t="s">
        <v>82</v>
      </c>
      <c r="B2042" t="s">
        <v>83</v>
      </c>
      <c r="C2042">
        <v>1965</v>
      </c>
      <c r="D2042">
        <v>171795.261</v>
      </c>
      <c r="E2042">
        <v>0</v>
      </c>
      <c r="F2042">
        <v>0</v>
      </c>
    </row>
    <row r="2043" spans="1:6" hidden="1" x14ac:dyDescent="0.2">
      <c r="A2043" t="s">
        <v>82</v>
      </c>
      <c r="B2043" t="s">
        <v>83</v>
      </c>
      <c r="C2043">
        <v>1966</v>
      </c>
      <c r="D2043">
        <v>162420.533</v>
      </c>
      <c r="E2043">
        <v>0</v>
      </c>
      <c r="F2043">
        <v>0</v>
      </c>
    </row>
    <row r="2044" spans="1:6" hidden="1" x14ac:dyDescent="0.2">
      <c r="A2044" t="s">
        <v>82</v>
      </c>
      <c r="B2044" t="s">
        <v>83</v>
      </c>
      <c r="C2044">
        <v>1967</v>
      </c>
      <c r="D2044">
        <v>150130.565</v>
      </c>
      <c r="E2044">
        <v>0</v>
      </c>
      <c r="F2044">
        <v>0</v>
      </c>
    </row>
    <row r="2045" spans="1:6" hidden="1" x14ac:dyDescent="0.2">
      <c r="A2045" t="s">
        <v>82</v>
      </c>
      <c r="B2045" t="s">
        <v>83</v>
      </c>
      <c r="C2045">
        <v>1968</v>
      </c>
      <c r="D2045">
        <v>144154.747</v>
      </c>
      <c r="E2045">
        <v>0</v>
      </c>
      <c r="F2045">
        <v>0</v>
      </c>
    </row>
    <row r="2046" spans="1:6" hidden="1" x14ac:dyDescent="0.2">
      <c r="A2046" t="s">
        <v>82</v>
      </c>
      <c r="B2046" t="s">
        <v>83</v>
      </c>
      <c r="C2046">
        <v>1969</v>
      </c>
      <c r="D2046">
        <v>135880.70800000001</v>
      </c>
      <c r="E2046">
        <v>0</v>
      </c>
      <c r="F2046">
        <v>0</v>
      </c>
    </row>
    <row r="2047" spans="1:6" hidden="1" x14ac:dyDescent="0.2">
      <c r="A2047" t="s">
        <v>82</v>
      </c>
      <c r="B2047" t="s">
        <v>83</v>
      </c>
      <c r="C2047">
        <v>1970</v>
      </c>
      <c r="D2047">
        <v>102567.71799999999</v>
      </c>
      <c r="E2047">
        <v>0</v>
      </c>
      <c r="F2047">
        <v>0</v>
      </c>
    </row>
    <row r="2048" spans="1:6" hidden="1" x14ac:dyDescent="0.2">
      <c r="A2048" t="s">
        <v>82</v>
      </c>
      <c r="B2048" t="s">
        <v>83</v>
      </c>
      <c r="C2048">
        <v>1971</v>
      </c>
      <c r="D2048">
        <v>95473.06</v>
      </c>
      <c r="E2048">
        <v>0</v>
      </c>
      <c r="F2048">
        <v>0</v>
      </c>
    </row>
    <row r="2049" spans="1:6" hidden="1" x14ac:dyDescent="0.2">
      <c r="A2049" t="s">
        <v>82</v>
      </c>
      <c r="B2049" t="s">
        <v>83</v>
      </c>
      <c r="C2049">
        <v>1972</v>
      </c>
      <c r="D2049">
        <v>99568.675000000003</v>
      </c>
      <c r="E2049">
        <v>0</v>
      </c>
      <c r="F2049">
        <v>0</v>
      </c>
    </row>
    <row r="2050" spans="1:6" hidden="1" x14ac:dyDescent="0.2">
      <c r="A2050" t="s">
        <v>82</v>
      </c>
      <c r="B2050" t="s">
        <v>83</v>
      </c>
      <c r="C2050">
        <v>1973</v>
      </c>
      <c r="D2050">
        <v>93432.698999999993</v>
      </c>
      <c r="E2050">
        <v>0</v>
      </c>
      <c r="F2050">
        <v>0</v>
      </c>
    </row>
    <row r="2051" spans="1:6" hidden="1" x14ac:dyDescent="0.2">
      <c r="A2051" t="s">
        <v>82</v>
      </c>
      <c r="B2051" t="s">
        <v>83</v>
      </c>
      <c r="C2051">
        <v>1974</v>
      </c>
      <c r="D2051">
        <v>84497.361000000004</v>
      </c>
      <c r="E2051">
        <v>0</v>
      </c>
      <c r="F2051">
        <v>0</v>
      </c>
    </row>
    <row r="2052" spans="1:6" hidden="1" x14ac:dyDescent="0.2">
      <c r="A2052" t="s">
        <v>82</v>
      </c>
      <c r="B2052" t="s">
        <v>83</v>
      </c>
      <c r="C2052">
        <v>1975</v>
      </c>
      <c r="D2052">
        <v>71486.972999999998</v>
      </c>
      <c r="E2052">
        <v>0</v>
      </c>
      <c r="F2052">
        <v>0</v>
      </c>
    </row>
    <row r="2053" spans="1:6" hidden="1" x14ac:dyDescent="0.2">
      <c r="A2053" t="s">
        <v>82</v>
      </c>
      <c r="B2053" t="s">
        <v>83</v>
      </c>
      <c r="C2053">
        <v>1976</v>
      </c>
      <c r="D2053">
        <v>79369.258000000002</v>
      </c>
      <c r="E2053">
        <v>0</v>
      </c>
      <c r="F2053">
        <v>0</v>
      </c>
    </row>
    <row r="2054" spans="1:6" hidden="1" x14ac:dyDescent="0.2">
      <c r="A2054" t="s">
        <v>82</v>
      </c>
      <c r="B2054" t="s">
        <v>83</v>
      </c>
      <c r="C2054">
        <v>1977</v>
      </c>
      <c r="D2054">
        <v>76171.448000000004</v>
      </c>
      <c r="E2054">
        <v>0</v>
      </c>
      <c r="F2054">
        <v>0</v>
      </c>
    </row>
    <row r="2055" spans="1:6" hidden="1" x14ac:dyDescent="0.2">
      <c r="A2055" t="s">
        <v>82</v>
      </c>
      <c r="B2055" t="s">
        <v>83</v>
      </c>
      <c r="C2055">
        <v>1978</v>
      </c>
      <c r="D2055">
        <v>78620.479000000007</v>
      </c>
      <c r="E2055">
        <v>0</v>
      </c>
      <c r="F2055">
        <v>0</v>
      </c>
    </row>
    <row r="2056" spans="1:6" hidden="1" x14ac:dyDescent="0.2">
      <c r="A2056" t="s">
        <v>82</v>
      </c>
      <c r="B2056" t="s">
        <v>83</v>
      </c>
      <c r="C2056">
        <v>1979</v>
      </c>
      <c r="D2056">
        <v>90116.729000000007</v>
      </c>
      <c r="E2056">
        <v>0</v>
      </c>
      <c r="F2056">
        <v>0</v>
      </c>
    </row>
    <row r="2057" spans="1:6" hidden="1" x14ac:dyDescent="0.2">
      <c r="A2057" t="s">
        <v>82</v>
      </c>
      <c r="B2057" t="s">
        <v>83</v>
      </c>
      <c r="C2057">
        <v>1980</v>
      </c>
      <c r="D2057">
        <v>64358.690999999999</v>
      </c>
      <c r="E2057">
        <v>0</v>
      </c>
      <c r="F2057">
        <v>0</v>
      </c>
    </row>
    <row r="2058" spans="1:6" hidden="1" x14ac:dyDescent="0.2">
      <c r="A2058" t="s">
        <v>82</v>
      </c>
      <c r="B2058" t="s">
        <v>83</v>
      </c>
      <c r="C2058">
        <v>1981</v>
      </c>
      <c r="D2058">
        <v>77546.456999999995</v>
      </c>
      <c r="E2058">
        <v>0</v>
      </c>
      <c r="F2058">
        <v>0</v>
      </c>
    </row>
    <row r="2059" spans="1:6" hidden="1" x14ac:dyDescent="0.2">
      <c r="A2059" t="s">
        <v>82</v>
      </c>
      <c r="B2059" t="s">
        <v>83</v>
      </c>
      <c r="C2059">
        <v>1982</v>
      </c>
      <c r="D2059">
        <v>74013.096999999994</v>
      </c>
      <c r="E2059">
        <v>0</v>
      </c>
      <c r="F2059">
        <v>0</v>
      </c>
    </row>
    <row r="2060" spans="1:6" hidden="1" x14ac:dyDescent="0.2">
      <c r="A2060" t="s">
        <v>82</v>
      </c>
      <c r="B2060" t="s">
        <v>83</v>
      </c>
      <c r="C2060">
        <v>1983</v>
      </c>
      <c r="D2060">
        <v>78110.663</v>
      </c>
      <c r="E2060">
        <v>0</v>
      </c>
      <c r="F2060">
        <v>0</v>
      </c>
    </row>
    <row r="2061" spans="1:6" hidden="1" x14ac:dyDescent="0.2">
      <c r="A2061" t="s">
        <v>82</v>
      </c>
      <c r="B2061" t="s">
        <v>83</v>
      </c>
      <c r="C2061">
        <v>1984</v>
      </c>
      <c r="D2061">
        <v>79484.770999999993</v>
      </c>
      <c r="E2061">
        <v>0</v>
      </c>
      <c r="F2061">
        <v>0</v>
      </c>
    </row>
    <row r="2062" spans="1:6" hidden="1" x14ac:dyDescent="0.2">
      <c r="A2062" t="s">
        <v>82</v>
      </c>
      <c r="B2062" t="s">
        <v>83</v>
      </c>
      <c r="C2062">
        <v>1985</v>
      </c>
      <c r="D2062">
        <v>73789.273000000001</v>
      </c>
      <c r="E2062">
        <v>0</v>
      </c>
      <c r="F2062">
        <v>0</v>
      </c>
    </row>
    <row r="2063" spans="1:6" hidden="1" x14ac:dyDescent="0.2">
      <c r="A2063" t="s">
        <v>82</v>
      </c>
      <c r="B2063" t="s">
        <v>83</v>
      </c>
      <c r="C2063">
        <v>1986</v>
      </c>
      <c r="D2063">
        <v>79272.615000000005</v>
      </c>
      <c r="E2063">
        <v>0</v>
      </c>
      <c r="F2063">
        <v>0</v>
      </c>
    </row>
    <row r="2064" spans="1:6" hidden="1" x14ac:dyDescent="0.2">
      <c r="A2064" t="s">
        <v>82</v>
      </c>
      <c r="B2064" t="s">
        <v>83</v>
      </c>
      <c r="C2064">
        <v>1987</v>
      </c>
      <c r="D2064">
        <v>69736.966</v>
      </c>
      <c r="E2064">
        <v>0</v>
      </c>
      <c r="F2064">
        <v>0</v>
      </c>
    </row>
    <row r="2065" spans="1:6" hidden="1" x14ac:dyDescent="0.2">
      <c r="A2065" t="s">
        <v>82</v>
      </c>
      <c r="B2065" t="s">
        <v>83</v>
      </c>
      <c r="C2065">
        <v>1988</v>
      </c>
      <c r="D2065">
        <v>75438.467000000004</v>
      </c>
      <c r="E2065">
        <v>0</v>
      </c>
      <c r="F2065">
        <v>0</v>
      </c>
    </row>
    <row r="2066" spans="1:6" hidden="1" x14ac:dyDescent="0.2">
      <c r="A2066" t="s">
        <v>82</v>
      </c>
      <c r="B2066" t="s">
        <v>83</v>
      </c>
      <c r="C2066">
        <v>1989</v>
      </c>
      <c r="D2066">
        <v>79766.843999999997</v>
      </c>
      <c r="E2066">
        <v>0</v>
      </c>
      <c r="F2066">
        <v>0</v>
      </c>
    </row>
    <row r="2067" spans="1:6" hidden="1" x14ac:dyDescent="0.2">
      <c r="A2067" t="s">
        <v>82</v>
      </c>
      <c r="B2067" t="s">
        <v>83</v>
      </c>
      <c r="C2067">
        <v>1990</v>
      </c>
      <c r="D2067">
        <v>37793.815999999999</v>
      </c>
      <c r="E2067">
        <v>0</v>
      </c>
      <c r="F2067">
        <v>0</v>
      </c>
    </row>
    <row r="2068" spans="1:6" hidden="1" x14ac:dyDescent="0.2">
      <c r="A2068" t="s">
        <v>82</v>
      </c>
      <c r="B2068" t="s">
        <v>83</v>
      </c>
      <c r="C2068">
        <v>1991</v>
      </c>
      <c r="D2068">
        <v>22224.636999999999</v>
      </c>
      <c r="E2068">
        <v>0</v>
      </c>
      <c r="F2068">
        <v>0</v>
      </c>
    </row>
    <row r="2069" spans="1:6" hidden="1" x14ac:dyDescent="0.2">
      <c r="A2069" t="s">
        <v>82</v>
      </c>
      <c r="B2069" t="s">
        <v>83</v>
      </c>
      <c r="C2069">
        <v>1992</v>
      </c>
      <c r="D2069">
        <v>43050.063000000002</v>
      </c>
      <c r="E2069">
        <v>0</v>
      </c>
      <c r="F2069">
        <v>0</v>
      </c>
    </row>
    <row r="2070" spans="1:6" hidden="1" x14ac:dyDescent="0.2">
      <c r="A2070" t="s">
        <v>82</v>
      </c>
      <c r="B2070" t="s">
        <v>83</v>
      </c>
      <c r="C2070">
        <v>1993</v>
      </c>
      <c r="D2070">
        <v>62607.317999999999</v>
      </c>
      <c r="E2070">
        <v>0</v>
      </c>
      <c r="F2070">
        <v>0</v>
      </c>
    </row>
    <row r="2071" spans="1:6" hidden="1" x14ac:dyDescent="0.2">
      <c r="A2071" t="s">
        <v>82</v>
      </c>
      <c r="B2071" t="s">
        <v>83</v>
      </c>
      <c r="C2071">
        <v>1994</v>
      </c>
      <c r="D2071">
        <v>82228.479999999996</v>
      </c>
      <c r="E2071">
        <v>0</v>
      </c>
      <c r="F2071">
        <v>0</v>
      </c>
    </row>
    <row r="2072" spans="1:6" hidden="1" x14ac:dyDescent="0.2">
      <c r="A2072" t="s">
        <v>82</v>
      </c>
      <c r="B2072" t="s">
        <v>83</v>
      </c>
      <c r="C2072">
        <v>1995</v>
      </c>
      <c r="D2072">
        <v>106060.887</v>
      </c>
      <c r="E2072">
        <v>0</v>
      </c>
      <c r="F2072">
        <v>0</v>
      </c>
    </row>
    <row r="2073" spans="1:6" hidden="1" x14ac:dyDescent="0.2">
      <c r="A2073" t="s">
        <v>82</v>
      </c>
      <c r="B2073" t="s">
        <v>83</v>
      </c>
      <c r="C2073">
        <v>1996</v>
      </c>
      <c r="D2073">
        <v>103669.42</v>
      </c>
      <c r="E2073">
        <v>0</v>
      </c>
      <c r="F2073">
        <v>0</v>
      </c>
    </row>
    <row r="2074" spans="1:6" hidden="1" x14ac:dyDescent="0.2">
      <c r="A2074" t="s">
        <v>82</v>
      </c>
      <c r="B2074" t="s">
        <v>83</v>
      </c>
      <c r="C2074">
        <v>1997</v>
      </c>
      <c r="D2074">
        <v>102691.25900000001</v>
      </c>
      <c r="E2074">
        <v>0</v>
      </c>
      <c r="F2074">
        <v>0</v>
      </c>
    </row>
    <row r="2075" spans="1:6" hidden="1" x14ac:dyDescent="0.2">
      <c r="A2075" t="s">
        <v>82</v>
      </c>
      <c r="B2075" t="s">
        <v>83</v>
      </c>
      <c r="C2075">
        <v>1998</v>
      </c>
      <c r="D2075">
        <v>116520.924</v>
      </c>
      <c r="E2075">
        <v>0</v>
      </c>
      <c r="F2075">
        <v>0</v>
      </c>
    </row>
    <row r="2076" spans="1:6" hidden="1" x14ac:dyDescent="0.2">
      <c r="A2076" t="s">
        <v>82</v>
      </c>
      <c r="B2076" t="s">
        <v>83</v>
      </c>
      <c r="C2076">
        <v>1999</v>
      </c>
      <c r="D2076">
        <v>112714.113</v>
      </c>
      <c r="E2076">
        <v>0</v>
      </c>
      <c r="F2076">
        <v>0</v>
      </c>
    </row>
    <row r="2077" spans="1:6" hidden="1" x14ac:dyDescent="0.2">
      <c r="A2077" t="s">
        <v>82</v>
      </c>
      <c r="B2077" t="s">
        <v>83</v>
      </c>
      <c r="C2077">
        <v>2000</v>
      </c>
      <c r="D2077">
        <v>112287.174</v>
      </c>
      <c r="E2077">
        <v>0</v>
      </c>
      <c r="F2077">
        <v>0</v>
      </c>
    </row>
    <row r="2078" spans="1:6" hidden="1" x14ac:dyDescent="0.2">
      <c r="A2078" t="s">
        <v>82</v>
      </c>
      <c r="B2078" t="s">
        <v>83</v>
      </c>
      <c r="C2078">
        <v>2001</v>
      </c>
      <c r="D2078">
        <v>110892.02800000001</v>
      </c>
      <c r="E2078">
        <v>0</v>
      </c>
      <c r="F2078">
        <v>0</v>
      </c>
    </row>
    <row r="2079" spans="1:6" hidden="1" x14ac:dyDescent="0.2">
      <c r="A2079" t="s">
        <v>82</v>
      </c>
      <c r="B2079" t="s">
        <v>83</v>
      </c>
      <c r="C2079">
        <v>2002</v>
      </c>
      <c r="D2079">
        <v>111152.141</v>
      </c>
      <c r="E2079">
        <v>0</v>
      </c>
      <c r="F2079">
        <v>0</v>
      </c>
    </row>
    <row r="2080" spans="1:6" hidden="1" x14ac:dyDescent="0.2">
      <c r="A2080" t="s">
        <v>82</v>
      </c>
      <c r="B2080" t="s">
        <v>83</v>
      </c>
      <c r="C2080">
        <v>2003</v>
      </c>
      <c r="D2080">
        <v>129159.664</v>
      </c>
      <c r="E2080">
        <v>0</v>
      </c>
      <c r="F2080">
        <v>0</v>
      </c>
    </row>
    <row r="2081" spans="1:6" hidden="1" x14ac:dyDescent="0.2">
      <c r="A2081" t="s">
        <v>82</v>
      </c>
      <c r="B2081" t="s">
        <v>83</v>
      </c>
      <c r="C2081">
        <v>2004</v>
      </c>
      <c r="D2081">
        <v>142196.014</v>
      </c>
      <c r="E2081">
        <v>0</v>
      </c>
      <c r="F2081">
        <v>0</v>
      </c>
    </row>
    <row r="2082" spans="1:6" hidden="1" x14ac:dyDescent="0.2">
      <c r="A2082" t="s">
        <v>82</v>
      </c>
      <c r="B2082" t="s">
        <v>83</v>
      </c>
      <c r="C2082">
        <v>2005</v>
      </c>
      <c r="D2082">
        <v>152576.27600000001</v>
      </c>
      <c r="E2082">
        <v>0</v>
      </c>
      <c r="F2082">
        <v>0</v>
      </c>
    </row>
    <row r="2083" spans="1:6" hidden="1" x14ac:dyDescent="0.2">
      <c r="A2083" t="s">
        <v>82</v>
      </c>
      <c r="B2083" t="s">
        <v>83</v>
      </c>
      <c r="C2083">
        <v>2006</v>
      </c>
      <c r="D2083">
        <v>137852.72700000001</v>
      </c>
      <c r="E2083">
        <v>0</v>
      </c>
      <c r="F2083">
        <v>0</v>
      </c>
    </row>
    <row r="2084" spans="1:6" hidden="1" x14ac:dyDescent="0.2">
      <c r="A2084" t="s">
        <v>82</v>
      </c>
      <c r="B2084" t="s">
        <v>83</v>
      </c>
      <c r="C2084">
        <v>2007</v>
      </c>
      <c r="D2084">
        <v>126970.56299999999</v>
      </c>
      <c r="E2084">
        <v>0</v>
      </c>
      <c r="F2084">
        <v>0</v>
      </c>
    </row>
    <row r="2085" spans="1:6" hidden="1" x14ac:dyDescent="0.2">
      <c r="A2085" t="s">
        <v>82</v>
      </c>
      <c r="B2085" t="s">
        <v>83</v>
      </c>
      <c r="C2085">
        <v>2008</v>
      </c>
      <c r="D2085">
        <v>130210.611</v>
      </c>
      <c r="E2085">
        <v>0</v>
      </c>
      <c r="F2085">
        <v>0</v>
      </c>
    </row>
    <row r="2086" spans="1:6" hidden="1" x14ac:dyDescent="0.2">
      <c r="A2086" t="s">
        <v>82</v>
      </c>
      <c r="B2086" t="s">
        <v>83</v>
      </c>
      <c r="C2086">
        <v>2009</v>
      </c>
      <c r="D2086">
        <v>128064.34299999999</v>
      </c>
      <c r="E2086">
        <v>0</v>
      </c>
      <c r="F2086">
        <v>0</v>
      </c>
    </row>
    <row r="2087" spans="1:6" hidden="1" x14ac:dyDescent="0.2">
      <c r="A2087" t="s">
        <v>82</v>
      </c>
      <c r="B2087" t="s">
        <v>83</v>
      </c>
      <c r="C2087">
        <v>2010</v>
      </c>
      <c r="D2087">
        <v>130930.79</v>
      </c>
      <c r="E2087">
        <v>0</v>
      </c>
      <c r="F2087">
        <v>0</v>
      </c>
    </row>
    <row r="2088" spans="1:6" hidden="1" x14ac:dyDescent="0.2">
      <c r="A2088" t="s">
        <v>82</v>
      </c>
      <c r="B2088" t="s">
        <v>83</v>
      </c>
      <c r="C2088">
        <v>2011</v>
      </c>
      <c r="D2088">
        <v>124080.31600000001</v>
      </c>
      <c r="E2088">
        <v>0</v>
      </c>
      <c r="F2088">
        <v>0</v>
      </c>
    </row>
    <row r="2089" spans="1:6" hidden="1" x14ac:dyDescent="0.2">
      <c r="A2089" t="s">
        <v>82</v>
      </c>
      <c r="B2089" t="s">
        <v>83</v>
      </c>
      <c r="C2089">
        <v>2012</v>
      </c>
      <c r="D2089">
        <v>130407.76700000001</v>
      </c>
      <c r="E2089">
        <v>0</v>
      </c>
      <c r="F2089">
        <v>0</v>
      </c>
    </row>
    <row r="2090" spans="1:6" hidden="1" x14ac:dyDescent="0.2">
      <c r="A2090" t="s">
        <v>82</v>
      </c>
      <c r="B2090" t="s">
        <v>83</v>
      </c>
      <c r="C2090">
        <v>2013</v>
      </c>
      <c r="D2090">
        <v>128398.874</v>
      </c>
      <c r="E2090">
        <v>0</v>
      </c>
      <c r="F2090">
        <v>0.13200000000000001</v>
      </c>
    </row>
    <row r="2091" spans="1:6" hidden="1" x14ac:dyDescent="0.2">
      <c r="A2091" t="s">
        <v>82</v>
      </c>
      <c r="B2091" t="s">
        <v>83</v>
      </c>
      <c r="C2091">
        <v>2014</v>
      </c>
      <c r="D2091">
        <v>112493.906</v>
      </c>
      <c r="E2091">
        <v>0</v>
      </c>
      <c r="F2091">
        <v>2.2599999999999998</v>
      </c>
    </row>
    <row r="2092" spans="1:6" hidden="1" x14ac:dyDescent="0.2">
      <c r="A2092" t="s">
        <v>82</v>
      </c>
      <c r="B2092" t="s">
        <v>83</v>
      </c>
      <c r="C2092">
        <v>2015</v>
      </c>
      <c r="D2092">
        <v>117462.166</v>
      </c>
      <c r="E2092">
        <v>0</v>
      </c>
      <c r="F2092">
        <v>3.3570000000000002</v>
      </c>
    </row>
    <row r="2093" spans="1:6" hidden="1" x14ac:dyDescent="0.2">
      <c r="A2093" t="s">
        <v>82</v>
      </c>
      <c r="B2093" t="s">
        <v>83</v>
      </c>
      <c r="C2093">
        <v>2016</v>
      </c>
      <c r="D2093">
        <v>118287.209</v>
      </c>
      <c r="E2093">
        <v>0</v>
      </c>
      <c r="F2093">
        <v>31.023</v>
      </c>
    </row>
    <row r="2094" spans="1:6" hidden="1" x14ac:dyDescent="0.2">
      <c r="A2094" t="s">
        <v>82</v>
      </c>
      <c r="B2094" t="s">
        <v>83</v>
      </c>
      <c r="C2094">
        <v>2017</v>
      </c>
      <c r="D2094">
        <v>107995.049</v>
      </c>
      <c r="E2094">
        <v>0</v>
      </c>
      <c r="F2094">
        <v>40.886000000000003</v>
      </c>
    </row>
    <row r="2095" spans="1:6" hidden="1" x14ac:dyDescent="0.2">
      <c r="A2095" t="s">
        <v>82</v>
      </c>
      <c r="B2095" t="s">
        <v>83</v>
      </c>
      <c r="C2095">
        <v>2018</v>
      </c>
      <c r="D2095">
        <v>105496.454</v>
      </c>
      <c r="E2095">
        <v>0</v>
      </c>
      <c r="F2095">
        <v>49.984000000000002</v>
      </c>
    </row>
    <row r="2096" spans="1:6" hidden="1" x14ac:dyDescent="0.2">
      <c r="A2096" t="s">
        <v>82</v>
      </c>
      <c r="B2096" t="s">
        <v>83</v>
      </c>
      <c r="C2096">
        <v>2019</v>
      </c>
      <c r="D2096">
        <v>108032.96400000001</v>
      </c>
      <c r="E2096">
        <v>0</v>
      </c>
      <c r="F2096">
        <v>94.099000000000004</v>
      </c>
    </row>
    <row r="2097" spans="1:6" hidden="1" x14ac:dyDescent="0.2">
      <c r="A2097" t="s">
        <v>84</v>
      </c>
      <c r="B2097" t="s">
        <v>85</v>
      </c>
      <c r="C2097">
        <v>1985</v>
      </c>
      <c r="D2097">
        <v>37768.620999999999</v>
      </c>
      <c r="E2097">
        <v>0</v>
      </c>
      <c r="F2097">
        <v>3205.7750000000001</v>
      </c>
    </row>
    <row r="2098" spans="1:6" hidden="1" x14ac:dyDescent="0.2">
      <c r="A2098" t="s">
        <v>84</v>
      </c>
      <c r="B2098" t="s">
        <v>85</v>
      </c>
      <c r="C2098">
        <v>1986</v>
      </c>
      <c r="D2098">
        <v>34548.576000000001</v>
      </c>
      <c r="E2098">
        <v>0</v>
      </c>
      <c r="F2098">
        <v>3203.4920000000002</v>
      </c>
    </row>
    <row r="2099" spans="1:6" hidden="1" x14ac:dyDescent="0.2">
      <c r="A2099" t="s">
        <v>84</v>
      </c>
      <c r="B2099" t="s">
        <v>85</v>
      </c>
      <c r="C2099">
        <v>1987</v>
      </c>
      <c r="D2099">
        <v>30142.716</v>
      </c>
      <c r="E2099">
        <v>0</v>
      </c>
      <c r="F2099">
        <v>3911.3490000000002</v>
      </c>
    </row>
    <row r="2100" spans="1:6" hidden="1" x14ac:dyDescent="0.2">
      <c r="A2100" t="s">
        <v>84</v>
      </c>
      <c r="B2100" t="s">
        <v>85</v>
      </c>
      <c r="C2100">
        <v>1988</v>
      </c>
      <c r="D2100">
        <v>28748.539000000001</v>
      </c>
      <c r="E2100">
        <v>0</v>
      </c>
      <c r="F2100">
        <v>3145.4659999999999</v>
      </c>
    </row>
    <row r="2101" spans="1:6" hidden="1" x14ac:dyDescent="0.2">
      <c r="A2101" t="s">
        <v>84</v>
      </c>
      <c r="B2101" t="s">
        <v>85</v>
      </c>
      <c r="C2101">
        <v>1989</v>
      </c>
      <c r="D2101">
        <v>27917.927</v>
      </c>
      <c r="E2101">
        <v>0</v>
      </c>
      <c r="F2101">
        <v>3760.2530000000002</v>
      </c>
    </row>
    <row r="2102" spans="1:6" hidden="1" x14ac:dyDescent="0.2">
      <c r="A2102" t="s">
        <v>84</v>
      </c>
      <c r="B2102" t="s">
        <v>85</v>
      </c>
      <c r="C2102">
        <v>1990</v>
      </c>
      <c r="D2102">
        <v>27466.852999999999</v>
      </c>
      <c r="E2102">
        <v>0</v>
      </c>
      <c r="F2102">
        <v>4688.0249999999996</v>
      </c>
    </row>
    <row r="2103" spans="1:6" hidden="1" x14ac:dyDescent="0.2">
      <c r="A2103" t="s">
        <v>84</v>
      </c>
      <c r="B2103" t="s">
        <v>85</v>
      </c>
      <c r="C2103">
        <v>1991</v>
      </c>
      <c r="D2103">
        <v>26423.352999999999</v>
      </c>
      <c r="E2103">
        <v>0</v>
      </c>
      <c r="F2103">
        <v>3434.2130000000002</v>
      </c>
    </row>
    <row r="2104" spans="1:6" hidden="1" x14ac:dyDescent="0.2">
      <c r="A2104" t="s">
        <v>84</v>
      </c>
      <c r="B2104" t="s">
        <v>85</v>
      </c>
      <c r="C2104">
        <v>1992</v>
      </c>
      <c r="D2104">
        <v>18923.722000000002</v>
      </c>
      <c r="E2104">
        <v>0</v>
      </c>
      <c r="F2104">
        <v>2672.8180000000002</v>
      </c>
    </row>
    <row r="2105" spans="1:6" hidden="1" x14ac:dyDescent="0.2">
      <c r="A2105" t="s">
        <v>84</v>
      </c>
      <c r="B2105" t="s">
        <v>85</v>
      </c>
      <c r="C2105">
        <v>1993</v>
      </c>
      <c r="D2105">
        <v>15738.013000000001</v>
      </c>
      <c r="E2105">
        <v>0</v>
      </c>
      <c r="F2105">
        <v>3092.875</v>
      </c>
    </row>
    <row r="2106" spans="1:6" hidden="1" x14ac:dyDescent="0.2">
      <c r="A2106" t="s">
        <v>84</v>
      </c>
      <c r="B2106" t="s">
        <v>85</v>
      </c>
      <c r="C2106">
        <v>1994</v>
      </c>
      <c r="D2106">
        <v>14878.242</v>
      </c>
      <c r="E2106">
        <v>0</v>
      </c>
      <c r="F2106">
        <v>3608.712</v>
      </c>
    </row>
    <row r="2107" spans="1:6" hidden="1" x14ac:dyDescent="0.2">
      <c r="A2107" t="s">
        <v>84</v>
      </c>
      <c r="B2107" t="s">
        <v>85</v>
      </c>
      <c r="C2107">
        <v>1995</v>
      </c>
      <c r="D2107">
        <v>14307.641</v>
      </c>
      <c r="E2107">
        <v>0</v>
      </c>
      <c r="F2107">
        <v>3252.9270000000001</v>
      </c>
    </row>
    <row r="2108" spans="1:6" hidden="1" x14ac:dyDescent="0.2">
      <c r="A2108" t="s">
        <v>84</v>
      </c>
      <c r="B2108" t="s">
        <v>85</v>
      </c>
      <c r="C2108">
        <v>1996</v>
      </c>
      <c r="D2108">
        <v>14506.77</v>
      </c>
      <c r="E2108">
        <v>0</v>
      </c>
      <c r="F2108">
        <v>2085.2959999999998</v>
      </c>
    </row>
    <row r="2109" spans="1:6" hidden="1" x14ac:dyDescent="0.2">
      <c r="A2109" t="s">
        <v>84</v>
      </c>
      <c r="B2109" t="s">
        <v>85</v>
      </c>
      <c r="C2109">
        <v>1997</v>
      </c>
      <c r="D2109">
        <v>13466.945</v>
      </c>
      <c r="E2109">
        <v>0</v>
      </c>
      <c r="F2109">
        <v>3346.2449999999999</v>
      </c>
    </row>
    <row r="2110" spans="1:6" hidden="1" x14ac:dyDescent="0.2">
      <c r="A2110" t="s">
        <v>84</v>
      </c>
      <c r="B2110" t="s">
        <v>85</v>
      </c>
      <c r="C2110">
        <v>1998</v>
      </c>
      <c r="D2110">
        <v>13448.688</v>
      </c>
      <c r="E2110">
        <v>0</v>
      </c>
      <c r="F2110">
        <v>4933.9589999999998</v>
      </c>
    </row>
    <row r="2111" spans="1:6" hidden="1" x14ac:dyDescent="0.2">
      <c r="A2111" t="s">
        <v>84</v>
      </c>
      <c r="B2111" t="s">
        <v>85</v>
      </c>
      <c r="C2111">
        <v>1999</v>
      </c>
      <c r="D2111">
        <v>12639.522000000001</v>
      </c>
      <c r="E2111">
        <v>0</v>
      </c>
      <c r="F2111">
        <v>3182.681</v>
      </c>
    </row>
    <row r="2112" spans="1:6" hidden="1" x14ac:dyDescent="0.2">
      <c r="A2112" t="s">
        <v>84</v>
      </c>
      <c r="B2112" t="s">
        <v>85</v>
      </c>
      <c r="C2112">
        <v>2000</v>
      </c>
      <c r="D2112">
        <v>12333.753000000001</v>
      </c>
      <c r="E2112">
        <v>0</v>
      </c>
      <c r="F2112">
        <v>3290.4580000000001</v>
      </c>
    </row>
    <row r="2113" spans="1:6" hidden="1" x14ac:dyDescent="0.2">
      <c r="A2113" t="s">
        <v>84</v>
      </c>
      <c r="B2113" t="s">
        <v>85</v>
      </c>
      <c r="C2113">
        <v>2001</v>
      </c>
      <c r="D2113">
        <v>13704.48</v>
      </c>
      <c r="E2113">
        <v>0</v>
      </c>
      <c r="F2113">
        <v>3321.2840000000001</v>
      </c>
    </row>
    <row r="2114" spans="1:6" hidden="1" x14ac:dyDescent="0.2">
      <c r="A2114" t="s">
        <v>84</v>
      </c>
      <c r="B2114" t="s">
        <v>85</v>
      </c>
      <c r="C2114">
        <v>2002</v>
      </c>
      <c r="D2114">
        <v>14476.407999999999</v>
      </c>
      <c r="E2114">
        <v>0</v>
      </c>
      <c r="F2114">
        <v>2920.5810000000001</v>
      </c>
    </row>
    <row r="2115" spans="1:6" hidden="1" x14ac:dyDescent="0.2">
      <c r="A2115" t="s">
        <v>84</v>
      </c>
      <c r="B2115" t="s">
        <v>85</v>
      </c>
      <c r="C2115">
        <v>2003</v>
      </c>
      <c r="D2115">
        <v>14630.546</v>
      </c>
      <c r="E2115">
        <v>0</v>
      </c>
      <c r="F2115">
        <v>2762.1669999999999</v>
      </c>
    </row>
    <row r="2116" spans="1:6" hidden="1" x14ac:dyDescent="0.2">
      <c r="A2116" t="s">
        <v>84</v>
      </c>
      <c r="B2116" t="s">
        <v>85</v>
      </c>
      <c r="C2116">
        <v>2004</v>
      </c>
      <c r="D2116">
        <v>15946.264999999999</v>
      </c>
      <c r="E2116">
        <v>0</v>
      </c>
      <c r="F2116">
        <v>3796.2260000000001</v>
      </c>
    </row>
    <row r="2117" spans="1:6" hidden="1" x14ac:dyDescent="0.2">
      <c r="A2117" t="s">
        <v>84</v>
      </c>
      <c r="B2117" t="s">
        <v>85</v>
      </c>
      <c r="C2117">
        <v>2005</v>
      </c>
      <c r="D2117">
        <v>16493.999</v>
      </c>
      <c r="E2117">
        <v>0</v>
      </c>
      <c r="F2117">
        <v>4079.0079999999998</v>
      </c>
    </row>
    <row r="2118" spans="1:6" hidden="1" x14ac:dyDescent="0.2">
      <c r="A2118" t="s">
        <v>84</v>
      </c>
      <c r="B2118" t="s">
        <v>85</v>
      </c>
      <c r="C2118">
        <v>2006</v>
      </c>
      <c r="D2118">
        <v>16436.248</v>
      </c>
      <c r="E2118">
        <v>0</v>
      </c>
      <c r="F2118">
        <v>3348.105</v>
      </c>
    </row>
    <row r="2119" spans="1:6" hidden="1" x14ac:dyDescent="0.2">
      <c r="A2119" t="s">
        <v>84</v>
      </c>
      <c r="B2119" t="s">
        <v>85</v>
      </c>
      <c r="C2119">
        <v>2007</v>
      </c>
      <c r="D2119">
        <v>17243.304</v>
      </c>
      <c r="E2119">
        <v>0</v>
      </c>
      <c r="F2119">
        <v>3417.598</v>
      </c>
    </row>
    <row r="2120" spans="1:6" hidden="1" x14ac:dyDescent="0.2">
      <c r="A2120" t="s">
        <v>84</v>
      </c>
      <c r="B2120" t="s">
        <v>85</v>
      </c>
      <c r="C2120">
        <v>2008</v>
      </c>
      <c r="D2120">
        <v>17126.331999999999</v>
      </c>
      <c r="E2120">
        <v>0</v>
      </c>
      <c r="F2120">
        <v>3905.5219999999999</v>
      </c>
    </row>
    <row r="2121" spans="1:6" hidden="1" x14ac:dyDescent="0.2">
      <c r="A2121" t="s">
        <v>84</v>
      </c>
      <c r="B2121" t="s">
        <v>85</v>
      </c>
      <c r="C2121">
        <v>2009</v>
      </c>
      <c r="D2121">
        <v>15777.985000000001</v>
      </c>
      <c r="E2121">
        <v>0</v>
      </c>
      <c r="F2121">
        <v>4345.5240000000003</v>
      </c>
    </row>
    <row r="2122" spans="1:6" hidden="1" x14ac:dyDescent="0.2">
      <c r="A2122" t="s">
        <v>84</v>
      </c>
      <c r="B2122" t="s">
        <v>85</v>
      </c>
      <c r="C2122">
        <v>2010</v>
      </c>
      <c r="D2122">
        <v>18521.008999999998</v>
      </c>
      <c r="E2122">
        <v>0</v>
      </c>
      <c r="F2122">
        <v>4472.7550000000001</v>
      </c>
    </row>
    <row r="2123" spans="1:6" hidden="1" x14ac:dyDescent="0.2">
      <c r="A2123" t="s">
        <v>84</v>
      </c>
      <c r="B2123" t="s">
        <v>85</v>
      </c>
      <c r="C2123">
        <v>2011</v>
      </c>
      <c r="D2123">
        <v>16957.721000000001</v>
      </c>
      <c r="E2123">
        <v>0</v>
      </c>
      <c r="F2123">
        <v>3809.4789999999998</v>
      </c>
    </row>
    <row r="2124" spans="1:6" hidden="1" x14ac:dyDescent="0.2">
      <c r="A2124" t="s">
        <v>84</v>
      </c>
      <c r="B2124" t="s">
        <v>85</v>
      </c>
      <c r="C2124">
        <v>2012</v>
      </c>
      <c r="D2124">
        <v>16584.753000000001</v>
      </c>
      <c r="E2124">
        <v>0</v>
      </c>
      <c r="F2124">
        <v>5099.4809999999998</v>
      </c>
    </row>
    <row r="2125" spans="1:6" hidden="1" x14ac:dyDescent="0.2">
      <c r="A2125" t="s">
        <v>84</v>
      </c>
      <c r="B2125" t="s">
        <v>85</v>
      </c>
      <c r="C2125">
        <v>2013</v>
      </c>
      <c r="D2125">
        <v>16698.18</v>
      </c>
      <c r="E2125">
        <v>0</v>
      </c>
      <c r="F2125">
        <v>4423.3990000000003</v>
      </c>
    </row>
    <row r="2126" spans="1:6" hidden="1" x14ac:dyDescent="0.2">
      <c r="A2126" t="s">
        <v>84</v>
      </c>
      <c r="B2126" t="s">
        <v>85</v>
      </c>
      <c r="C2126">
        <v>2014</v>
      </c>
      <c r="D2126">
        <v>16157.044</v>
      </c>
      <c r="E2126">
        <v>0</v>
      </c>
      <c r="F2126">
        <v>3480.7750000000001</v>
      </c>
    </row>
    <row r="2127" spans="1:6" hidden="1" x14ac:dyDescent="0.2">
      <c r="A2127" t="s">
        <v>84</v>
      </c>
      <c r="B2127" t="s">
        <v>85</v>
      </c>
      <c r="C2127">
        <v>2015</v>
      </c>
      <c r="D2127">
        <v>16798.05</v>
      </c>
      <c r="E2127">
        <v>0</v>
      </c>
      <c r="F2127">
        <v>3525.21</v>
      </c>
    </row>
    <row r="2128" spans="1:6" hidden="1" x14ac:dyDescent="0.2">
      <c r="A2128" t="s">
        <v>84</v>
      </c>
      <c r="B2128" t="s">
        <v>85</v>
      </c>
      <c r="C2128">
        <v>2016</v>
      </c>
      <c r="D2128">
        <v>17523.234</v>
      </c>
      <c r="E2128">
        <v>0</v>
      </c>
      <c r="F2128">
        <v>4436.4110000000001</v>
      </c>
    </row>
    <row r="2129" spans="1:6" hidden="1" x14ac:dyDescent="0.2">
      <c r="A2129" t="s">
        <v>84</v>
      </c>
      <c r="B2129" t="s">
        <v>85</v>
      </c>
      <c r="C2129">
        <v>2017</v>
      </c>
      <c r="D2129">
        <v>17322.357</v>
      </c>
      <c r="E2129">
        <v>0</v>
      </c>
      <c r="F2129">
        <v>6998.5959999999995</v>
      </c>
    </row>
    <row r="2130" spans="1:6" hidden="1" x14ac:dyDescent="0.2">
      <c r="A2130" t="s">
        <v>84</v>
      </c>
      <c r="B2130" t="s">
        <v>85</v>
      </c>
      <c r="C2130">
        <v>2018</v>
      </c>
      <c r="D2130">
        <v>17685.727999999999</v>
      </c>
      <c r="E2130">
        <v>0</v>
      </c>
      <c r="F2130">
        <v>4510.0339999999997</v>
      </c>
    </row>
    <row r="2131" spans="1:6" hidden="1" x14ac:dyDescent="0.2">
      <c r="A2131" t="s">
        <v>84</v>
      </c>
      <c r="B2131" t="s">
        <v>85</v>
      </c>
      <c r="C2131">
        <v>2019</v>
      </c>
      <c r="D2131">
        <v>18708.699000000001</v>
      </c>
      <c r="E2131">
        <v>0</v>
      </c>
      <c r="F2131">
        <v>4206.2449999999999</v>
      </c>
    </row>
    <row r="2132" spans="1:6" hidden="1" x14ac:dyDescent="0.2">
      <c r="A2132" t="s">
        <v>86</v>
      </c>
      <c r="B2132" t="s">
        <v>87</v>
      </c>
      <c r="C2132">
        <v>1985</v>
      </c>
      <c r="D2132">
        <v>42849.987000000001</v>
      </c>
      <c r="E2132">
        <v>7392.5550000000003</v>
      </c>
      <c r="F2132">
        <v>306.73099999999999</v>
      </c>
    </row>
    <row r="2133" spans="1:6" hidden="1" x14ac:dyDescent="0.2">
      <c r="A2133" t="s">
        <v>86</v>
      </c>
      <c r="B2133" t="s">
        <v>87</v>
      </c>
      <c r="C2133">
        <v>1986</v>
      </c>
      <c r="D2133">
        <v>38272.815000000002</v>
      </c>
      <c r="E2133">
        <v>7637.5640000000003</v>
      </c>
      <c r="F2133">
        <v>297.16800000000001</v>
      </c>
    </row>
    <row r="2134" spans="1:6" hidden="1" x14ac:dyDescent="0.2">
      <c r="A2134" t="s">
        <v>86</v>
      </c>
      <c r="B2134" t="s">
        <v>87</v>
      </c>
      <c r="C2134">
        <v>1987</v>
      </c>
      <c r="D2134">
        <v>40677.756000000001</v>
      </c>
      <c r="E2134">
        <v>7033.3</v>
      </c>
      <c r="F2134">
        <v>277.541</v>
      </c>
    </row>
    <row r="2135" spans="1:6" hidden="1" x14ac:dyDescent="0.2">
      <c r="A2135" t="s">
        <v>86</v>
      </c>
      <c r="B2135" t="s">
        <v>87</v>
      </c>
      <c r="C2135">
        <v>1988</v>
      </c>
      <c r="D2135">
        <v>39865.777000000002</v>
      </c>
      <c r="E2135">
        <v>9728.9429999999993</v>
      </c>
      <c r="F2135">
        <v>291.96899999999999</v>
      </c>
    </row>
    <row r="2136" spans="1:6" hidden="1" x14ac:dyDescent="0.2">
      <c r="A2136" t="s">
        <v>86</v>
      </c>
      <c r="B2136" t="s">
        <v>87</v>
      </c>
      <c r="C2136">
        <v>1989</v>
      </c>
      <c r="D2136">
        <v>40777.777999999998</v>
      </c>
      <c r="E2136">
        <v>12559.441999999999</v>
      </c>
      <c r="F2136">
        <v>289.98700000000002</v>
      </c>
    </row>
    <row r="2137" spans="1:6" hidden="1" x14ac:dyDescent="0.2">
      <c r="A2137" t="s">
        <v>86</v>
      </c>
      <c r="B2137" t="s">
        <v>87</v>
      </c>
      <c r="C2137">
        <v>1990</v>
      </c>
      <c r="D2137">
        <v>41215.404999999999</v>
      </c>
      <c r="E2137">
        <v>12801.387000000001</v>
      </c>
      <c r="F2137">
        <v>311.14699999999999</v>
      </c>
    </row>
    <row r="2138" spans="1:6" hidden="1" x14ac:dyDescent="0.2">
      <c r="A2138" t="s">
        <v>86</v>
      </c>
      <c r="B2138" t="s">
        <v>87</v>
      </c>
      <c r="C2138">
        <v>1991</v>
      </c>
      <c r="D2138">
        <v>44412.14</v>
      </c>
      <c r="E2138">
        <v>12773.13</v>
      </c>
      <c r="F2138">
        <v>253.96</v>
      </c>
    </row>
    <row r="2139" spans="1:6" hidden="1" x14ac:dyDescent="0.2">
      <c r="A2139" t="s">
        <v>86</v>
      </c>
      <c r="B2139" t="s">
        <v>87</v>
      </c>
      <c r="C2139">
        <v>1992</v>
      </c>
      <c r="D2139">
        <v>23936.505000000001</v>
      </c>
      <c r="E2139">
        <v>11025.255999999999</v>
      </c>
      <c r="F2139">
        <v>234.24299999999999</v>
      </c>
    </row>
    <row r="2140" spans="1:6" hidden="1" x14ac:dyDescent="0.2">
      <c r="A2140" t="s">
        <v>86</v>
      </c>
      <c r="B2140" t="s">
        <v>87</v>
      </c>
      <c r="C2140">
        <v>1993</v>
      </c>
      <c r="D2140">
        <v>18056.597000000002</v>
      </c>
      <c r="E2140">
        <v>9276.9230000000007</v>
      </c>
      <c r="F2140">
        <v>297.37599999999998</v>
      </c>
    </row>
    <row r="2141" spans="1:6" hidden="1" x14ac:dyDescent="0.2">
      <c r="A2141" t="s">
        <v>86</v>
      </c>
      <c r="B2141" t="s">
        <v>87</v>
      </c>
      <c r="C2141">
        <v>1994</v>
      </c>
      <c r="D2141">
        <v>17823.968000000001</v>
      </c>
      <c r="E2141">
        <v>5866.1480000000001</v>
      </c>
      <c r="F2141">
        <v>344.08199999999999</v>
      </c>
    </row>
    <row r="2142" spans="1:6" hidden="1" x14ac:dyDescent="0.2">
      <c r="A2142" t="s">
        <v>86</v>
      </c>
      <c r="B2142" t="s">
        <v>87</v>
      </c>
      <c r="C2142">
        <v>1995</v>
      </c>
      <c r="D2142">
        <v>17630.267</v>
      </c>
      <c r="E2142">
        <v>9054.0159999999996</v>
      </c>
      <c r="F2142">
        <v>285.666</v>
      </c>
    </row>
    <row r="2143" spans="1:6" hidden="1" x14ac:dyDescent="0.2">
      <c r="A2143" t="s">
        <v>86</v>
      </c>
      <c r="B2143" t="s">
        <v>87</v>
      </c>
      <c r="C2143">
        <v>1996</v>
      </c>
      <c r="D2143">
        <v>18524.625</v>
      </c>
      <c r="E2143">
        <v>10745.785</v>
      </c>
      <c r="F2143">
        <v>251.26400000000001</v>
      </c>
    </row>
    <row r="2144" spans="1:6" hidden="1" x14ac:dyDescent="0.2">
      <c r="A2144" t="s">
        <v>86</v>
      </c>
      <c r="B2144" t="s">
        <v>87</v>
      </c>
      <c r="C2144">
        <v>1997</v>
      </c>
      <c r="D2144">
        <v>17864.177</v>
      </c>
      <c r="E2144">
        <v>9329.616</v>
      </c>
      <c r="F2144">
        <v>228.89500000000001</v>
      </c>
    </row>
    <row r="2145" spans="1:6" hidden="1" x14ac:dyDescent="0.2">
      <c r="A2145" t="s">
        <v>86</v>
      </c>
      <c r="B2145" t="s">
        <v>87</v>
      </c>
      <c r="C2145">
        <v>1998</v>
      </c>
      <c r="D2145">
        <v>18696.151000000002</v>
      </c>
      <c r="E2145">
        <v>10590.726000000001</v>
      </c>
      <c r="F2145">
        <v>325.83199999999999</v>
      </c>
    </row>
    <row r="2146" spans="1:6" hidden="1" x14ac:dyDescent="0.2">
      <c r="A2146" t="s">
        <v>86</v>
      </c>
      <c r="B2146" t="s">
        <v>87</v>
      </c>
      <c r="C2146">
        <v>1999</v>
      </c>
      <c r="D2146">
        <v>16737.888999999999</v>
      </c>
      <c r="E2146">
        <v>7762.6710000000003</v>
      </c>
      <c r="F2146">
        <v>325.87200000000001</v>
      </c>
    </row>
    <row r="2147" spans="1:6" hidden="1" x14ac:dyDescent="0.2">
      <c r="A2147" t="s">
        <v>86</v>
      </c>
      <c r="B2147" t="s">
        <v>87</v>
      </c>
      <c r="C2147">
        <v>2000</v>
      </c>
      <c r="D2147">
        <v>15174.778</v>
      </c>
      <c r="E2147">
        <v>6677.9350000000004</v>
      </c>
      <c r="F2147">
        <v>269.13200000000001</v>
      </c>
    </row>
    <row r="2148" spans="1:6" hidden="1" x14ac:dyDescent="0.2">
      <c r="A2148" t="s">
        <v>86</v>
      </c>
      <c r="B2148" t="s">
        <v>87</v>
      </c>
      <c r="C2148">
        <v>2001</v>
      </c>
      <c r="D2148">
        <v>16767.612000000001</v>
      </c>
      <c r="E2148">
        <v>9025.9629999999997</v>
      </c>
      <c r="F2148">
        <v>260.166</v>
      </c>
    </row>
    <row r="2149" spans="1:6" hidden="1" x14ac:dyDescent="0.2">
      <c r="A2149" t="s">
        <v>86</v>
      </c>
      <c r="B2149" t="s">
        <v>87</v>
      </c>
      <c r="C2149">
        <v>2002</v>
      </c>
      <c r="D2149">
        <v>16465.932000000001</v>
      </c>
      <c r="E2149">
        <v>11255.873</v>
      </c>
      <c r="F2149">
        <v>284.30200000000002</v>
      </c>
    </row>
    <row r="2150" spans="1:6" hidden="1" x14ac:dyDescent="0.2">
      <c r="A2150" t="s">
        <v>86</v>
      </c>
      <c r="B2150" t="s">
        <v>87</v>
      </c>
      <c r="C2150">
        <v>2003</v>
      </c>
      <c r="D2150">
        <v>17005.217000000001</v>
      </c>
      <c r="E2150">
        <v>12356.183000000001</v>
      </c>
      <c r="F2150">
        <v>265.01499999999999</v>
      </c>
    </row>
    <row r="2151" spans="1:6" hidden="1" x14ac:dyDescent="0.2">
      <c r="A2151" t="s">
        <v>86</v>
      </c>
      <c r="B2151" t="s">
        <v>87</v>
      </c>
      <c r="C2151">
        <v>2004</v>
      </c>
      <c r="D2151">
        <v>17737.975999999999</v>
      </c>
      <c r="E2151">
        <v>12091.145</v>
      </c>
      <c r="F2151">
        <v>342.43900000000002</v>
      </c>
    </row>
    <row r="2152" spans="1:6" hidden="1" x14ac:dyDescent="0.2">
      <c r="A2152" t="s">
        <v>86</v>
      </c>
      <c r="B2152" t="s">
        <v>87</v>
      </c>
      <c r="C2152">
        <v>2005</v>
      </c>
      <c r="D2152">
        <v>19055.109</v>
      </c>
      <c r="E2152">
        <v>8315.4480000000003</v>
      </c>
      <c r="F2152">
        <v>369.61700000000002</v>
      </c>
    </row>
    <row r="2153" spans="1:6" hidden="1" x14ac:dyDescent="0.2">
      <c r="A2153" t="s">
        <v>86</v>
      </c>
      <c r="B2153" t="s">
        <v>87</v>
      </c>
      <c r="C2153">
        <v>2006</v>
      </c>
      <c r="D2153">
        <v>19506.032999999999</v>
      </c>
      <c r="E2153">
        <v>7000.9979999999996</v>
      </c>
      <c r="F2153">
        <v>352.67200000000003</v>
      </c>
    </row>
    <row r="2154" spans="1:6" hidden="1" x14ac:dyDescent="0.2">
      <c r="A2154" t="s">
        <v>86</v>
      </c>
      <c r="B2154" t="s">
        <v>87</v>
      </c>
      <c r="C2154">
        <v>2007</v>
      </c>
      <c r="D2154">
        <v>21171.725999999999</v>
      </c>
      <c r="E2154">
        <v>8014.3180000000002</v>
      </c>
      <c r="F2154">
        <v>473.3</v>
      </c>
    </row>
    <row r="2155" spans="1:6" hidden="1" x14ac:dyDescent="0.2">
      <c r="A2155" t="s">
        <v>86</v>
      </c>
      <c r="B2155" t="s">
        <v>87</v>
      </c>
      <c r="C2155">
        <v>2008</v>
      </c>
      <c r="D2155">
        <v>21161.909</v>
      </c>
      <c r="E2155">
        <v>8128.5190000000002</v>
      </c>
      <c r="F2155">
        <v>494.59399999999999</v>
      </c>
    </row>
    <row r="2156" spans="1:6" hidden="1" x14ac:dyDescent="0.2">
      <c r="A2156" t="s">
        <v>86</v>
      </c>
      <c r="B2156" t="s">
        <v>87</v>
      </c>
      <c r="C2156">
        <v>2009</v>
      </c>
      <c r="D2156">
        <v>18195.473999999998</v>
      </c>
      <c r="E2156">
        <v>8990.0059999999994</v>
      </c>
      <c r="F2156">
        <v>566.60699999999997</v>
      </c>
    </row>
    <row r="2157" spans="1:6" hidden="1" x14ac:dyDescent="0.2">
      <c r="A2157" t="s">
        <v>86</v>
      </c>
      <c r="B2157" t="s">
        <v>87</v>
      </c>
      <c r="C2157">
        <v>2010</v>
      </c>
      <c r="D2157">
        <v>20042.322</v>
      </c>
      <c r="E2157">
        <v>0</v>
      </c>
      <c r="F2157">
        <v>760.34199999999998</v>
      </c>
    </row>
    <row r="2158" spans="1:6" hidden="1" x14ac:dyDescent="0.2">
      <c r="A2158" t="s">
        <v>86</v>
      </c>
      <c r="B2158" t="s">
        <v>87</v>
      </c>
      <c r="C2158">
        <v>2011</v>
      </c>
      <c r="D2158">
        <v>20949.93</v>
      </c>
      <c r="E2158">
        <v>0</v>
      </c>
      <c r="F2158">
        <v>934.71</v>
      </c>
    </row>
    <row r="2159" spans="1:6" hidden="1" x14ac:dyDescent="0.2">
      <c r="A2159" t="s">
        <v>86</v>
      </c>
      <c r="B2159" t="s">
        <v>87</v>
      </c>
      <c r="C2159">
        <v>2012</v>
      </c>
      <c r="D2159">
        <v>21178.377</v>
      </c>
      <c r="E2159">
        <v>0</v>
      </c>
      <c r="F2159">
        <v>1000.115</v>
      </c>
    </row>
    <row r="2160" spans="1:6" hidden="1" x14ac:dyDescent="0.2">
      <c r="A2160" t="s">
        <v>86</v>
      </c>
      <c r="B2160" t="s">
        <v>87</v>
      </c>
      <c r="C2160">
        <v>2013</v>
      </c>
      <c r="D2160">
        <v>19389.944</v>
      </c>
      <c r="E2160">
        <v>0</v>
      </c>
      <c r="F2160">
        <v>1298.1600000000001</v>
      </c>
    </row>
    <row r="2161" spans="1:6" hidden="1" x14ac:dyDescent="0.2">
      <c r="A2161" t="s">
        <v>86</v>
      </c>
      <c r="B2161" t="s">
        <v>87</v>
      </c>
      <c r="C2161">
        <v>2014</v>
      </c>
      <c r="D2161">
        <v>18883.581999999999</v>
      </c>
      <c r="E2161">
        <v>0</v>
      </c>
      <c r="F2161">
        <v>1293.528</v>
      </c>
    </row>
    <row r="2162" spans="1:6" hidden="1" x14ac:dyDescent="0.2">
      <c r="A2162" t="s">
        <v>86</v>
      </c>
      <c r="B2162" t="s">
        <v>87</v>
      </c>
      <c r="C2162">
        <v>2015</v>
      </c>
      <c r="D2162">
        <v>19899.226999999999</v>
      </c>
      <c r="E2162">
        <v>0</v>
      </c>
      <c r="F2162">
        <v>1449.2650000000001</v>
      </c>
    </row>
    <row r="2163" spans="1:6" hidden="1" x14ac:dyDescent="0.2">
      <c r="A2163" t="s">
        <v>86</v>
      </c>
      <c r="B2163" t="s">
        <v>87</v>
      </c>
      <c r="C2163">
        <v>2016</v>
      </c>
      <c r="D2163">
        <v>20264.535</v>
      </c>
      <c r="E2163">
        <v>0</v>
      </c>
      <c r="F2163">
        <v>1817.44</v>
      </c>
    </row>
    <row r="2164" spans="1:6" hidden="1" x14ac:dyDescent="0.2">
      <c r="A2164" t="s">
        <v>86</v>
      </c>
      <c r="B2164" t="s">
        <v>87</v>
      </c>
      <c r="C2164">
        <v>2017</v>
      </c>
      <c r="D2164">
        <v>21438.418000000001</v>
      </c>
      <c r="E2164">
        <v>0</v>
      </c>
      <c r="F2164">
        <v>2228.7359999999999</v>
      </c>
    </row>
    <row r="2165" spans="1:6" hidden="1" x14ac:dyDescent="0.2">
      <c r="A2165" t="s">
        <v>86</v>
      </c>
      <c r="B2165" t="s">
        <v>87</v>
      </c>
      <c r="C2165">
        <v>2018</v>
      </c>
      <c r="D2165">
        <v>22579.246999999999</v>
      </c>
      <c r="E2165">
        <v>0</v>
      </c>
      <c r="F2165">
        <v>1903.3</v>
      </c>
    </row>
    <row r="2166" spans="1:6" hidden="1" x14ac:dyDescent="0.2">
      <c r="A2166" t="s">
        <v>86</v>
      </c>
      <c r="B2166" t="s">
        <v>87</v>
      </c>
      <c r="C2166">
        <v>2019</v>
      </c>
      <c r="D2166">
        <v>22567.530999999999</v>
      </c>
      <c r="E2166">
        <v>0</v>
      </c>
      <c r="F2166">
        <v>2188.223</v>
      </c>
    </row>
    <row r="2167" spans="1:6" hidden="1" x14ac:dyDescent="0.2">
      <c r="A2167" t="s">
        <v>88</v>
      </c>
      <c r="B2167" t="s">
        <v>89</v>
      </c>
      <c r="C2167">
        <v>1965</v>
      </c>
      <c r="D2167">
        <v>125904.757</v>
      </c>
      <c r="E2167">
        <v>0</v>
      </c>
      <c r="F2167">
        <v>727.37400000000002</v>
      </c>
    </row>
    <row r="2168" spans="1:6" hidden="1" x14ac:dyDescent="0.2">
      <c r="A2168" t="s">
        <v>88</v>
      </c>
      <c r="B2168" t="s">
        <v>89</v>
      </c>
      <c r="C2168">
        <v>1966</v>
      </c>
      <c r="D2168">
        <v>119961.79700000001</v>
      </c>
      <c r="E2168">
        <v>0</v>
      </c>
      <c r="F2168">
        <v>650.59500000000003</v>
      </c>
    </row>
    <row r="2169" spans="1:6" hidden="1" x14ac:dyDescent="0.2">
      <c r="A2169" t="s">
        <v>88</v>
      </c>
      <c r="B2169" t="s">
        <v>89</v>
      </c>
      <c r="C2169">
        <v>1967</v>
      </c>
      <c r="D2169">
        <v>117341.24</v>
      </c>
      <c r="E2169">
        <v>0</v>
      </c>
      <c r="F2169">
        <v>729.84900000000005</v>
      </c>
    </row>
    <row r="2170" spans="1:6" hidden="1" x14ac:dyDescent="0.2">
      <c r="A2170" t="s">
        <v>88</v>
      </c>
      <c r="B2170" t="s">
        <v>89</v>
      </c>
      <c r="C2170">
        <v>1968</v>
      </c>
      <c r="D2170">
        <v>126201.849</v>
      </c>
      <c r="E2170">
        <v>0</v>
      </c>
      <c r="F2170">
        <v>741.00599999999997</v>
      </c>
    </row>
    <row r="2171" spans="1:6" hidden="1" x14ac:dyDescent="0.2">
      <c r="A2171" t="s">
        <v>88</v>
      </c>
      <c r="B2171" t="s">
        <v>89</v>
      </c>
      <c r="C2171">
        <v>1969</v>
      </c>
      <c r="D2171">
        <v>135175.522</v>
      </c>
      <c r="E2171">
        <v>0</v>
      </c>
      <c r="F2171">
        <v>641.00099999999998</v>
      </c>
    </row>
    <row r="2172" spans="1:6" hidden="1" x14ac:dyDescent="0.2">
      <c r="A2172" t="s">
        <v>88</v>
      </c>
      <c r="B2172" t="s">
        <v>89</v>
      </c>
      <c r="C2172">
        <v>1970</v>
      </c>
      <c r="D2172">
        <v>139489.22399999999</v>
      </c>
      <c r="E2172">
        <v>0</v>
      </c>
      <c r="F2172">
        <v>704.36300000000006</v>
      </c>
    </row>
    <row r="2173" spans="1:6" hidden="1" x14ac:dyDescent="0.2">
      <c r="A2173" t="s">
        <v>88</v>
      </c>
      <c r="B2173" t="s">
        <v>89</v>
      </c>
      <c r="C2173">
        <v>1971</v>
      </c>
      <c r="D2173">
        <v>133627.12899999999</v>
      </c>
      <c r="E2173">
        <v>0</v>
      </c>
      <c r="F2173">
        <v>395.79300000000001</v>
      </c>
    </row>
    <row r="2174" spans="1:6" hidden="1" x14ac:dyDescent="0.2">
      <c r="A2174" t="s">
        <v>88</v>
      </c>
      <c r="B2174" t="s">
        <v>89</v>
      </c>
      <c r="C2174">
        <v>1972</v>
      </c>
      <c r="D2174">
        <v>136535.74400000001</v>
      </c>
      <c r="E2174">
        <v>0</v>
      </c>
      <c r="F2174">
        <v>462.65699999999998</v>
      </c>
    </row>
    <row r="2175" spans="1:6" hidden="1" x14ac:dyDescent="0.2">
      <c r="A2175" t="s">
        <v>88</v>
      </c>
      <c r="B2175" t="s">
        <v>89</v>
      </c>
      <c r="C2175">
        <v>1973</v>
      </c>
      <c r="D2175">
        <v>143579.95199999999</v>
      </c>
      <c r="E2175">
        <v>0</v>
      </c>
      <c r="F2175">
        <v>404.95699999999999</v>
      </c>
    </row>
    <row r="2176" spans="1:6" hidden="1" x14ac:dyDescent="0.2">
      <c r="A2176" t="s">
        <v>88</v>
      </c>
      <c r="B2176" t="s">
        <v>89</v>
      </c>
      <c r="C2176">
        <v>1974</v>
      </c>
      <c r="D2176">
        <v>144365.739</v>
      </c>
      <c r="E2176">
        <v>0</v>
      </c>
      <c r="F2176">
        <v>593.05999999999995</v>
      </c>
    </row>
    <row r="2177" spans="1:6" hidden="1" x14ac:dyDescent="0.2">
      <c r="A2177" t="s">
        <v>88</v>
      </c>
      <c r="B2177" t="s">
        <v>89</v>
      </c>
      <c r="C2177">
        <v>1975</v>
      </c>
      <c r="D2177">
        <v>118883.352</v>
      </c>
      <c r="E2177">
        <v>0</v>
      </c>
      <c r="F2177">
        <v>508.04300000000001</v>
      </c>
    </row>
    <row r="2178" spans="1:6" hidden="1" x14ac:dyDescent="0.2">
      <c r="A2178" t="s">
        <v>88</v>
      </c>
      <c r="B2178" t="s">
        <v>89</v>
      </c>
      <c r="C2178">
        <v>1976</v>
      </c>
      <c r="D2178">
        <v>118269.67200000001</v>
      </c>
      <c r="E2178">
        <v>0</v>
      </c>
      <c r="F2178">
        <v>317.41399999999999</v>
      </c>
    </row>
    <row r="2179" spans="1:6" hidden="1" x14ac:dyDescent="0.2">
      <c r="A2179" t="s">
        <v>88</v>
      </c>
      <c r="B2179" t="s">
        <v>89</v>
      </c>
      <c r="C2179">
        <v>1977</v>
      </c>
      <c r="D2179">
        <v>109326.079</v>
      </c>
      <c r="E2179">
        <v>0</v>
      </c>
      <c r="F2179">
        <v>708.95299999999997</v>
      </c>
    </row>
    <row r="2180" spans="1:6" hidden="1" x14ac:dyDescent="0.2">
      <c r="A2180" t="s">
        <v>88</v>
      </c>
      <c r="B2180" t="s">
        <v>89</v>
      </c>
      <c r="C2180">
        <v>1978</v>
      </c>
      <c r="D2180">
        <v>113153.803</v>
      </c>
      <c r="E2180">
        <v>0</v>
      </c>
      <c r="F2180">
        <v>691.02099999999996</v>
      </c>
    </row>
    <row r="2181" spans="1:6" hidden="1" x14ac:dyDescent="0.2">
      <c r="A2181" t="s">
        <v>88</v>
      </c>
      <c r="B2181" t="s">
        <v>89</v>
      </c>
      <c r="C2181">
        <v>1979</v>
      </c>
      <c r="D2181">
        <v>115624.988</v>
      </c>
      <c r="E2181">
        <v>0</v>
      </c>
      <c r="F2181">
        <v>747.29200000000003</v>
      </c>
    </row>
    <row r="2182" spans="1:6" hidden="1" x14ac:dyDescent="0.2">
      <c r="A2182" t="s">
        <v>88</v>
      </c>
      <c r="B2182" t="s">
        <v>89</v>
      </c>
      <c r="C2182">
        <v>1980</v>
      </c>
      <c r="D2182">
        <v>106204.228</v>
      </c>
      <c r="E2182">
        <v>0</v>
      </c>
      <c r="F2182">
        <v>772.60400000000004</v>
      </c>
    </row>
    <row r="2183" spans="1:6" hidden="1" x14ac:dyDescent="0.2">
      <c r="A2183" t="s">
        <v>88</v>
      </c>
      <c r="B2183" t="s">
        <v>89</v>
      </c>
      <c r="C2183">
        <v>1981</v>
      </c>
      <c r="D2183">
        <v>90390.606</v>
      </c>
      <c r="E2183">
        <v>0</v>
      </c>
      <c r="F2183">
        <v>838.67600000000004</v>
      </c>
    </row>
    <row r="2184" spans="1:6" hidden="1" x14ac:dyDescent="0.2">
      <c r="A2184" t="s">
        <v>88</v>
      </c>
      <c r="B2184" t="s">
        <v>89</v>
      </c>
      <c r="C2184">
        <v>1982</v>
      </c>
      <c r="D2184">
        <v>84714.606</v>
      </c>
      <c r="E2184">
        <v>0</v>
      </c>
      <c r="F2184">
        <v>760.04600000000005</v>
      </c>
    </row>
    <row r="2185" spans="1:6" hidden="1" x14ac:dyDescent="0.2">
      <c r="A2185" t="s">
        <v>88</v>
      </c>
      <c r="B2185" t="s">
        <v>89</v>
      </c>
      <c r="C2185">
        <v>1983</v>
      </c>
      <c r="D2185">
        <v>79155.91</v>
      </c>
      <c r="E2185">
        <v>0</v>
      </c>
      <c r="F2185">
        <v>743.78300000000002</v>
      </c>
    </row>
    <row r="2186" spans="1:6" hidden="1" x14ac:dyDescent="0.2">
      <c r="A2186" t="s">
        <v>88</v>
      </c>
      <c r="B2186" t="s">
        <v>89</v>
      </c>
      <c r="C2186">
        <v>1984</v>
      </c>
      <c r="D2186">
        <v>85052.93</v>
      </c>
      <c r="E2186">
        <v>0</v>
      </c>
      <c r="F2186">
        <v>796.20600000000002</v>
      </c>
    </row>
    <row r="2187" spans="1:6" hidden="1" x14ac:dyDescent="0.2">
      <c r="A2187" t="s">
        <v>88</v>
      </c>
      <c r="B2187" t="s">
        <v>89</v>
      </c>
      <c r="C2187">
        <v>1985</v>
      </c>
      <c r="D2187">
        <v>87261.141000000003</v>
      </c>
      <c r="E2187">
        <v>0</v>
      </c>
      <c r="F2187">
        <v>663.11699999999996</v>
      </c>
    </row>
    <row r="2188" spans="1:6" hidden="1" x14ac:dyDescent="0.2">
      <c r="A2188" t="s">
        <v>88</v>
      </c>
      <c r="B2188" t="s">
        <v>89</v>
      </c>
      <c r="C2188">
        <v>1986</v>
      </c>
      <c r="D2188">
        <v>84702.725999999995</v>
      </c>
      <c r="E2188">
        <v>0</v>
      </c>
      <c r="F2188">
        <v>776.05499999999995</v>
      </c>
    </row>
    <row r="2189" spans="1:6" hidden="1" x14ac:dyDescent="0.2">
      <c r="A2189" t="s">
        <v>88</v>
      </c>
      <c r="B2189" t="s">
        <v>89</v>
      </c>
      <c r="C2189">
        <v>1987</v>
      </c>
      <c r="D2189">
        <v>79421.22</v>
      </c>
      <c r="E2189">
        <v>0</v>
      </c>
      <c r="F2189">
        <v>914.05399999999997</v>
      </c>
    </row>
    <row r="2190" spans="1:6" hidden="1" x14ac:dyDescent="0.2">
      <c r="A2190" t="s">
        <v>88</v>
      </c>
      <c r="B2190" t="s">
        <v>89</v>
      </c>
      <c r="C2190">
        <v>1988</v>
      </c>
      <c r="D2190">
        <v>80819.64</v>
      </c>
      <c r="E2190">
        <v>0</v>
      </c>
      <c r="F2190">
        <v>853.90700000000004</v>
      </c>
    </row>
    <row r="2191" spans="1:6" hidden="1" x14ac:dyDescent="0.2">
      <c r="A2191" t="s">
        <v>88</v>
      </c>
      <c r="B2191" t="s">
        <v>89</v>
      </c>
      <c r="C2191">
        <v>1989</v>
      </c>
      <c r="D2191">
        <v>92193.606</v>
      </c>
      <c r="E2191">
        <v>0</v>
      </c>
      <c r="F2191">
        <v>654.49800000000005</v>
      </c>
    </row>
    <row r="2192" spans="1:6" hidden="1" x14ac:dyDescent="0.2">
      <c r="A2192" t="s">
        <v>88</v>
      </c>
      <c r="B2192" t="s">
        <v>89</v>
      </c>
      <c r="C2192">
        <v>1990</v>
      </c>
      <c r="D2192">
        <v>96608.315000000002</v>
      </c>
      <c r="E2192">
        <v>0</v>
      </c>
      <c r="F2192">
        <v>599.95000000000005</v>
      </c>
    </row>
    <row r="2193" spans="1:6" hidden="1" x14ac:dyDescent="0.2">
      <c r="A2193" t="s">
        <v>88</v>
      </c>
      <c r="B2193" t="s">
        <v>89</v>
      </c>
      <c r="C2193">
        <v>1991</v>
      </c>
      <c r="D2193">
        <v>102683.336</v>
      </c>
      <c r="E2193">
        <v>0</v>
      </c>
      <c r="F2193">
        <v>705.06700000000001</v>
      </c>
    </row>
    <row r="2194" spans="1:6" hidden="1" x14ac:dyDescent="0.2">
      <c r="A2194" t="s">
        <v>88</v>
      </c>
      <c r="B2194" t="s">
        <v>89</v>
      </c>
      <c r="C2194">
        <v>1992</v>
      </c>
      <c r="D2194">
        <v>101785.93</v>
      </c>
      <c r="E2194">
        <v>0</v>
      </c>
      <c r="F2194">
        <v>580.91800000000001</v>
      </c>
    </row>
    <row r="2195" spans="1:6" hidden="1" x14ac:dyDescent="0.2">
      <c r="A2195" t="s">
        <v>88</v>
      </c>
      <c r="B2195" t="s">
        <v>89</v>
      </c>
      <c r="C2195">
        <v>1993</v>
      </c>
      <c r="D2195">
        <v>101571.29300000001</v>
      </c>
      <c r="E2195">
        <v>0</v>
      </c>
      <c r="F2195">
        <v>571.73299999999995</v>
      </c>
    </row>
    <row r="2196" spans="1:6" hidden="1" x14ac:dyDescent="0.2">
      <c r="A2196" t="s">
        <v>88</v>
      </c>
      <c r="B2196" t="s">
        <v>89</v>
      </c>
      <c r="C2196">
        <v>1994</v>
      </c>
      <c r="D2196">
        <v>96288.258000000002</v>
      </c>
      <c r="E2196">
        <v>0</v>
      </c>
      <c r="F2196">
        <v>698.45299999999997</v>
      </c>
    </row>
    <row r="2197" spans="1:6" hidden="1" x14ac:dyDescent="0.2">
      <c r="A2197" t="s">
        <v>88</v>
      </c>
      <c r="B2197" t="s">
        <v>89</v>
      </c>
      <c r="C2197">
        <v>1995</v>
      </c>
      <c r="D2197">
        <v>82382.816999999995</v>
      </c>
      <c r="E2197">
        <v>0</v>
      </c>
      <c r="F2197">
        <v>731.84299999999996</v>
      </c>
    </row>
    <row r="2198" spans="1:6" hidden="1" x14ac:dyDescent="0.2">
      <c r="A2198" t="s">
        <v>88</v>
      </c>
      <c r="B2198" t="s">
        <v>89</v>
      </c>
      <c r="C2198">
        <v>1996</v>
      </c>
      <c r="D2198">
        <v>83750.184999999998</v>
      </c>
      <c r="E2198">
        <v>0</v>
      </c>
      <c r="F2198">
        <v>506.22699999999998</v>
      </c>
    </row>
    <row r="2199" spans="1:6" hidden="1" x14ac:dyDescent="0.2">
      <c r="A2199" t="s">
        <v>88</v>
      </c>
      <c r="B2199" t="s">
        <v>89</v>
      </c>
      <c r="C2199">
        <v>1997</v>
      </c>
      <c r="D2199">
        <v>80595.951000000001</v>
      </c>
      <c r="E2199">
        <v>0</v>
      </c>
      <c r="F2199">
        <v>680.68200000000002</v>
      </c>
    </row>
    <row r="2200" spans="1:6" hidden="1" x14ac:dyDescent="0.2">
      <c r="A2200" t="s">
        <v>88</v>
      </c>
      <c r="B2200" t="s">
        <v>89</v>
      </c>
      <c r="C2200">
        <v>1998</v>
      </c>
      <c r="D2200">
        <v>76433.574999999997</v>
      </c>
      <c r="E2200">
        <v>0</v>
      </c>
      <c r="F2200">
        <v>932.89099999999996</v>
      </c>
    </row>
    <row r="2201" spans="1:6" hidden="1" x14ac:dyDescent="0.2">
      <c r="A2201" t="s">
        <v>88</v>
      </c>
      <c r="B2201" t="s">
        <v>89</v>
      </c>
      <c r="C2201">
        <v>1999</v>
      </c>
      <c r="D2201">
        <v>80034.657000000007</v>
      </c>
      <c r="E2201">
        <v>0</v>
      </c>
      <c r="F2201">
        <v>785.31899999999996</v>
      </c>
    </row>
    <row r="2202" spans="1:6" hidden="1" x14ac:dyDescent="0.2">
      <c r="A2202" t="s">
        <v>88</v>
      </c>
      <c r="B2202" t="s">
        <v>89</v>
      </c>
      <c r="C2202">
        <v>2000</v>
      </c>
      <c r="D2202">
        <v>84161.455000000002</v>
      </c>
      <c r="E2202">
        <v>0</v>
      </c>
      <c r="F2202">
        <v>1087.1500000000001</v>
      </c>
    </row>
    <row r="2203" spans="1:6" hidden="1" x14ac:dyDescent="0.2">
      <c r="A2203" t="s">
        <v>88</v>
      </c>
      <c r="B2203" t="s">
        <v>89</v>
      </c>
      <c r="C2203">
        <v>2001</v>
      </c>
      <c r="D2203">
        <v>89471.592000000004</v>
      </c>
      <c r="E2203">
        <v>0</v>
      </c>
      <c r="F2203">
        <v>1051.7819999999999</v>
      </c>
    </row>
    <row r="2204" spans="1:6" hidden="1" x14ac:dyDescent="0.2">
      <c r="A2204" t="s">
        <v>88</v>
      </c>
      <c r="B2204" t="s">
        <v>89</v>
      </c>
      <c r="C2204">
        <v>2002</v>
      </c>
      <c r="D2204">
        <v>97146.907000000007</v>
      </c>
      <c r="E2204">
        <v>0</v>
      </c>
      <c r="F2204">
        <v>934.25900000000001</v>
      </c>
    </row>
    <row r="2205" spans="1:6" hidden="1" x14ac:dyDescent="0.2">
      <c r="A2205" t="s">
        <v>88</v>
      </c>
      <c r="B2205" t="s">
        <v>89</v>
      </c>
      <c r="C2205">
        <v>2003</v>
      </c>
      <c r="D2205">
        <v>101307.93</v>
      </c>
      <c r="E2205">
        <v>0</v>
      </c>
      <c r="F2205">
        <v>860.20399999999995</v>
      </c>
    </row>
    <row r="2206" spans="1:6" hidden="1" x14ac:dyDescent="0.2">
      <c r="A2206" t="s">
        <v>88</v>
      </c>
      <c r="B2206" t="s">
        <v>89</v>
      </c>
      <c r="C2206">
        <v>2004</v>
      </c>
      <c r="D2206">
        <v>113283.21</v>
      </c>
      <c r="E2206">
        <v>0</v>
      </c>
      <c r="F2206">
        <v>1169.23</v>
      </c>
    </row>
    <row r="2207" spans="1:6" hidden="1" x14ac:dyDescent="0.2">
      <c r="A2207" t="s">
        <v>88</v>
      </c>
      <c r="B2207" t="s">
        <v>89</v>
      </c>
      <c r="C2207">
        <v>2005</v>
      </c>
      <c r="D2207">
        <v>113404.44100000001</v>
      </c>
      <c r="E2207">
        <v>0</v>
      </c>
      <c r="F2207">
        <v>1227.7750000000001</v>
      </c>
    </row>
    <row r="2208" spans="1:6" hidden="1" x14ac:dyDescent="0.2">
      <c r="A2208" t="s">
        <v>88</v>
      </c>
      <c r="B2208" t="s">
        <v>89</v>
      </c>
      <c r="C2208">
        <v>2006</v>
      </c>
      <c r="D2208">
        <v>109245.96400000001</v>
      </c>
      <c r="E2208">
        <v>0</v>
      </c>
      <c r="F2208">
        <v>1408.912</v>
      </c>
    </row>
    <row r="2209" spans="1:6" hidden="1" x14ac:dyDescent="0.2">
      <c r="A2209" t="s">
        <v>88</v>
      </c>
      <c r="B2209" t="s">
        <v>89</v>
      </c>
      <c r="C2209">
        <v>2007</v>
      </c>
      <c r="D2209">
        <v>102828.20299999999</v>
      </c>
      <c r="E2209">
        <v>0</v>
      </c>
      <c r="F2209">
        <v>1479.4259999999999</v>
      </c>
    </row>
    <row r="2210" spans="1:6" hidden="1" x14ac:dyDescent="0.2">
      <c r="A2210" t="s">
        <v>88</v>
      </c>
      <c r="B2210" t="s">
        <v>89</v>
      </c>
      <c r="C2210">
        <v>2008</v>
      </c>
      <c r="D2210">
        <v>99865.178</v>
      </c>
      <c r="E2210">
        <v>0</v>
      </c>
      <c r="F2210">
        <v>1536.9459999999999</v>
      </c>
    </row>
    <row r="2211" spans="1:6" hidden="1" x14ac:dyDescent="0.2">
      <c r="A2211" t="s">
        <v>88</v>
      </c>
      <c r="B2211" t="s">
        <v>89</v>
      </c>
      <c r="C2211">
        <v>2009</v>
      </c>
      <c r="D2211">
        <v>93241.587</v>
      </c>
      <c r="E2211">
        <v>0</v>
      </c>
      <c r="F2211">
        <v>1413.67</v>
      </c>
    </row>
    <row r="2212" spans="1:6" hidden="1" x14ac:dyDescent="0.2">
      <c r="A2212" t="s">
        <v>88</v>
      </c>
      <c r="B2212" t="s">
        <v>89</v>
      </c>
      <c r="C2212">
        <v>2010</v>
      </c>
      <c r="D2212">
        <v>96186.543999999994</v>
      </c>
      <c r="E2212">
        <v>0</v>
      </c>
      <c r="F2212">
        <v>1375.703</v>
      </c>
    </row>
    <row r="2213" spans="1:6" hidden="1" x14ac:dyDescent="0.2">
      <c r="A2213" t="s">
        <v>88</v>
      </c>
      <c r="B2213" t="s">
        <v>89</v>
      </c>
      <c r="C2213">
        <v>2011</v>
      </c>
      <c r="D2213">
        <v>91664.845000000001</v>
      </c>
      <c r="E2213">
        <v>0</v>
      </c>
      <c r="F2213">
        <v>1227.192</v>
      </c>
    </row>
    <row r="2214" spans="1:6" hidden="1" x14ac:dyDescent="0.2">
      <c r="A2214" t="s">
        <v>88</v>
      </c>
      <c r="B2214" t="s">
        <v>89</v>
      </c>
      <c r="C2214">
        <v>2012</v>
      </c>
      <c r="D2214">
        <v>87598.876999999993</v>
      </c>
      <c r="E2214">
        <v>0</v>
      </c>
      <c r="F2214">
        <v>1494.309</v>
      </c>
    </row>
    <row r="2215" spans="1:6" hidden="1" x14ac:dyDescent="0.2">
      <c r="A2215" t="s">
        <v>88</v>
      </c>
      <c r="B2215" t="s">
        <v>89</v>
      </c>
      <c r="C2215">
        <v>2013</v>
      </c>
      <c r="D2215">
        <v>81057.731</v>
      </c>
      <c r="E2215">
        <v>0</v>
      </c>
      <c r="F2215">
        <v>1745.355</v>
      </c>
    </row>
    <row r="2216" spans="1:6" hidden="1" x14ac:dyDescent="0.2">
      <c r="A2216" t="s">
        <v>88</v>
      </c>
      <c r="B2216" t="s">
        <v>89</v>
      </c>
      <c r="C2216">
        <v>2014</v>
      </c>
      <c r="D2216">
        <v>76288.760999999999</v>
      </c>
      <c r="E2216">
        <v>0</v>
      </c>
      <c r="F2216">
        <v>1823.3030000000001</v>
      </c>
    </row>
    <row r="2217" spans="1:6" hidden="1" x14ac:dyDescent="0.2">
      <c r="A2217" t="s">
        <v>88</v>
      </c>
      <c r="B2217" t="s">
        <v>89</v>
      </c>
      <c r="C2217">
        <v>2015</v>
      </c>
      <c r="D2217">
        <v>72087.008000000002</v>
      </c>
      <c r="E2217">
        <v>0</v>
      </c>
      <c r="F2217">
        <v>1922.0219999999999</v>
      </c>
    </row>
    <row r="2218" spans="1:6" hidden="1" x14ac:dyDescent="0.2">
      <c r="A2218" t="s">
        <v>88</v>
      </c>
      <c r="B2218" t="s">
        <v>89</v>
      </c>
      <c r="C2218">
        <v>2016</v>
      </c>
      <c r="D2218">
        <v>69388.837</v>
      </c>
      <c r="E2218">
        <v>0</v>
      </c>
      <c r="F2218">
        <v>1985.789</v>
      </c>
    </row>
    <row r="2219" spans="1:6" hidden="1" x14ac:dyDescent="0.2">
      <c r="A2219" t="s">
        <v>88</v>
      </c>
      <c r="B2219" t="s">
        <v>89</v>
      </c>
      <c r="C2219">
        <v>2017</v>
      </c>
      <c r="D2219">
        <v>69860.467999999993</v>
      </c>
      <c r="E2219">
        <v>0</v>
      </c>
      <c r="F2219">
        <v>2535.116</v>
      </c>
    </row>
    <row r="2220" spans="1:6" hidden="1" x14ac:dyDescent="0.2">
      <c r="A2220" t="s">
        <v>88</v>
      </c>
      <c r="B2220" t="s">
        <v>89</v>
      </c>
      <c r="C2220">
        <v>2018</v>
      </c>
      <c r="D2220">
        <v>71373.485000000001</v>
      </c>
      <c r="E2220">
        <v>0</v>
      </c>
      <c r="F2220">
        <v>2816.547</v>
      </c>
    </row>
    <row r="2221" spans="1:6" hidden="1" x14ac:dyDescent="0.2">
      <c r="A2221" t="s">
        <v>88</v>
      </c>
      <c r="B2221" t="s">
        <v>89</v>
      </c>
      <c r="C2221">
        <v>2019</v>
      </c>
      <c r="D2221">
        <v>71243.909</v>
      </c>
      <c r="E2221">
        <v>0</v>
      </c>
      <c r="F2221">
        <v>3113.2660000000001</v>
      </c>
    </row>
    <row r="2222" spans="1:6" hidden="1" x14ac:dyDescent="0.2">
      <c r="A2222" t="s">
        <v>90</v>
      </c>
      <c r="B2222" t="s">
        <v>91</v>
      </c>
      <c r="C2222">
        <v>1965</v>
      </c>
      <c r="D2222">
        <v>2864.7809999999999</v>
      </c>
      <c r="E2222">
        <v>0</v>
      </c>
      <c r="F2222">
        <v>171.15100000000001</v>
      </c>
    </row>
    <row r="2223" spans="1:6" hidden="1" x14ac:dyDescent="0.2">
      <c r="A2223" t="s">
        <v>90</v>
      </c>
      <c r="B2223" t="s">
        <v>91</v>
      </c>
      <c r="C2223">
        <v>1966</v>
      </c>
      <c r="D2223">
        <v>3251.0569999999998</v>
      </c>
      <c r="E2223">
        <v>0</v>
      </c>
      <c r="F2223">
        <v>196.346</v>
      </c>
    </row>
    <row r="2224" spans="1:6" hidden="1" x14ac:dyDescent="0.2">
      <c r="A2224" t="s">
        <v>90</v>
      </c>
      <c r="B2224" t="s">
        <v>91</v>
      </c>
      <c r="C2224">
        <v>1967</v>
      </c>
      <c r="D2224">
        <v>3195.7069999999999</v>
      </c>
      <c r="E2224">
        <v>0</v>
      </c>
      <c r="F2224">
        <v>200.46700000000001</v>
      </c>
    </row>
    <row r="2225" spans="1:6" hidden="1" x14ac:dyDescent="0.2">
      <c r="A2225" t="s">
        <v>90</v>
      </c>
      <c r="B2225" t="s">
        <v>91</v>
      </c>
      <c r="C2225">
        <v>1968</v>
      </c>
      <c r="D2225">
        <v>3160.2049999999999</v>
      </c>
      <c r="E2225">
        <v>0</v>
      </c>
      <c r="F2225">
        <v>216.87100000000001</v>
      </c>
    </row>
    <row r="2226" spans="1:6" hidden="1" x14ac:dyDescent="0.2">
      <c r="A2226" t="s">
        <v>90</v>
      </c>
      <c r="B2226" t="s">
        <v>91</v>
      </c>
      <c r="C2226">
        <v>1969</v>
      </c>
      <c r="D2226">
        <v>3186.1129999999998</v>
      </c>
      <c r="E2226">
        <v>0</v>
      </c>
      <c r="F2226">
        <v>267.00799999999998</v>
      </c>
    </row>
    <row r="2227" spans="1:6" hidden="1" x14ac:dyDescent="0.2">
      <c r="A2227" t="s">
        <v>90</v>
      </c>
      <c r="B2227" t="s">
        <v>91</v>
      </c>
      <c r="C2227">
        <v>1970</v>
      </c>
      <c r="D2227">
        <v>3439.4079999999999</v>
      </c>
      <c r="E2227">
        <v>0</v>
      </c>
      <c r="F2227">
        <v>309.04199999999997</v>
      </c>
    </row>
    <row r="2228" spans="1:6" hidden="1" x14ac:dyDescent="0.2">
      <c r="A2228" t="s">
        <v>90</v>
      </c>
      <c r="B2228" t="s">
        <v>91</v>
      </c>
      <c r="C2228">
        <v>1971</v>
      </c>
      <c r="D2228">
        <v>3770.47</v>
      </c>
      <c r="E2228">
        <v>0</v>
      </c>
      <c r="F2228">
        <v>262.661</v>
      </c>
    </row>
    <row r="2229" spans="1:6" hidden="1" x14ac:dyDescent="0.2">
      <c r="A2229" t="s">
        <v>90</v>
      </c>
      <c r="B2229" t="s">
        <v>91</v>
      </c>
      <c r="C2229">
        <v>1972</v>
      </c>
      <c r="D2229">
        <v>4173.5330000000004</v>
      </c>
      <c r="E2229">
        <v>0</v>
      </c>
      <c r="F2229">
        <v>283.07600000000002</v>
      </c>
    </row>
    <row r="2230" spans="1:6" hidden="1" x14ac:dyDescent="0.2">
      <c r="A2230" t="s">
        <v>90</v>
      </c>
      <c r="B2230" t="s">
        <v>91</v>
      </c>
      <c r="C2230">
        <v>1973</v>
      </c>
      <c r="D2230">
        <v>4414.7420000000002</v>
      </c>
      <c r="E2230">
        <v>0</v>
      </c>
      <c r="F2230">
        <v>265.48599999999999</v>
      </c>
    </row>
    <row r="2231" spans="1:6" hidden="1" x14ac:dyDescent="0.2">
      <c r="A2231" t="s">
        <v>90</v>
      </c>
      <c r="B2231" t="s">
        <v>91</v>
      </c>
      <c r="C2231">
        <v>1974</v>
      </c>
      <c r="D2231">
        <v>4402.9110000000001</v>
      </c>
      <c r="E2231">
        <v>0</v>
      </c>
      <c r="F2231">
        <v>235.40100000000001</v>
      </c>
    </row>
    <row r="2232" spans="1:6" hidden="1" x14ac:dyDescent="0.2">
      <c r="A2232" t="s">
        <v>90</v>
      </c>
      <c r="B2232" t="s">
        <v>91</v>
      </c>
      <c r="C2232">
        <v>1975</v>
      </c>
      <c r="D2232">
        <v>4472.2380000000003</v>
      </c>
      <c r="E2232">
        <v>0</v>
      </c>
      <c r="F2232">
        <v>229.54</v>
      </c>
    </row>
    <row r="2233" spans="1:6" hidden="1" x14ac:dyDescent="0.2">
      <c r="A2233" t="s">
        <v>90</v>
      </c>
      <c r="B2233" t="s">
        <v>91</v>
      </c>
      <c r="C2233">
        <v>1976</v>
      </c>
      <c r="D2233">
        <v>4883.6139999999996</v>
      </c>
      <c r="E2233">
        <v>0</v>
      </c>
      <c r="F2233">
        <v>211.191</v>
      </c>
    </row>
    <row r="2234" spans="1:6" hidden="1" x14ac:dyDescent="0.2">
      <c r="A2234" t="s">
        <v>90</v>
      </c>
      <c r="B2234" t="s">
        <v>91</v>
      </c>
      <c r="C2234">
        <v>1977</v>
      </c>
      <c r="D2234">
        <v>5351.9669999999996</v>
      </c>
      <c r="E2234">
        <v>0</v>
      </c>
      <c r="F2234">
        <v>167.01400000000001</v>
      </c>
    </row>
    <row r="2235" spans="1:6" hidden="1" x14ac:dyDescent="0.2">
      <c r="A2235" t="s">
        <v>90</v>
      </c>
      <c r="B2235" t="s">
        <v>91</v>
      </c>
      <c r="C2235">
        <v>1978</v>
      </c>
      <c r="D2235">
        <v>7188.5990000000002</v>
      </c>
      <c r="E2235">
        <v>0</v>
      </c>
      <c r="F2235">
        <v>191.34200000000001</v>
      </c>
    </row>
    <row r="2236" spans="1:6" hidden="1" x14ac:dyDescent="0.2">
      <c r="A2236" t="s">
        <v>90</v>
      </c>
      <c r="B2236" t="s">
        <v>91</v>
      </c>
      <c r="C2236">
        <v>1979</v>
      </c>
      <c r="D2236">
        <v>8569.1579999999994</v>
      </c>
      <c r="E2236">
        <v>0</v>
      </c>
      <c r="F2236">
        <v>227.738</v>
      </c>
    </row>
    <row r="2237" spans="1:6" hidden="1" x14ac:dyDescent="0.2">
      <c r="A2237" t="s">
        <v>90</v>
      </c>
      <c r="B2237" t="s">
        <v>91</v>
      </c>
      <c r="C2237">
        <v>1980</v>
      </c>
      <c r="D2237">
        <v>8950.0740000000005</v>
      </c>
      <c r="E2237">
        <v>0</v>
      </c>
      <c r="F2237">
        <v>283.60700000000003</v>
      </c>
    </row>
    <row r="2238" spans="1:6" hidden="1" x14ac:dyDescent="0.2">
      <c r="A2238" t="s">
        <v>90</v>
      </c>
      <c r="B2238" t="s">
        <v>91</v>
      </c>
      <c r="C2238">
        <v>1981</v>
      </c>
      <c r="D2238">
        <v>8938.3369999999995</v>
      </c>
      <c r="E2238">
        <v>0</v>
      </c>
      <c r="F2238">
        <v>306.85899999999998</v>
      </c>
    </row>
    <row r="2239" spans="1:6" hidden="1" x14ac:dyDescent="0.2">
      <c r="A2239" t="s">
        <v>90</v>
      </c>
      <c r="B2239" t="s">
        <v>91</v>
      </c>
      <c r="C2239">
        <v>1982</v>
      </c>
      <c r="D2239">
        <v>9445.2240000000002</v>
      </c>
      <c r="E2239">
        <v>0</v>
      </c>
      <c r="F2239">
        <v>288.44499999999999</v>
      </c>
    </row>
    <row r="2240" spans="1:6" hidden="1" x14ac:dyDescent="0.2">
      <c r="A2240" t="s">
        <v>90</v>
      </c>
      <c r="B2240" t="s">
        <v>91</v>
      </c>
      <c r="C2240">
        <v>1983</v>
      </c>
      <c r="D2240">
        <v>10592.928</v>
      </c>
      <c r="E2240">
        <v>0</v>
      </c>
      <c r="F2240">
        <v>327.88299999999998</v>
      </c>
    </row>
    <row r="2241" spans="1:6" hidden="1" x14ac:dyDescent="0.2">
      <c r="A2241" t="s">
        <v>90</v>
      </c>
      <c r="B2241" t="s">
        <v>91</v>
      </c>
      <c r="C2241">
        <v>1984</v>
      </c>
      <c r="D2241">
        <v>10821.991</v>
      </c>
      <c r="E2241">
        <v>0</v>
      </c>
      <c r="F2241">
        <v>631.08000000000004</v>
      </c>
    </row>
    <row r="2242" spans="1:6" hidden="1" x14ac:dyDescent="0.2">
      <c r="A2242" t="s">
        <v>90</v>
      </c>
      <c r="B2242" t="s">
        <v>91</v>
      </c>
      <c r="C2242">
        <v>1985</v>
      </c>
      <c r="D2242">
        <v>10481.487999999999</v>
      </c>
      <c r="E2242">
        <v>0</v>
      </c>
      <c r="F2242">
        <v>671.05799999999999</v>
      </c>
    </row>
    <row r="2243" spans="1:6" hidden="1" x14ac:dyDescent="0.2">
      <c r="A2243" t="s">
        <v>90</v>
      </c>
      <c r="B2243" t="s">
        <v>91</v>
      </c>
      <c r="C2243">
        <v>1986</v>
      </c>
      <c r="D2243">
        <v>11443.339</v>
      </c>
      <c r="E2243">
        <v>0</v>
      </c>
      <c r="F2243">
        <v>713.42200000000003</v>
      </c>
    </row>
    <row r="2244" spans="1:6" hidden="1" x14ac:dyDescent="0.2">
      <c r="A2244" t="s">
        <v>90</v>
      </c>
      <c r="B2244" t="s">
        <v>91</v>
      </c>
      <c r="C2244">
        <v>1987</v>
      </c>
      <c r="D2244">
        <v>11340.101000000001</v>
      </c>
      <c r="E2244">
        <v>0</v>
      </c>
      <c r="F2244">
        <v>834.89099999999996</v>
      </c>
    </row>
    <row r="2245" spans="1:6" hidden="1" x14ac:dyDescent="0.2">
      <c r="A2245" t="s">
        <v>90</v>
      </c>
      <c r="B2245" t="s">
        <v>91</v>
      </c>
      <c r="C2245">
        <v>1988</v>
      </c>
      <c r="D2245">
        <v>11608.284</v>
      </c>
      <c r="E2245">
        <v>0</v>
      </c>
      <c r="F2245">
        <v>934.89099999999996</v>
      </c>
    </row>
    <row r="2246" spans="1:6" hidden="1" x14ac:dyDescent="0.2">
      <c r="A2246" t="s">
        <v>90</v>
      </c>
      <c r="B2246" t="s">
        <v>91</v>
      </c>
      <c r="C2246">
        <v>1989</v>
      </c>
      <c r="D2246">
        <v>12762.588</v>
      </c>
      <c r="E2246">
        <v>0</v>
      </c>
      <c r="F2246">
        <v>839.01800000000003</v>
      </c>
    </row>
    <row r="2247" spans="1:6" hidden="1" x14ac:dyDescent="0.2">
      <c r="A2247" t="s">
        <v>90</v>
      </c>
      <c r="B2247" t="s">
        <v>91</v>
      </c>
      <c r="C2247">
        <v>1990</v>
      </c>
      <c r="D2247">
        <v>13654.200999999999</v>
      </c>
      <c r="E2247">
        <v>0</v>
      </c>
      <c r="F2247">
        <v>620.36900000000003</v>
      </c>
    </row>
    <row r="2248" spans="1:6" hidden="1" x14ac:dyDescent="0.2">
      <c r="A2248" t="s">
        <v>90</v>
      </c>
      <c r="B2248" t="s">
        <v>91</v>
      </c>
      <c r="C2248">
        <v>1991</v>
      </c>
      <c r="D2248">
        <v>16160.582</v>
      </c>
      <c r="E2248">
        <v>0</v>
      </c>
      <c r="F2248">
        <v>667.34400000000005</v>
      </c>
    </row>
    <row r="2249" spans="1:6" hidden="1" x14ac:dyDescent="0.2">
      <c r="A2249" t="s">
        <v>90</v>
      </c>
      <c r="B2249" t="s">
        <v>91</v>
      </c>
      <c r="C2249">
        <v>1992</v>
      </c>
      <c r="D2249">
        <v>17102.504000000001</v>
      </c>
      <c r="E2249">
        <v>0</v>
      </c>
      <c r="F2249">
        <v>626.51</v>
      </c>
    </row>
    <row r="2250" spans="1:6" hidden="1" x14ac:dyDescent="0.2">
      <c r="A2250" t="s">
        <v>90</v>
      </c>
      <c r="B2250" t="s">
        <v>91</v>
      </c>
      <c r="C2250">
        <v>1993</v>
      </c>
      <c r="D2250">
        <v>17340.52</v>
      </c>
      <c r="E2250">
        <v>0</v>
      </c>
      <c r="F2250">
        <v>691.84299999999996</v>
      </c>
    </row>
    <row r="2251" spans="1:6" hidden="1" x14ac:dyDescent="0.2">
      <c r="A2251" t="s">
        <v>90</v>
      </c>
      <c r="B2251" t="s">
        <v>91</v>
      </c>
      <c r="C2251">
        <v>1994</v>
      </c>
      <c r="D2251">
        <v>18296.916000000001</v>
      </c>
      <c r="E2251">
        <v>0</v>
      </c>
      <c r="F2251">
        <v>901.40899999999999</v>
      </c>
    </row>
    <row r="2252" spans="1:6" hidden="1" x14ac:dyDescent="0.2">
      <c r="A2252" t="s">
        <v>90</v>
      </c>
      <c r="B2252" t="s">
        <v>91</v>
      </c>
      <c r="C2252">
        <v>1995</v>
      </c>
      <c r="D2252">
        <v>18670.103999999999</v>
      </c>
      <c r="E2252">
        <v>0</v>
      </c>
      <c r="F2252">
        <v>843.04200000000003</v>
      </c>
    </row>
    <row r="2253" spans="1:6" hidden="1" x14ac:dyDescent="0.2">
      <c r="A2253" t="s">
        <v>90</v>
      </c>
      <c r="B2253" t="s">
        <v>91</v>
      </c>
      <c r="C2253">
        <v>1996</v>
      </c>
      <c r="D2253">
        <v>20549.352999999999</v>
      </c>
      <c r="E2253">
        <v>0</v>
      </c>
      <c r="F2253">
        <v>685.12800000000004</v>
      </c>
    </row>
    <row r="2254" spans="1:6" hidden="1" x14ac:dyDescent="0.2">
      <c r="A2254" t="s">
        <v>90</v>
      </c>
      <c r="B2254" t="s">
        <v>91</v>
      </c>
      <c r="C2254">
        <v>1997</v>
      </c>
      <c r="D2254">
        <v>23545.208999999999</v>
      </c>
      <c r="E2254">
        <v>0</v>
      </c>
      <c r="F2254">
        <v>537.57299999999998</v>
      </c>
    </row>
    <row r="2255" spans="1:6" hidden="1" x14ac:dyDescent="0.2">
      <c r="A2255" t="s">
        <v>90</v>
      </c>
      <c r="B2255" t="s">
        <v>91</v>
      </c>
      <c r="C2255">
        <v>1998</v>
      </c>
      <c r="D2255">
        <v>21271.135999999999</v>
      </c>
      <c r="E2255">
        <v>0</v>
      </c>
      <c r="F2255">
        <v>559.827</v>
      </c>
    </row>
    <row r="2256" spans="1:6" hidden="1" x14ac:dyDescent="0.2">
      <c r="A2256" t="s">
        <v>90</v>
      </c>
      <c r="B2256" t="s">
        <v>91</v>
      </c>
      <c r="C2256">
        <v>1999</v>
      </c>
      <c r="D2256">
        <v>23195.041000000001</v>
      </c>
      <c r="E2256">
        <v>0</v>
      </c>
      <c r="F2256">
        <v>925.72199999999998</v>
      </c>
    </row>
    <row r="2257" spans="1:6" hidden="1" x14ac:dyDescent="0.2">
      <c r="A2257" t="s">
        <v>90</v>
      </c>
      <c r="B2257" t="s">
        <v>91</v>
      </c>
      <c r="C2257">
        <v>2000</v>
      </c>
      <c r="D2257">
        <v>25384.512999999999</v>
      </c>
      <c r="E2257">
        <v>0</v>
      </c>
      <c r="F2257">
        <v>905.99400000000003</v>
      </c>
    </row>
    <row r="2258" spans="1:6" hidden="1" x14ac:dyDescent="0.2">
      <c r="A2258" t="s">
        <v>90</v>
      </c>
      <c r="B2258" t="s">
        <v>91</v>
      </c>
      <c r="C2258">
        <v>2001</v>
      </c>
      <c r="D2258">
        <v>25125.416000000001</v>
      </c>
      <c r="E2258">
        <v>0</v>
      </c>
      <c r="F2258">
        <v>772.91099999999994</v>
      </c>
    </row>
    <row r="2259" spans="1:6" hidden="1" x14ac:dyDescent="0.2">
      <c r="A2259" t="s">
        <v>90</v>
      </c>
      <c r="B2259" t="s">
        <v>91</v>
      </c>
      <c r="C2259">
        <v>2002</v>
      </c>
      <c r="D2259">
        <v>26467.657999999999</v>
      </c>
      <c r="E2259">
        <v>0</v>
      </c>
      <c r="F2259">
        <v>659.13900000000001</v>
      </c>
    </row>
    <row r="2260" spans="1:6" hidden="1" x14ac:dyDescent="0.2">
      <c r="A2260" t="s">
        <v>90</v>
      </c>
      <c r="B2260" t="s">
        <v>91</v>
      </c>
      <c r="C2260">
        <v>2003</v>
      </c>
      <c r="D2260">
        <v>28307.852999999999</v>
      </c>
      <c r="E2260">
        <v>0</v>
      </c>
      <c r="F2260">
        <v>607.38099999999997</v>
      </c>
    </row>
    <row r="2261" spans="1:6" hidden="1" x14ac:dyDescent="0.2">
      <c r="A2261" t="s">
        <v>90</v>
      </c>
      <c r="B2261" t="s">
        <v>91</v>
      </c>
      <c r="C2261">
        <v>2004</v>
      </c>
      <c r="D2261">
        <v>29560.848999999998</v>
      </c>
      <c r="E2261">
        <v>0</v>
      </c>
      <c r="F2261">
        <v>660.80600000000004</v>
      </c>
    </row>
    <row r="2262" spans="1:6" hidden="1" x14ac:dyDescent="0.2">
      <c r="A2262" t="s">
        <v>90</v>
      </c>
      <c r="B2262" t="s">
        <v>91</v>
      </c>
      <c r="C2262">
        <v>2005</v>
      </c>
      <c r="D2262">
        <v>30923.663</v>
      </c>
      <c r="E2262">
        <v>0</v>
      </c>
      <c r="F2262">
        <v>690.97500000000002</v>
      </c>
    </row>
    <row r="2263" spans="1:6" hidden="1" x14ac:dyDescent="0.2">
      <c r="A2263" t="s">
        <v>90</v>
      </c>
      <c r="B2263" t="s">
        <v>91</v>
      </c>
      <c r="C2263">
        <v>2006</v>
      </c>
      <c r="D2263">
        <v>31498.422999999999</v>
      </c>
      <c r="E2263">
        <v>0</v>
      </c>
      <c r="F2263">
        <v>708.68399999999997</v>
      </c>
    </row>
    <row r="2264" spans="1:6" hidden="1" x14ac:dyDescent="0.2">
      <c r="A2264" t="s">
        <v>90</v>
      </c>
      <c r="B2264" t="s">
        <v>91</v>
      </c>
      <c r="C2264">
        <v>2007</v>
      </c>
      <c r="D2264">
        <v>33010.364999999998</v>
      </c>
      <c r="E2264">
        <v>0</v>
      </c>
      <c r="F2264">
        <v>667.71900000000005</v>
      </c>
    </row>
    <row r="2265" spans="1:6" hidden="1" x14ac:dyDescent="0.2">
      <c r="A2265" t="s">
        <v>90</v>
      </c>
      <c r="B2265" t="s">
        <v>91</v>
      </c>
      <c r="C2265">
        <v>2008</v>
      </c>
      <c r="D2265">
        <v>33376.966999999997</v>
      </c>
      <c r="E2265">
        <v>0</v>
      </c>
      <c r="F2265">
        <v>833.88900000000001</v>
      </c>
    </row>
    <row r="2266" spans="1:6" hidden="1" x14ac:dyDescent="0.2">
      <c r="A2266" t="s">
        <v>90</v>
      </c>
      <c r="B2266" t="s">
        <v>91</v>
      </c>
      <c r="C2266">
        <v>2009</v>
      </c>
      <c r="D2266">
        <v>31779.901000000002</v>
      </c>
      <c r="E2266">
        <v>0</v>
      </c>
      <c r="F2266">
        <v>783.52499999999998</v>
      </c>
    </row>
    <row r="2267" spans="1:6" hidden="1" x14ac:dyDescent="0.2">
      <c r="A2267" t="s">
        <v>90</v>
      </c>
      <c r="B2267" t="s">
        <v>91</v>
      </c>
      <c r="C2267">
        <v>2010</v>
      </c>
      <c r="D2267">
        <v>32290.167000000001</v>
      </c>
      <c r="E2267">
        <v>0</v>
      </c>
      <c r="F2267">
        <v>704.70899999999995</v>
      </c>
    </row>
    <row r="2268" spans="1:6" hidden="1" x14ac:dyDescent="0.2">
      <c r="A2268" t="s">
        <v>90</v>
      </c>
      <c r="B2268" t="s">
        <v>91</v>
      </c>
      <c r="C2268">
        <v>2011</v>
      </c>
      <c r="D2268">
        <v>32757.198</v>
      </c>
      <c r="E2268">
        <v>0</v>
      </c>
      <c r="F2268">
        <v>867.72900000000004</v>
      </c>
    </row>
    <row r="2269" spans="1:6" hidden="1" x14ac:dyDescent="0.2">
      <c r="A2269" t="s">
        <v>90</v>
      </c>
      <c r="B2269" t="s">
        <v>91</v>
      </c>
      <c r="C2269">
        <v>2012</v>
      </c>
      <c r="D2269">
        <v>34625.834000000003</v>
      </c>
      <c r="E2269">
        <v>0</v>
      </c>
      <c r="F2269">
        <v>953.43</v>
      </c>
    </row>
    <row r="2270" spans="1:6" hidden="1" x14ac:dyDescent="0.2">
      <c r="A2270" t="s">
        <v>90</v>
      </c>
      <c r="B2270" t="s">
        <v>91</v>
      </c>
      <c r="C2270">
        <v>2013</v>
      </c>
      <c r="D2270">
        <v>35562.934000000001</v>
      </c>
      <c r="E2270">
        <v>0</v>
      </c>
      <c r="F2270">
        <v>1133.191</v>
      </c>
    </row>
    <row r="2271" spans="1:6" hidden="1" x14ac:dyDescent="0.2">
      <c r="A2271" t="s">
        <v>90</v>
      </c>
      <c r="B2271" t="s">
        <v>91</v>
      </c>
      <c r="C2271">
        <v>2014</v>
      </c>
      <c r="D2271">
        <v>35307.154000000002</v>
      </c>
      <c r="E2271">
        <v>0</v>
      </c>
      <c r="F2271">
        <v>1219.1579999999999</v>
      </c>
    </row>
    <row r="2272" spans="1:6" hidden="1" x14ac:dyDescent="0.2">
      <c r="A2272" t="s">
        <v>90</v>
      </c>
      <c r="B2272" t="s">
        <v>91</v>
      </c>
      <c r="C2272">
        <v>2015</v>
      </c>
      <c r="D2272">
        <v>35271.133000000002</v>
      </c>
      <c r="E2272">
        <v>0</v>
      </c>
      <c r="F2272">
        <v>1249.212</v>
      </c>
    </row>
    <row r="2273" spans="1:6" hidden="1" x14ac:dyDescent="0.2">
      <c r="A2273" t="s">
        <v>90</v>
      </c>
      <c r="B2273" t="s">
        <v>91</v>
      </c>
      <c r="C2273">
        <v>2016</v>
      </c>
      <c r="D2273">
        <v>36219.409</v>
      </c>
      <c r="E2273">
        <v>0</v>
      </c>
      <c r="F2273">
        <v>1728.7629999999999</v>
      </c>
    </row>
    <row r="2274" spans="1:6" hidden="1" x14ac:dyDescent="0.2">
      <c r="A2274" t="s">
        <v>90</v>
      </c>
      <c r="B2274" t="s">
        <v>91</v>
      </c>
      <c r="C2274">
        <v>2017</v>
      </c>
      <c r="D2274">
        <v>35769.574999999997</v>
      </c>
      <c r="E2274">
        <v>0</v>
      </c>
      <c r="F2274">
        <v>2245.7020000000002</v>
      </c>
    </row>
    <row r="2275" spans="1:6" hidden="1" x14ac:dyDescent="0.2">
      <c r="A2275" t="s">
        <v>90</v>
      </c>
      <c r="B2275" t="s">
        <v>91</v>
      </c>
      <c r="C2275">
        <v>2018</v>
      </c>
      <c r="D2275">
        <v>34740.697999999997</v>
      </c>
      <c r="E2275">
        <v>0</v>
      </c>
      <c r="F2275">
        <v>2189.3780000000002</v>
      </c>
    </row>
    <row r="2276" spans="1:6" hidden="1" x14ac:dyDescent="0.2">
      <c r="A2276" t="s">
        <v>90</v>
      </c>
      <c r="B2276" t="s">
        <v>91</v>
      </c>
      <c r="C2276">
        <v>2019</v>
      </c>
      <c r="D2276">
        <v>34687.091</v>
      </c>
      <c r="E2276">
        <v>0</v>
      </c>
      <c r="F2276">
        <v>2226.5709999999999</v>
      </c>
    </row>
    <row r="2277" spans="1:6" hidden="1" x14ac:dyDescent="0.2">
      <c r="A2277" t="s">
        <v>92</v>
      </c>
      <c r="B2277" t="s">
        <v>93</v>
      </c>
      <c r="C2277">
        <v>1965</v>
      </c>
      <c r="D2277">
        <v>6053.7950000000001</v>
      </c>
      <c r="E2277">
        <v>0</v>
      </c>
      <c r="F2277">
        <v>557.96100000000001</v>
      </c>
    </row>
    <row r="2278" spans="1:6" hidden="1" x14ac:dyDescent="0.2">
      <c r="A2278" t="s">
        <v>92</v>
      </c>
      <c r="B2278" t="s">
        <v>93</v>
      </c>
      <c r="C2278">
        <v>1966</v>
      </c>
      <c r="D2278">
        <v>6165.7420000000002</v>
      </c>
      <c r="E2278">
        <v>0</v>
      </c>
      <c r="F2278">
        <v>617.43399999999997</v>
      </c>
    </row>
    <row r="2279" spans="1:6" hidden="1" x14ac:dyDescent="0.2">
      <c r="A2279" t="s">
        <v>92</v>
      </c>
      <c r="B2279" t="s">
        <v>93</v>
      </c>
      <c r="C2279">
        <v>1967</v>
      </c>
      <c r="D2279">
        <v>6047.63</v>
      </c>
      <c r="E2279">
        <v>0</v>
      </c>
      <c r="F2279">
        <v>651.73400000000004</v>
      </c>
    </row>
    <row r="2280" spans="1:6" hidden="1" x14ac:dyDescent="0.2">
      <c r="A2280" t="s">
        <v>92</v>
      </c>
      <c r="B2280" t="s">
        <v>93</v>
      </c>
      <c r="C2280">
        <v>1968</v>
      </c>
      <c r="D2280">
        <v>6346.6840000000002</v>
      </c>
      <c r="E2280">
        <v>0</v>
      </c>
      <c r="F2280">
        <v>725.072</v>
      </c>
    </row>
    <row r="2281" spans="1:6" hidden="1" x14ac:dyDescent="0.2">
      <c r="A2281" t="s">
        <v>92</v>
      </c>
      <c r="B2281" t="s">
        <v>93</v>
      </c>
      <c r="C2281">
        <v>1969</v>
      </c>
      <c r="D2281">
        <v>6783.1850000000004</v>
      </c>
      <c r="E2281">
        <v>0</v>
      </c>
      <c r="F2281">
        <v>745.59900000000005</v>
      </c>
    </row>
    <row r="2282" spans="1:6" hidden="1" x14ac:dyDescent="0.2">
      <c r="A2282" t="s">
        <v>92</v>
      </c>
      <c r="B2282" t="s">
        <v>93</v>
      </c>
      <c r="C2282">
        <v>1970</v>
      </c>
      <c r="D2282">
        <v>6984.5519999999997</v>
      </c>
      <c r="E2282">
        <v>0</v>
      </c>
      <c r="F2282">
        <v>809.42600000000004</v>
      </c>
    </row>
    <row r="2283" spans="1:6" hidden="1" x14ac:dyDescent="0.2">
      <c r="A2283" t="s">
        <v>92</v>
      </c>
      <c r="B2283" t="s">
        <v>93</v>
      </c>
      <c r="C2283">
        <v>1971</v>
      </c>
      <c r="D2283">
        <v>7192.3320000000003</v>
      </c>
      <c r="E2283">
        <v>0</v>
      </c>
      <c r="F2283">
        <v>762.63900000000001</v>
      </c>
    </row>
    <row r="2284" spans="1:6" hidden="1" x14ac:dyDescent="0.2">
      <c r="A2284" t="s">
        <v>92</v>
      </c>
      <c r="B2284" t="s">
        <v>93</v>
      </c>
      <c r="C2284">
        <v>1972</v>
      </c>
      <c r="D2284">
        <v>7746.4759999999997</v>
      </c>
      <c r="E2284">
        <v>0</v>
      </c>
      <c r="F2284">
        <v>788.84100000000001</v>
      </c>
    </row>
    <row r="2285" spans="1:6" hidden="1" x14ac:dyDescent="0.2">
      <c r="A2285" t="s">
        <v>92</v>
      </c>
      <c r="B2285" t="s">
        <v>93</v>
      </c>
      <c r="C2285">
        <v>1973</v>
      </c>
      <c r="D2285">
        <v>8124.5010000000002</v>
      </c>
      <c r="E2285">
        <v>0</v>
      </c>
      <c r="F2285">
        <v>815.32299999999998</v>
      </c>
    </row>
    <row r="2286" spans="1:6" hidden="1" x14ac:dyDescent="0.2">
      <c r="A2286" t="s">
        <v>92</v>
      </c>
      <c r="B2286" t="s">
        <v>93</v>
      </c>
      <c r="C2286">
        <v>1974</v>
      </c>
      <c r="D2286">
        <v>8745.7019999999993</v>
      </c>
      <c r="E2286">
        <v>0</v>
      </c>
      <c r="F2286">
        <v>822.83500000000004</v>
      </c>
    </row>
    <row r="2287" spans="1:6" hidden="1" x14ac:dyDescent="0.2">
      <c r="A2287" t="s">
        <v>92</v>
      </c>
      <c r="B2287" t="s">
        <v>93</v>
      </c>
      <c r="C2287">
        <v>1975</v>
      </c>
      <c r="D2287">
        <v>9213.8670000000002</v>
      </c>
      <c r="E2287">
        <v>0</v>
      </c>
      <c r="F2287">
        <v>731.63199999999995</v>
      </c>
    </row>
    <row r="2288" spans="1:6" hidden="1" x14ac:dyDescent="0.2">
      <c r="A2288" t="s">
        <v>92</v>
      </c>
      <c r="B2288" t="s">
        <v>93</v>
      </c>
      <c r="C2288">
        <v>1976</v>
      </c>
      <c r="D2288">
        <v>9490.4920000000002</v>
      </c>
      <c r="E2288">
        <v>0</v>
      </c>
      <c r="F2288">
        <v>808.904</v>
      </c>
    </row>
    <row r="2289" spans="1:6" hidden="1" x14ac:dyDescent="0.2">
      <c r="A2289" t="s">
        <v>92</v>
      </c>
      <c r="B2289" t="s">
        <v>93</v>
      </c>
      <c r="C2289">
        <v>1977</v>
      </c>
      <c r="D2289">
        <v>9706.8909999999996</v>
      </c>
      <c r="E2289">
        <v>0</v>
      </c>
      <c r="F2289">
        <v>874.15899999999999</v>
      </c>
    </row>
    <row r="2290" spans="1:6" hidden="1" x14ac:dyDescent="0.2">
      <c r="A2290" t="s">
        <v>92</v>
      </c>
      <c r="B2290" t="s">
        <v>93</v>
      </c>
      <c r="C2290">
        <v>1978</v>
      </c>
      <c r="D2290">
        <v>10897.9</v>
      </c>
      <c r="E2290">
        <v>0</v>
      </c>
      <c r="F2290">
        <v>724.21699999999998</v>
      </c>
    </row>
    <row r="2291" spans="1:6" hidden="1" x14ac:dyDescent="0.2">
      <c r="A2291" t="s">
        <v>92</v>
      </c>
      <c r="B2291" t="s">
        <v>93</v>
      </c>
      <c r="C2291">
        <v>1979</v>
      </c>
      <c r="D2291">
        <v>11734.025</v>
      </c>
      <c r="E2291">
        <v>0</v>
      </c>
      <c r="F2291">
        <v>799.29899999999998</v>
      </c>
    </row>
    <row r="2292" spans="1:6" hidden="1" x14ac:dyDescent="0.2">
      <c r="A2292" t="s">
        <v>92</v>
      </c>
      <c r="B2292" t="s">
        <v>93</v>
      </c>
      <c r="C2292">
        <v>1980</v>
      </c>
      <c r="D2292">
        <v>12599.065000000001</v>
      </c>
      <c r="E2292">
        <v>0</v>
      </c>
      <c r="F2292">
        <v>730.71400000000006</v>
      </c>
    </row>
    <row r="2293" spans="1:6" hidden="1" x14ac:dyDescent="0.2">
      <c r="A2293" t="s">
        <v>92</v>
      </c>
      <c r="B2293" t="s">
        <v>93</v>
      </c>
      <c r="C2293">
        <v>1981</v>
      </c>
      <c r="D2293">
        <v>13349.351000000001</v>
      </c>
      <c r="E2293">
        <v>0</v>
      </c>
      <c r="F2293">
        <v>1023.818</v>
      </c>
    </row>
    <row r="2294" spans="1:6" hidden="1" x14ac:dyDescent="0.2">
      <c r="A2294" t="s">
        <v>92</v>
      </c>
      <c r="B2294" t="s">
        <v>93</v>
      </c>
      <c r="C2294">
        <v>1982</v>
      </c>
      <c r="D2294">
        <v>13690.759</v>
      </c>
      <c r="E2294">
        <v>0</v>
      </c>
      <c r="F2294">
        <v>946.78800000000001</v>
      </c>
    </row>
    <row r="2295" spans="1:6" hidden="1" x14ac:dyDescent="0.2">
      <c r="A2295" t="s">
        <v>92</v>
      </c>
      <c r="B2295" t="s">
        <v>93</v>
      </c>
      <c r="C2295">
        <v>1983</v>
      </c>
      <c r="D2295">
        <v>13306.477999999999</v>
      </c>
      <c r="E2295">
        <v>0</v>
      </c>
      <c r="F2295">
        <v>843.77499999999998</v>
      </c>
    </row>
    <row r="2296" spans="1:6" hidden="1" x14ac:dyDescent="0.2">
      <c r="A2296" t="s">
        <v>92</v>
      </c>
      <c r="B2296" t="s">
        <v>93</v>
      </c>
      <c r="C2296">
        <v>1984</v>
      </c>
      <c r="D2296">
        <v>13543.402</v>
      </c>
      <c r="E2296">
        <v>0</v>
      </c>
      <c r="F2296">
        <v>934.99300000000005</v>
      </c>
    </row>
    <row r="2297" spans="1:6" hidden="1" x14ac:dyDescent="0.2">
      <c r="A2297" t="s">
        <v>92</v>
      </c>
      <c r="B2297" t="s">
        <v>93</v>
      </c>
      <c r="C2297">
        <v>1985</v>
      </c>
      <c r="D2297">
        <v>13762.044</v>
      </c>
      <c r="E2297">
        <v>0</v>
      </c>
      <c r="F2297">
        <v>1099.2339999999999</v>
      </c>
    </row>
    <row r="2298" spans="1:6" hidden="1" x14ac:dyDescent="0.2">
      <c r="A2298" t="s">
        <v>92</v>
      </c>
      <c r="B2298" t="s">
        <v>93</v>
      </c>
      <c r="C2298">
        <v>1986</v>
      </c>
      <c r="D2298">
        <v>13248.472</v>
      </c>
      <c r="E2298">
        <v>0</v>
      </c>
      <c r="F2298">
        <v>883.87199999999996</v>
      </c>
    </row>
    <row r="2299" spans="1:6" hidden="1" x14ac:dyDescent="0.2">
      <c r="A2299" t="s">
        <v>92</v>
      </c>
      <c r="B2299" t="s">
        <v>93</v>
      </c>
      <c r="C2299">
        <v>1987</v>
      </c>
      <c r="D2299">
        <v>13476.489</v>
      </c>
      <c r="E2299">
        <v>0</v>
      </c>
      <c r="F2299">
        <v>831.34199999999998</v>
      </c>
    </row>
    <row r="2300" spans="1:6" hidden="1" x14ac:dyDescent="0.2">
      <c r="A2300" t="s">
        <v>92</v>
      </c>
      <c r="B2300" t="s">
        <v>93</v>
      </c>
      <c r="C2300">
        <v>1988</v>
      </c>
      <c r="D2300">
        <v>13216.531000000001</v>
      </c>
      <c r="E2300">
        <v>0</v>
      </c>
      <c r="F2300">
        <v>910.09100000000001</v>
      </c>
    </row>
    <row r="2301" spans="1:6" hidden="1" x14ac:dyDescent="0.2">
      <c r="A2301" t="s">
        <v>92</v>
      </c>
      <c r="B2301" t="s">
        <v>93</v>
      </c>
      <c r="C2301">
        <v>1989</v>
      </c>
      <c r="D2301">
        <v>13603.871999999999</v>
      </c>
      <c r="E2301">
        <v>12.545</v>
      </c>
      <c r="F2301">
        <v>1012.693</v>
      </c>
    </row>
    <row r="2302" spans="1:6" hidden="1" x14ac:dyDescent="0.2">
      <c r="A2302" t="s">
        <v>92</v>
      </c>
      <c r="B2302" t="s">
        <v>93</v>
      </c>
      <c r="C2302">
        <v>1990</v>
      </c>
      <c r="D2302">
        <v>14026.401</v>
      </c>
      <c r="E2302">
        <v>97.188999999999993</v>
      </c>
      <c r="F2302">
        <v>979.73099999999999</v>
      </c>
    </row>
    <row r="2303" spans="1:6" hidden="1" x14ac:dyDescent="0.2">
      <c r="A2303" t="s">
        <v>92</v>
      </c>
      <c r="B2303" t="s">
        <v>93</v>
      </c>
      <c r="C2303">
        <v>1991</v>
      </c>
      <c r="D2303">
        <v>14339.584000000001</v>
      </c>
      <c r="E2303">
        <v>137.79599999999999</v>
      </c>
      <c r="F2303">
        <v>924.51199999999994</v>
      </c>
    </row>
    <row r="2304" spans="1:6" hidden="1" x14ac:dyDescent="0.2">
      <c r="A2304" t="s">
        <v>92</v>
      </c>
      <c r="B2304" t="s">
        <v>93</v>
      </c>
      <c r="C2304">
        <v>1992</v>
      </c>
      <c r="D2304">
        <v>14203.842000000001</v>
      </c>
      <c r="E2304">
        <v>125.02</v>
      </c>
      <c r="F2304">
        <v>1058.578</v>
      </c>
    </row>
    <row r="2305" spans="1:6" hidden="1" x14ac:dyDescent="0.2">
      <c r="A2305" t="s">
        <v>92</v>
      </c>
      <c r="B2305" t="s">
        <v>93</v>
      </c>
      <c r="C2305">
        <v>1993</v>
      </c>
      <c r="D2305">
        <v>14001.414000000001</v>
      </c>
      <c r="E2305">
        <v>154.553</v>
      </c>
      <c r="F2305">
        <v>1039.327</v>
      </c>
    </row>
    <row r="2306" spans="1:6" hidden="1" x14ac:dyDescent="0.2">
      <c r="A2306" t="s">
        <v>92</v>
      </c>
      <c r="B2306" t="s">
        <v>93</v>
      </c>
      <c r="C2306">
        <v>1994</v>
      </c>
      <c r="D2306">
        <v>14850.146000000001</v>
      </c>
      <c r="E2306">
        <v>130.607</v>
      </c>
      <c r="F2306">
        <v>816.48199999999997</v>
      </c>
    </row>
    <row r="2307" spans="1:6" hidden="1" x14ac:dyDescent="0.2">
      <c r="A2307" t="s">
        <v>92</v>
      </c>
      <c r="B2307" t="s">
        <v>93</v>
      </c>
      <c r="C2307">
        <v>1995</v>
      </c>
      <c r="D2307">
        <v>14005.138000000001</v>
      </c>
      <c r="E2307">
        <v>255.85900000000001</v>
      </c>
      <c r="F2307">
        <v>1031.106</v>
      </c>
    </row>
    <row r="2308" spans="1:6" hidden="1" x14ac:dyDescent="0.2">
      <c r="A2308" t="s">
        <v>92</v>
      </c>
      <c r="B2308" t="s">
        <v>93</v>
      </c>
      <c r="C2308">
        <v>1996</v>
      </c>
      <c r="D2308">
        <v>14168.251</v>
      </c>
      <c r="E2308">
        <v>234.934</v>
      </c>
      <c r="F2308">
        <v>1119.2840000000001</v>
      </c>
    </row>
    <row r="2309" spans="1:6" hidden="1" x14ac:dyDescent="0.2">
      <c r="A2309" t="s">
        <v>92</v>
      </c>
      <c r="B2309" t="s">
        <v>93</v>
      </c>
      <c r="C2309">
        <v>1997</v>
      </c>
      <c r="D2309">
        <v>14290.46</v>
      </c>
      <c r="E2309">
        <v>306.988</v>
      </c>
      <c r="F2309">
        <v>947.25199999999995</v>
      </c>
    </row>
    <row r="2310" spans="1:6" hidden="1" x14ac:dyDescent="0.2">
      <c r="A2310" t="s">
        <v>92</v>
      </c>
      <c r="B2310" t="s">
        <v>93</v>
      </c>
      <c r="C2310">
        <v>1998</v>
      </c>
      <c r="D2310">
        <v>14835.58</v>
      </c>
      <c r="E2310">
        <v>267.928</v>
      </c>
      <c r="F2310">
        <v>889.34100000000001</v>
      </c>
    </row>
    <row r="2311" spans="1:6" hidden="1" x14ac:dyDescent="0.2">
      <c r="A2311" t="s">
        <v>92</v>
      </c>
      <c r="B2311" t="s">
        <v>93</v>
      </c>
      <c r="C2311">
        <v>1999</v>
      </c>
      <c r="D2311">
        <v>14566.347</v>
      </c>
      <c r="E2311">
        <v>285.00099999999998</v>
      </c>
      <c r="F2311">
        <v>1105.479</v>
      </c>
    </row>
    <row r="2312" spans="1:6" hidden="1" x14ac:dyDescent="0.2">
      <c r="A2312" t="s">
        <v>92</v>
      </c>
      <c r="B2312" t="s">
        <v>93</v>
      </c>
      <c r="C2312">
        <v>2000</v>
      </c>
      <c r="D2312">
        <v>15123.696</v>
      </c>
      <c r="E2312">
        <v>230.90100000000001</v>
      </c>
      <c r="F2312">
        <v>1108.29</v>
      </c>
    </row>
    <row r="2313" spans="1:6" hidden="1" x14ac:dyDescent="0.2">
      <c r="A2313" t="s">
        <v>92</v>
      </c>
      <c r="B2313" t="s">
        <v>93</v>
      </c>
      <c r="C2313">
        <v>2001</v>
      </c>
      <c r="D2313">
        <v>14839.673000000001</v>
      </c>
      <c r="E2313">
        <v>240.1</v>
      </c>
      <c r="F2313">
        <v>955.02800000000002</v>
      </c>
    </row>
    <row r="2314" spans="1:6" hidden="1" x14ac:dyDescent="0.2">
      <c r="A2314" t="s">
        <v>92</v>
      </c>
      <c r="B2314" t="s">
        <v>93</v>
      </c>
      <c r="C2314">
        <v>2002</v>
      </c>
      <c r="D2314">
        <v>15223.695</v>
      </c>
      <c r="E2314">
        <v>262.81799999999998</v>
      </c>
      <c r="F2314">
        <v>843.90700000000004</v>
      </c>
    </row>
    <row r="2315" spans="1:6" hidden="1" x14ac:dyDescent="0.2">
      <c r="A2315" t="s">
        <v>92</v>
      </c>
      <c r="B2315" t="s">
        <v>93</v>
      </c>
      <c r="C2315">
        <v>2003</v>
      </c>
      <c r="D2315">
        <v>15248.361000000001</v>
      </c>
      <c r="E2315">
        <v>277.548</v>
      </c>
      <c r="F2315">
        <v>717.85199999999998</v>
      </c>
    </row>
    <row r="2316" spans="1:6" hidden="1" x14ac:dyDescent="0.2">
      <c r="A2316" t="s">
        <v>92</v>
      </c>
      <c r="B2316" t="s">
        <v>93</v>
      </c>
      <c r="C2316">
        <v>2004</v>
      </c>
      <c r="D2316">
        <v>15796.091</v>
      </c>
      <c r="E2316">
        <v>238.12899999999999</v>
      </c>
      <c r="F2316">
        <v>849.76400000000001</v>
      </c>
    </row>
    <row r="2317" spans="1:6" hidden="1" x14ac:dyDescent="0.2">
      <c r="A2317" t="s">
        <v>92</v>
      </c>
      <c r="B2317" t="s">
        <v>93</v>
      </c>
      <c r="C2317">
        <v>2005</v>
      </c>
      <c r="D2317">
        <v>16521.288</v>
      </c>
      <c r="E2317">
        <v>274.17399999999998</v>
      </c>
      <c r="F2317">
        <v>919.98500000000001</v>
      </c>
    </row>
    <row r="2318" spans="1:6" hidden="1" x14ac:dyDescent="0.2">
      <c r="A2318" t="s">
        <v>92</v>
      </c>
      <c r="B2318" t="s">
        <v>93</v>
      </c>
      <c r="C2318">
        <v>2006</v>
      </c>
      <c r="D2318">
        <v>16788.075000000001</v>
      </c>
      <c r="E2318">
        <v>270.03500000000003</v>
      </c>
      <c r="F2318">
        <v>953.74900000000002</v>
      </c>
    </row>
    <row r="2319" spans="1:6" hidden="1" x14ac:dyDescent="0.2">
      <c r="A2319" t="s">
        <v>92</v>
      </c>
      <c r="B2319" t="s">
        <v>93</v>
      </c>
      <c r="C2319">
        <v>2007</v>
      </c>
      <c r="D2319">
        <v>16703.481</v>
      </c>
      <c r="E2319">
        <v>253.548</v>
      </c>
      <c r="F2319">
        <v>881.39400000000001</v>
      </c>
    </row>
    <row r="2320" spans="1:6" hidden="1" x14ac:dyDescent="0.2">
      <c r="A2320" t="s">
        <v>92</v>
      </c>
      <c r="B2320" t="s">
        <v>93</v>
      </c>
      <c r="C2320">
        <v>2008</v>
      </c>
      <c r="D2320">
        <v>16570.913</v>
      </c>
      <c r="E2320">
        <v>233.54300000000001</v>
      </c>
      <c r="F2320">
        <v>1138.3389999999999</v>
      </c>
    </row>
    <row r="2321" spans="1:6" hidden="1" x14ac:dyDescent="0.2">
      <c r="A2321" t="s">
        <v>92</v>
      </c>
      <c r="B2321" t="s">
        <v>93</v>
      </c>
      <c r="C2321">
        <v>2009</v>
      </c>
      <c r="D2321">
        <v>16470.432000000001</v>
      </c>
      <c r="E2321">
        <v>244.96</v>
      </c>
      <c r="F2321">
        <v>823.93100000000004</v>
      </c>
    </row>
    <row r="2322" spans="1:6" hidden="1" x14ac:dyDescent="0.2">
      <c r="A2322" t="s">
        <v>92</v>
      </c>
      <c r="B2322" t="s">
        <v>93</v>
      </c>
      <c r="C2322">
        <v>2010</v>
      </c>
      <c r="D2322">
        <v>16601.827000000001</v>
      </c>
      <c r="E2322">
        <v>134.358</v>
      </c>
      <c r="F2322">
        <v>1058.6479999999999</v>
      </c>
    </row>
    <row r="2323" spans="1:6" hidden="1" x14ac:dyDescent="0.2">
      <c r="A2323" t="s">
        <v>92</v>
      </c>
      <c r="B2323" t="s">
        <v>93</v>
      </c>
      <c r="C2323">
        <v>2011</v>
      </c>
      <c r="D2323">
        <v>17140.725999999999</v>
      </c>
      <c r="E2323">
        <v>225.989</v>
      </c>
      <c r="F2323">
        <v>1024.6659999999999</v>
      </c>
    </row>
    <row r="2324" spans="1:6" hidden="1" x14ac:dyDescent="0.2">
      <c r="A2324" t="s">
        <v>92</v>
      </c>
      <c r="B2324" t="s">
        <v>93</v>
      </c>
      <c r="C2324">
        <v>2012</v>
      </c>
      <c r="D2324">
        <v>17116.365000000002</v>
      </c>
      <c r="E2324">
        <v>192.61199999999999</v>
      </c>
      <c r="F2324">
        <v>942.59199999999998</v>
      </c>
    </row>
    <row r="2325" spans="1:6" hidden="1" x14ac:dyDescent="0.2">
      <c r="A2325" t="s">
        <v>92</v>
      </c>
      <c r="B2325" t="s">
        <v>93</v>
      </c>
      <c r="C2325">
        <v>2013</v>
      </c>
      <c r="D2325">
        <v>16970.835999999999</v>
      </c>
      <c r="E2325">
        <v>254.24</v>
      </c>
      <c r="F2325">
        <v>864.51599999999996</v>
      </c>
    </row>
    <row r="2326" spans="1:6" hidden="1" x14ac:dyDescent="0.2">
      <c r="A2326" t="s">
        <v>92</v>
      </c>
      <c r="B2326" t="s">
        <v>93</v>
      </c>
      <c r="C2326">
        <v>2014</v>
      </c>
      <c r="D2326">
        <v>16430.403999999999</v>
      </c>
      <c r="E2326">
        <v>204.625</v>
      </c>
      <c r="F2326">
        <v>1129.981</v>
      </c>
    </row>
    <row r="2327" spans="1:6" hidden="1" x14ac:dyDescent="0.2">
      <c r="A2327" t="s">
        <v>92</v>
      </c>
      <c r="B2327" t="s">
        <v>93</v>
      </c>
      <c r="C2327">
        <v>2015</v>
      </c>
      <c r="D2327">
        <v>16285.966</v>
      </c>
      <c r="E2327">
        <v>240.34100000000001</v>
      </c>
      <c r="F2327">
        <v>999.34299999999996</v>
      </c>
    </row>
    <row r="2328" spans="1:6" hidden="1" x14ac:dyDescent="0.2">
      <c r="A2328" t="s">
        <v>92</v>
      </c>
      <c r="B2328" t="s">
        <v>93</v>
      </c>
      <c r="C2328">
        <v>2016</v>
      </c>
      <c r="D2328">
        <v>16309.492</v>
      </c>
      <c r="E2328">
        <v>215.46799999999999</v>
      </c>
      <c r="F2328">
        <v>1009.83</v>
      </c>
    </row>
    <row r="2329" spans="1:6" hidden="1" x14ac:dyDescent="0.2">
      <c r="A2329" t="s">
        <v>92</v>
      </c>
      <c r="B2329" t="s">
        <v>93</v>
      </c>
      <c r="C2329">
        <v>2017</v>
      </c>
      <c r="D2329">
        <v>16310.486999999999</v>
      </c>
      <c r="E2329">
        <v>218.04599999999999</v>
      </c>
      <c r="F2329">
        <v>1048.039</v>
      </c>
    </row>
    <row r="2330" spans="1:6" hidden="1" x14ac:dyDescent="0.2">
      <c r="A2330" t="s">
        <v>92</v>
      </c>
      <c r="B2330" t="s">
        <v>93</v>
      </c>
      <c r="C2330">
        <v>2018</v>
      </c>
      <c r="D2330">
        <v>15857.96</v>
      </c>
      <c r="E2330">
        <v>268.83800000000002</v>
      </c>
      <c r="F2330">
        <v>1116.3050000000001</v>
      </c>
    </row>
    <row r="2331" spans="1:6" hidden="1" x14ac:dyDescent="0.2">
      <c r="A2331" t="s">
        <v>92</v>
      </c>
      <c r="B2331" t="s">
        <v>93</v>
      </c>
      <c r="C2331">
        <v>2019</v>
      </c>
      <c r="D2331">
        <v>15378.81</v>
      </c>
      <c r="E2331">
        <v>218.38300000000001</v>
      </c>
      <c r="F2331">
        <v>1213.5889999999999</v>
      </c>
    </row>
    <row r="2332" spans="1:6" hidden="1" x14ac:dyDescent="0.2">
      <c r="A2332" t="s">
        <v>94</v>
      </c>
      <c r="B2332" t="s">
        <v>95</v>
      </c>
      <c r="C2332">
        <v>1965</v>
      </c>
      <c r="D2332">
        <v>994.09500000000003</v>
      </c>
      <c r="E2332">
        <v>0</v>
      </c>
      <c r="F2332">
        <v>236.785</v>
      </c>
    </row>
    <row r="2333" spans="1:6" hidden="1" x14ac:dyDescent="0.2">
      <c r="A2333" t="s">
        <v>94</v>
      </c>
      <c r="B2333" t="s">
        <v>95</v>
      </c>
      <c r="C2333">
        <v>1966</v>
      </c>
      <c r="D2333">
        <v>1386.799</v>
      </c>
      <c r="E2333">
        <v>0</v>
      </c>
      <c r="F2333">
        <v>200.602</v>
      </c>
    </row>
    <row r="2334" spans="1:6" hidden="1" x14ac:dyDescent="0.2">
      <c r="A2334" t="s">
        <v>94</v>
      </c>
      <c r="B2334" t="s">
        <v>95</v>
      </c>
      <c r="C2334">
        <v>1967</v>
      </c>
      <c r="D2334">
        <v>1461.527</v>
      </c>
      <c r="E2334">
        <v>0</v>
      </c>
      <c r="F2334">
        <v>173.124</v>
      </c>
    </row>
    <row r="2335" spans="1:6" hidden="1" x14ac:dyDescent="0.2">
      <c r="A2335" t="s">
        <v>94</v>
      </c>
      <c r="B2335" t="s">
        <v>95</v>
      </c>
      <c r="C2335">
        <v>1968</v>
      </c>
      <c r="D2335">
        <v>1521.896</v>
      </c>
      <c r="E2335">
        <v>0</v>
      </c>
      <c r="F2335">
        <v>191.99700000000001</v>
      </c>
    </row>
    <row r="2336" spans="1:6" hidden="1" x14ac:dyDescent="0.2">
      <c r="A2336" t="s">
        <v>94</v>
      </c>
      <c r="B2336" t="s">
        <v>95</v>
      </c>
      <c r="C2336">
        <v>1969</v>
      </c>
      <c r="D2336">
        <v>1592.623</v>
      </c>
      <c r="E2336">
        <v>0</v>
      </c>
      <c r="F2336">
        <v>242.703</v>
      </c>
    </row>
    <row r="2337" spans="1:6" hidden="1" x14ac:dyDescent="0.2">
      <c r="A2337" t="s">
        <v>94</v>
      </c>
      <c r="B2337" t="s">
        <v>95</v>
      </c>
      <c r="C2337">
        <v>1970</v>
      </c>
      <c r="D2337">
        <v>1647.412</v>
      </c>
      <c r="E2337">
        <v>0</v>
      </c>
      <c r="F2337">
        <v>233.608</v>
      </c>
    </row>
    <row r="2338" spans="1:6" hidden="1" x14ac:dyDescent="0.2">
      <c r="A2338" t="s">
        <v>94</v>
      </c>
      <c r="B2338" t="s">
        <v>95</v>
      </c>
      <c r="C2338">
        <v>1971</v>
      </c>
      <c r="D2338">
        <v>1699.307</v>
      </c>
      <c r="E2338">
        <v>0</v>
      </c>
      <c r="F2338">
        <v>258.22399999999999</v>
      </c>
    </row>
    <row r="2339" spans="1:6" hidden="1" x14ac:dyDescent="0.2">
      <c r="A2339" t="s">
        <v>94</v>
      </c>
      <c r="B2339" t="s">
        <v>95</v>
      </c>
      <c r="C2339">
        <v>1972</v>
      </c>
      <c r="D2339">
        <v>1806.952</v>
      </c>
      <c r="E2339">
        <v>0</v>
      </c>
      <c r="F2339">
        <v>265.517</v>
      </c>
    </row>
    <row r="2340" spans="1:6" hidden="1" x14ac:dyDescent="0.2">
      <c r="A2340" t="s">
        <v>94</v>
      </c>
      <c r="B2340" t="s">
        <v>95</v>
      </c>
      <c r="C2340">
        <v>1973</v>
      </c>
      <c r="D2340">
        <v>2066.4850000000001</v>
      </c>
      <c r="E2340">
        <v>0</v>
      </c>
      <c r="F2340">
        <v>194.21199999999999</v>
      </c>
    </row>
    <row r="2341" spans="1:6" hidden="1" x14ac:dyDescent="0.2">
      <c r="A2341" t="s">
        <v>94</v>
      </c>
      <c r="B2341" t="s">
        <v>95</v>
      </c>
      <c r="C2341">
        <v>1974</v>
      </c>
      <c r="D2341">
        <v>2152.2530000000002</v>
      </c>
      <c r="E2341">
        <v>0</v>
      </c>
      <c r="F2341">
        <v>213.28299999999999</v>
      </c>
    </row>
    <row r="2342" spans="1:6" hidden="1" x14ac:dyDescent="0.2">
      <c r="A2342" t="s">
        <v>94</v>
      </c>
      <c r="B2342" t="s">
        <v>95</v>
      </c>
      <c r="C2342">
        <v>1975</v>
      </c>
      <c r="D2342">
        <v>2197.4520000000002</v>
      </c>
      <c r="E2342">
        <v>0</v>
      </c>
      <c r="F2342">
        <v>158.58799999999999</v>
      </c>
    </row>
    <row r="2343" spans="1:6" hidden="1" x14ac:dyDescent="0.2">
      <c r="A2343" t="s">
        <v>94</v>
      </c>
      <c r="B2343" t="s">
        <v>95</v>
      </c>
      <c r="C2343">
        <v>1976</v>
      </c>
      <c r="D2343">
        <v>2345.636</v>
      </c>
      <c r="E2343">
        <v>0</v>
      </c>
      <c r="F2343">
        <v>152.328</v>
      </c>
    </row>
    <row r="2344" spans="1:6" hidden="1" x14ac:dyDescent="0.2">
      <c r="A2344" t="s">
        <v>94</v>
      </c>
      <c r="B2344" t="s">
        <v>95</v>
      </c>
      <c r="C2344">
        <v>1977</v>
      </c>
      <c r="D2344">
        <v>2532.453</v>
      </c>
      <c r="E2344">
        <v>0</v>
      </c>
      <c r="F2344">
        <v>203.63399999999999</v>
      </c>
    </row>
    <row r="2345" spans="1:6" hidden="1" x14ac:dyDescent="0.2">
      <c r="A2345" t="s">
        <v>94</v>
      </c>
      <c r="B2345" t="s">
        <v>95</v>
      </c>
      <c r="C2345">
        <v>1978</v>
      </c>
      <c r="D2345">
        <v>2631.1750000000002</v>
      </c>
      <c r="E2345">
        <v>0</v>
      </c>
      <c r="F2345">
        <v>206.36600000000001</v>
      </c>
    </row>
    <row r="2346" spans="1:6" hidden="1" x14ac:dyDescent="0.2">
      <c r="A2346" t="s">
        <v>94</v>
      </c>
      <c r="B2346" t="s">
        <v>95</v>
      </c>
      <c r="C2346">
        <v>1979</v>
      </c>
      <c r="D2346">
        <v>2865.4459999999999</v>
      </c>
      <c r="E2346">
        <v>0</v>
      </c>
      <c r="F2346">
        <v>225.16</v>
      </c>
    </row>
    <row r="2347" spans="1:6" hidden="1" x14ac:dyDescent="0.2">
      <c r="A2347" t="s">
        <v>94</v>
      </c>
      <c r="B2347" t="s">
        <v>95</v>
      </c>
      <c r="C2347">
        <v>1980</v>
      </c>
      <c r="D2347">
        <v>2816.194</v>
      </c>
      <c r="E2347">
        <v>0</v>
      </c>
      <c r="F2347">
        <v>210.52199999999999</v>
      </c>
    </row>
    <row r="2348" spans="1:6" hidden="1" x14ac:dyDescent="0.2">
      <c r="A2348" t="s">
        <v>94</v>
      </c>
      <c r="B2348" t="s">
        <v>95</v>
      </c>
      <c r="C2348">
        <v>1981</v>
      </c>
      <c r="D2348">
        <v>2730.5830000000001</v>
      </c>
      <c r="E2348">
        <v>0</v>
      </c>
      <c r="F2348">
        <v>138.88900000000001</v>
      </c>
    </row>
    <row r="2349" spans="1:6" hidden="1" x14ac:dyDescent="0.2">
      <c r="A2349" t="s">
        <v>94</v>
      </c>
      <c r="B2349" t="s">
        <v>95</v>
      </c>
      <c r="C2349">
        <v>1982</v>
      </c>
      <c r="D2349">
        <v>2814.4360000000001</v>
      </c>
      <c r="E2349">
        <v>0</v>
      </c>
      <c r="F2349">
        <v>75.718999999999994</v>
      </c>
    </row>
    <row r="2350" spans="1:6" hidden="1" x14ac:dyDescent="0.2">
      <c r="A2350" t="s">
        <v>94</v>
      </c>
      <c r="B2350" t="s">
        <v>95</v>
      </c>
      <c r="C2350">
        <v>1983</v>
      </c>
      <c r="D2350">
        <v>2835.491</v>
      </c>
      <c r="E2350">
        <v>0</v>
      </c>
      <c r="F2350">
        <v>62.158999999999999</v>
      </c>
    </row>
    <row r="2351" spans="1:6" hidden="1" x14ac:dyDescent="0.2">
      <c r="A2351" t="s">
        <v>94</v>
      </c>
      <c r="B2351" t="s">
        <v>95</v>
      </c>
      <c r="C2351">
        <v>1984</v>
      </c>
      <c r="D2351">
        <v>2823.33</v>
      </c>
      <c r="E2351">
        <v>0</v>
      </c>
      <c r="F2351">
        <v>46.206000000000003</v>
      </c>
    </row>
    <row r="2352" spans="1:6" hidden="1" x14ac:dyDescent="0.2">
      <c r="A2352" t="s">
        <v>94</v>
      </c>
      <c r="B2352" t="s">
        <v>95</v>
      </c>
      <c r="C2352">
        <v>1985</v>
      </c>
      <c r="D2352">
        <v>2838.6030000000001</v>
      </c>
      <c r="E2352">
        <v>0</v>
      </c>
      <c r="F2352">
        <v>60.003</v>
      </c>
    </row>
    <row r="2353" spans="1:6" hidden="1" x14ac:dyDescent="0.2">
      <c r="A2353" t="s">
        <v>94</v>
      </c>
      <c r="B2353" t="s">
        <v>95</v>
      </c>
      <c r="C2353">
        <v>1986</v>
      </c>
      <c r="D2353">
        <v>2856.13</v>
      </c>
      <c r="E2353">
        <v>0</v>
      </c>
      <c r="F2353">
        <v>77.724999999999994</v>
      </c>
    </row>
    <row r="2354" spans="1:6" hidden="1" x14ac:dyDescent="0.2">
      <c r="A2354" t="s">
        <v>94</v>
      </c>
      <c r="B2354" t="s">
        <v>95</v>
      </c>
      <c r="C2354">
        <v>1987</v>
      </c>
      <c r="D2354">
        <v>2862.8649999999998</v>
      </c>
      <c r="E2354">
        <v>0</v>
      </c>
      <c r="F2354">
        <v>97.738</v>
      </c>
    </row>
    <row r="2355" spans="1:6" hidden="1" x14ac:dyDescent="0.2">
      <c r="A2355" t="s">
        <v>94</v>
      </c>
      <c r="B2355" t="s">
        <v>95</v>
      </c>
      <c r="C2355">
        <v>1988</v>
      </c>
      <c r="D2355">
        <v>2958.4650000000001</v>
      </c>
      <c r="E2355">
        <v>0</v>
      </c>
      <c r="F2355">
        <v>108.768</v>
      </c>
    </row>
    <row r="2356" spans="1:6" hidden="1" x14ac:dyDescent="0.2">
      <c r="A2356" t="s">
        <v>94</v>
      </c>
      <c r="B2356" t="s">
        <v>95</v>
      </c>
      <c r="C2356">
        <v>1989</v>
      </c>
      <c r="D2356">
        <v>3178.9250000000002</v>
      </c>
      <c r="E2356">
        <v>0</v>
      </c>
      <c r="F2356">
        <v>131.95500000000001</v>
      </c>
    </row>
    <row r="2357" spans="1:6" hidden="1" x14ac:dyDescent="0.2">
      <c r="A2357" t="s">
        <v>94</v>
      </c>
      <c r="B2357" t="s">
        <v>95</v>
      </c>
      <c r="C2357">
        <v>1990</v>
      </c>
      <c r="D2357">
        <v>3190.5630000000001</v>
      </c>
      <c r="E2357">
        <v>0</v>
      </c>
      <c r="F2357">
        <v>136.61000000000001</v>
      </c>
    </row>
    <row r="2358" spans="1:6" hidden="1" x14ac:dyDescent="0.2">
      <c r="A2358" t="s">
        <v>94</v>
      </c>
      <c r="B2358" t="s">
        <v>95</v>
      </c>
      <c r="C2358">
        <v>1991</v>
      </c>
      <c r="D2358">
        <v>3174.1329999999998</v>
      </c>
      <c r="E2358">
        <v>0</v>
      </c>
      <c r="F2358">
        <v>134.82</v>
      </c>
    </row>
    <row r="2359" spans="1:6" hidden="1" x14ac:dyDescent="0.2">
      <c r="A2359" t="s">
        <v>94</v>
      </c>
      <c r="B2359" t="s">
        <v>95</v>
      </c>
      <c r="C2359">
        <v>1992</v>
      </c>
      <c r="D2359">
        <v>3536.5740000000001</v>
      </c>
      <c r="E2359">
        <v>0</v>
      </c>
      <c r="F2359">
        <v>104.149</v>
      </c>
    </row>
    <row r="2360" spans="1:6" hidden="1" x14ac:dyDescent="0.2">
      <c r="A2360" t="s">
        <v>94</v>
      </c>
      <c r="B2360" t="s">
        <v>95</v>
      </c>
      <c r="C2360">
        <v>1993</v>
      </c>
      <c r="D2360">
        <v>3573.1610000000001</v>
      </c>
      <c r="E2360">
        <v>0</v>
      </c>
      <c r="F2360">
        <v>47.048999999999999</v>
      </c>
    </row>
    <row r="2361" spans="1:6" hidden="1" x14ac:dyDescent="0.2">
      <c r="A2361" t="s">
        <v>94</v>
      </c>
      <c r="B2361" t="s">
        <v>95</v>
      </c>
      <c r="C2361">
        <v>1994</v>
      </c>
      <c r="D2361">
        <v>3835.79</v>
      </c>
      <c r="E2361">
        <v>0</v>
      </c>
      <c r="F2361">
        <v>87.772000000000006</v>
      </c>
    </row>
    <row r="2362" spans="1:6" hidden="1" x14ac:dyDescent="0.2">
      <c r="A2362" t="s">
        <v>94</v>
      </c>
      <c r="B2362" t="s">
        <v>95</v>
      </c>
      <c r="C2362">
        <v>1995</v>
      </c>
      <c r="D2362">
        <v>3728.4279999999999</v>
      </c>
      <c r="E2362">
        <v>0</v>
      </c>
      <c r="F2362">
        <v>62.874000000000002</v>
      </c>
    </row>
    <row r="2363" spans="1:6" hidden="1" x14ac:dyDescent="0.2">
      <c r="A2363" t="s">
        <v>94</v>
      </c>
      <c r="B2363" t="s">
        <v>95</v>
      </c>
      <c r="C2363">
        <v>1996</v>
      </c>
      <c r="D2363">
        <v>3700.355</v>
      </c>
      <c r="E2363">
        <v>0</v>
      </c>
      <c r="F2363">
        <v>198.52199999999999</v>
      </c>
    </row>
    <row r="2364" spans="1:6" hidden="1" x14ac:dyDescent="0.2">
      <c r="A2364" t="s">
        <v>94</v>
      </c>
      <c r="B2364" t="s">
        <v>95</v>
      </c>
      <c r="C2364">
        <v>1997</v>
      </c>
      <c r="D2364">
        <v>3790.1089999999999</v>
      </c>
      <c r="E2364">
        <v>0</v>
      </c>
      <c r="F2364">
        <v>208.471</v>
      </c>
    </row>
    <row r="2365" spans="1:6" hidden="1" x14ac:dyDescent="0.2">
      <c r="A2365" t="s">
        <v>94</v>
      </c>
      <c r="B2365" t="s">
        <v>95</v>
      </c>
      <c r="C2365">
        <v>1998</v>
      </c>
      <c r="D2365">
        <v>3876.1019999999999</v>
      </c>
      <c r="E2365">
        <v>0</v>
      </c>
      <c r="F2365">
        <v>175.6</v>
      </c>
    </row>
    <row r="2366" spans="1:6" hidden="1" x14ac:dyDescent="0.2">
      <c r="A2366" t="s">
        <v>94</v>
      </c>
      <c r="B2366" t="s">
        <v>95</v>
      </c>
      <c r="C2366">
        <v>1999</v>
      </c>
      <c r="D2366">
        <v>4078.317</v>
      </c>
      <c r="E2366">
        <v>0</v>
      </c>
      <c r="F2366">
        <v>80.534000000000006</v>
      </c>
    </row>
    <row r="2367" spans="1:6" hidden="1" x14ac:dyDescent="0.2">
      <c r="A2367" t="s">
        <v>94</v>
      </c>
      <c r="B2367" t="s">
        <v>95</v>
      </c>
      <c r="C2367">
        <v>2000</v>
      </c>
      <c r="D2367">
        <v>3999.1350000000002</v>
      </c>
      <c r="E2367">
        <v>0</v>
      </c>
      <c r="F2367">
        <v>75.44</v>
      </c>
    </row>
    <row r="2368" spans="1:6" hidden="1" x14ac:dyDescent="0.2">
      <c r="A2368" t="s">
        <v>94</v>
      </c>
      <c r="B2368" t="s">
        <v>95</v>
      </c>
      <c r="C2368">
        <v>2001</v>
      </c>
      <c r="D2368">
        <v>4249.3890000000001</v>
      </c>
      <c r="E2368">
        <v>0</v>
      </c>
      <c r="F2368">
        <v>101.20399999999999</v>
      </c>
    </row>
    <row r="2369" spans="1:6" hidden="1" x14ac:dyDescent="0.2">
      <c r="A2369" t="s">
        <v>94</v>
      </c>
      <c r="B2369" t="s">
        <v>95</v>
      </c>
      <c r="C2369">
        <v>2002</v>
      </c>
      <c r="D2369">
        <v>4312.9359999999997</v>
      </c>
      <c r="E2369">
        <v>0</v>
      </c>
      <c r="F2369">
        <v>96.44</v>
      </c>
    </row>
    <row r="2370" spans="1:6" hidden="1" x14ac:dyDescent="0.2">
      <c r="A2370" t="s">
        <v>94</v>
      </c>
      <c r="B2370" t="s">
        <v>95</v>
      </c>
      <c r="C2370">
        <v>2003</v>
      </c>
      <c r="D2370">
        <v>4218.8940000000002</v>
      </c>
      <c r="E2370">
        <v>0</v>
      </c>
      <c r="F2370">
        <v>150.43899999999999</v>
      </c>
    </row>
    <row r="2371" spans="1:6" hidden="1" x14ac:dyDescent="0.2">
      <c r="A2371" t="s">
        <v>94</v>
      </c>
      <c r="B2371" t="s">
        <v>95</v>
      </c>
      <c r="C2371">
        <v>2004</v>
      </c>
      <c r="D2371">
        <v>4760.6329999999998</v>
      </c>
      <c r="E2371">
        <v>0</v>
      </c>
      <c r="F2371">
        <v>160.928</v>
      </c>
    </row>
    <row r="2372" spans="1:6" hidden="1" x14ac:dyDescent="0.2">
      <c r="A2372" t="s">
        <v>94</v>
      </c>
      <c r="B2372" t="s">
        <v>95</v>
      </c>
      <c r="C2372">
        <v>2005</v>
      </c>
      <c r="D2372">
        <v>5179.0889999999999</v>
      </c>
      <c r="E2372">
        <v>0</v>
      </c>
      <c r="F2372">
        <v>103.432</v>
      </c>
    </row>
    <row r="2373" spans="1:6" hidden="1" x14ac:dyDescent="0.2">
      <c r="A2373" t="s">
        <v>94</v>
      </c>
      <c r="B2373" t="s">
        <v>95</v>
      </c>
      <c r="C2373">
        <v>2006</v>
      </c>
      <c r="D2373">
        <v>5227.7870000000003</v>
      </c>
      <c r="E2373">
        <v>0</v>
      </c>
      <c r="F2373">
        <v>101.157</v>
      </c>
    </row>
    <row r="2374" spans="1:6" hidden="1" x14ac:dyDescent="0.2">
      <c r="A2374" t="s">
        <v>94</v>
      </c>
      <c r="B2374" t="s">
        <v>95</v>
      </c>
      <c r="C2374">
        <v>2007</v>
      </c>
      <c r="D2374">
        <v>5116.9949999999999</v>
      </c>
      <c r="E2374">
        <v>0</v>
      </c>
      <c r="F2374">
        <v>100.66200000000001</v>
      </c>
    </row>
    <row r="2375" spans="1:6" hidden="1" x14ac:dyDescent="0.2">
      <c r="A2375" t="s">
        <v>94</v>
      </c>
      <c r="B2375" t="s">
        <v>95</v>
      </c>
      <c r="C2375">
        <v>2008</v>
      </c>
      <c r="D2375">
        <v>5589.5680000000002</v>
      </c>
      <c r="E2375">
        <v>0</v>
      </c>
      <c r="F2375">
        <v>101.624</v>
      </c>
    </row>
    <row r="2376" spans="1:6" hidden="1" x14ac:dyDescent="0.2">
      <c r="A2376" t="s">
        <v>94</v>
      </c>
      <c r="B2376" t="s">
        <v>95</v>
      </c>
      <c r="C2376">
        <v>2009</v>
      </c>
      <c r="D2376">
        <v>5231.9260000000004</v>
      </c>
      <c r="E2376">
        <v>0</v>
      </c>
      <c r="F2376">
        <v>243.16900000000001</v>
      </c>
    </row>
    <row r="2377" spans="1:6" hidden="1" x14ac:dyDescent="0.2">
      <c r="A2377" t="s">
        <v>94</v>
      </c>
      <c r="B2377" t="s">
        <v>95</v>
      </c>
      <c r="C2377">
        <v>2010</v>
      </c>
      <c r="D2377">
        <v>5658.3850000000002</v>
      </c>
      <c r="E2377">
        <v>0</v>
      </c>
      <c r="F2377">
        <v>332.678</v>
      </c>
    </row>
    <row r="2378" spans="1:6" hidden="1" x14ac:dyDescent="0.2">
      <c r="A2378" t="s">
        <v>94</v>
      </c>
      <c r="B2378" t="s">
        <v>95</v>
      </c>
      <c r="C2378">
        <v>2011</v>
      </c>
      <c r="D2378">
        <v>6000.049</v>
      </c>
      <c r="E2378">
        <v>0</v>
      </c>
      <c r="F2378">
        <v>213.25700000000001</v>
      </c>
    </row>
    <row r="2379" spans="1:6" hidden="1" x14ac:dyDescent="0.2">
      <c r="A2379" t="s">
        <v>94</v>
      </c>
      <c r="B2379" t="s">
        <v>95</v>
      </c>
      <c r="C2379">
        <v>2012</v>
      </c>
      <c r="D2379">
        <v>6051.6490000000003</v>
      </c>
      <c r="E2379">
        <v>0</v>
      </c>
      <c r="F2379">
        <v>182.79499999999999</v>
      </c>
    </row>
    <row r="2380" spans="1:6" hidden="1" x14ac:dyDescent="0.2">
      <c r="A2380" t="s">
        <v>94</v>
      </c>
      <c r="B2380" t="s">
        <v>95</v>
      </c>
      <c r="C2380">
        <v>2013</v>
      </c>
      <c r="D2380">
        <v>6000.53</v>
      </c>
      <c r="E2380">
        <v>0</v>
      </c>
      <c r="F2380">
        <v>303.74200000000002</v>
      </c>
    </row>
    <row r="2381" spans="1:6" hidden="1" x14ac:dyDescent="0.2">
      <c r="A2381" t="s">
        <v>94</v>
      </c>
      <c r="B2381" t="s">
        <v>95</v>
      </c>
      <c r="C2381">
        <v>2014</v>
      </c>
      <c r="D2381">
        <v>6043.3440000000001</v>
      </c>
      <c r="E2381">
        <v>0</v>
      </c>
      <c r="F2381">
        <v>265.06799999999998</v>
      </c>
    </row>
    <row r="2382" spans="1:6" hidden="1" x14ac:dyDescent="0.2">
      <c r="A2382" t="s">
        <v>94</v>
      </c>
      <c r="B2382" t="s">
        <v>95</v>
      </c>
      <c r="C2382">
        <v>2015</v>
      </c>
      <c r="D2382">
        <v>6006.808</v>
      </c>
      <c r="E2382">
        <v>0</v>
      </c>
      <c r="F2382">
        <v>321.84699999999998</v>
      </c>
    </row>
    <row r="2383" spans="1:6" hidden="1" x14ac:dyDescent="0.2">
      <c r="A2383" t="s">
        <v>94</v>
      </c>
      <c r="B2383" t="s">
        <v>95</v>
      </c>
      <c r="C2383">
        <v>2016</v>
      </c>
      <c r="D2383">
        <v>5978.95</v>
      </c>
      <c r="E2383">
        <v>0</v>
      </c>
      <c r="F2383">
        <v>333.43299999999999</v>
      </c>
    </row>
    <row r="2384" spans="1:6" hidden="1" x14ac:dyDescent="0.2">
      <c r="A2384" t="s">
        <v>94</v>
      </c>
      <c r="B2384" t="s">
        <v>95</v>
      </c>
      <c r="C2384">
        <v>2017</v>
      </c>
      <c r="D2384">
        <v>6200.9530000000004</v>
      </c>
      <c r="E2384">
        <v>0</v>
      </c>
      <c r="F2384">
        <v>325.65899999999999</v>
      </c>
    </row>
    <row r="2385" spans="1:6" hidden="1" x14ac:dyDescent="0.2">
      <c r="A2385" t="s">
        <v>94</v>
      </c>
      <c r="B2385" t="s">
        <v>95</v>
      </c>
      <c r="C2385">
        <v>2018</v>
      </c>
      <c r="D2385">
        <v>6213.97</v>
      </c>
      <c r="E2385">
        <v>0</v>
      </c>
      <c r="F2385">
        <v>447.30799999999999</v>
      </c>
    </row>
    <row r="2386" spans="1:6" hidden="1" x14ac:dyDescent="0.2">
      <c r="A2386" t="s">
        <v>94</v>
      </c>
      <c r="B2386" t="s">
        <v>95</v>
      </c>
      <c r="C2386">
        <v>2019</v>
      </c>
      <c r="D2386">
        <v>6715.7879999999996</v>
      </c>
      <c r="E2386">
        <v>0</v>
      </c>
      <c r="F2386">
        <v>512.15099999999995</v>
      </c>
    </row>
    <row r="2387" spans="1:6" hidden="1" x14ac:dyDescent="0.2">
      <c r="A2387" t="s">
        <v>96</v>
      </c>
      <c r="B2387" t="s">
        <v>97</v>
      </c>
      <c r="C2387">
        <v>1965</v>
      </c>
      <c r="D2387">
        <v>33798.205999999998</v>
      </c>
      <c r="E2387">
        <v>0</v>
      </c>
      <c r="F2387">
        <v>0</v>
      </c>
    </row>
    <row r="2388" spans="1:6" hidden="1" x14ac:dyDescent="0.2">
      <c r="A2388" t="s">
        <v>96</v>
      </c>
      <c r="B2388" t="s">
        <v>97</v>
      </c>
      <c r="C2388">
        <v>1966</v>
      </c>
      <c r="D2388">
        <v>35744.743000000002</v>
      </c>
      <c r="E2388">
        <v>0</v>
      </c>
      <c r="F2388">
        <v>0</v>
      </c>
    </row>
    <row r="2389" spans="1:6" hidden="1" x14ac:dyDescent="0.2">
      <c r="A2389" t="s">
        <v>96</v>
      </c>
      <c r="B2389" t="s">
        <v>97</v>
      </c>
      <c r="C2389">
        <v>1967</v>
      </c>
      <c r="D2389">
        <v>37333.79</v>
      </c>
      <c r="E2389">
        <v>0</v>
      </c>
      <c r="F2389">
        <v>0</v>
      </c>
    </row>
    <row r="2390" spans="1:6" hidden="1" x14ac:dyDescent="0.2">
      <c r="A2390" t="s">
        <v>96</v>
      </c>
      <c r="B2390" t="s">
        <v>97</v>
      </c>
      <c r="C2390">
        <v>1968</v>
      </c>
      <c r="D2390">
        <v>41261.832000000002</v>
      </c>
      <c r="E2390">
        <v>6.1210000000000004</v>
      </c>
      <c r="F2390">
        <v>0</v>
      </c>
    </row>
    <row r="2391" spans="1:6" hidden="1" x14ac:dyDescent="0.2">
      <c r="A2391" t="s">
        <v>96</v>
      </c>
      <c r="B2391" t="s">
        <v>97</v>
      </c>
      <c r="C2391">
        <v>1969</v>
      </c>
      <c r="D2391">
        <v>45421.502</v>
      </c>
      <c r="E2391">
        <v>68.066999999999993</v>
      </c>
      <c r="F2391">
        <v>0</v>
      </c>
    </row>
    <row r="2392" spans="1:6" hidden="1" x14ac:dyDescent="0.2">
      <c r="A2392" t="s">
        <v>96</v>
      </c>
      <c r="B2392" t="s">
        <v>97</v>
      </c>
      <c r="C2392">
        <v>1970</v>
      </c>
      <c r="D2392">
        <v>50665.595999999998</v>
      </c>
      <c r="E2392">
        <v>78.62</v>
      </c>
      <c r="F2392">
        <v>0</v>
      </c>
    </row>
    <row r="2393" spans="1:6" hidden="1" x14ac:dyDescent="0.2">
      <c r="A2393" t="s">
        <v>96</v>
      </c>
      <c r="B2393" t="s">
        <v>97</v>
      </c>
      <c r="C2393">
        <v>1971</v>
      </c>
      <c r="D2393">
        <v>52831.086000000003</v>
      </c>
      <c r="E2393">
        <v>85.563999999999993</v>
      </c>
      <c r="F2393">
        <v>0</v>
      </c>
    </row>
    <row r="2394" spans="1:6" hidden="1" x14ac:dyDescent="0.2">
      <c r="A2394" t="s">
        <v>96</v>
      </c>
      <c r="B2394" t="s">
        <v>97</v>
      </c>
      <c r="C2394">
        <v>1972</v>
      </c>
      <c r="D2394">
        <v>60729.294999999998</v>
      </c>
      <c r="E2394">
        <v>68.128</v>
      </c>
      <c r="F2394">
        <v>0</v>
      </c>
    </row>
    <row r="2395" spans="1:6" hidden="1" x14ac:dyDescent="0.2">
      <c r="A2395" t="s">
        <v>96</v>
      </c>
      <c r="B2395" t="s">
        <v>97</v>
      </c>
      <c r="C2395">
        <v>1973</v>
      </c>
      <c r="D2395">
        <v>63773.245000000003</v>
      </c>
      <c r="E2395">
        <v>229.155</v>
      </c>
      <c r="F2395">
        <v>0</v>
      </c>
    </row>
    <row r="2396" spans="1:6" hidden="1" x14ac:dyDescent="0.2">
      <c r="A2396" t="s">
        <v>96</v>
      </c>
      <c r="B2396" t="s">
        <v>97</v>
      </c>
      <c r="C2396">
        <v>1974</v>
      </c>
      <c r="D2396">
        <v>59479.385999999999</v>
      </c>
      <c r="E2396">
        <v>671.19799999999998</v>
      </c>
      <c r="F2396">
        <v>0</v>
      </c>
    </row>
    <row r="2397" spans="1:6" hidden="1" x14ac:dyDescent="0.2">
      <c r="A2397" t="s">
        <v>96</v>
      </c>
      <c r="B2397" t="s">
        <v>97</v>
      </c>
      <c r="C2397">
        <v>1975</v>
      </c>
      <c r="D2397">
        <v>59257.449000000001</v>
      </c>
      <c r="E2397">
        <v>677.03700000000003</v>
      </c>
      <c r="F2397">
        <v>163.017</v>
      </c>
    </row>
    <row r="2398" spans="1:6" hidden="1" x14ac:dyDescent="0.2">
      <c r="A2398" t="s">
        <v>96</v>
      </c>
      <c r="B2398" t="s">
        <v>97</v>
      </c>
      <c r="C2398">
        <v>1976</v>
      </c>
      <c r="D2398">
        <v>64065.364999999998</v>
      </c>
      <c r="E2398">
        <v>779.78399999999999</v>
      </c>
      <c r="F2398">
        <v>175.613</v>
      </c>
    </row>
    <row r="2399" spans="1:6" hidden="1" x14ac:dyDescent="0.2">
      <c r="A2399" t="s">
        <v>96</v>
      </c>
      <c r="B2399" t="s">
        <v>97</v>
      </c>
      <c r="C2399">
        <v>1977</v>
      </c>
      <c r="D2399">
        <v>62478.955000000002</v>
      </c>
      <c r="E2399">
        <v>741.78099999999995</v>
      </c>
      <c r="F2399">
        <v>173.34899999999999</v>
      </c>
    </row>
    <row r="2400" spans="1:6" hidden="1" x14ac:dyDescent="0.2">
      <c r="A2400" t="s">
        <v>96</v>
      </c>
      <c r="B2400" t="s">
        <v>97</v>
      </c>
      <c r="C2400">
        <v>1978</v>
      </c>
      <c r="D2400">
        <v>63200.462</v>
      </c>
      <c r="E2400">
        <v>806.47799999999995</v>
      </c>
      <c r="F2400">
        <v>240.553</v>
      </c>
    </row>
    <row r="2401" spans="1:6" hidden="1" x14ac:dyDescent="0.2">
      <c r="A2401" t="s">
        <v>96</v>
      </c>
      <c r="B2401" t="s">
        <v>97</v>
      </c>
      <c r="C2401">
        <v>1979</v>
      </c>
      <c r="D2401">
        <v>65068.061000000002</v>
      </c>
      <c r="E2401">
        <v>688.86699999999996</v>
      </c>
      <c r="F2401">
        <v>218.36799999999999</v>
      </c>
    </row>
    <row r="2402" spans="1:6" hidden="1" x14ac:dyDescent="0.2">
      <c r="A2402" t="s">
        <v>96</v>
      </c>
      <c r="B2402" t="s">
        <v>97</v>
      </c>
      <c r="C2402">
        <v>1980</v>
      </c>
      <c r="D2402">
        <v>60574.603000000003</v>
      </c>
      <c r="E2402">
        <v>824.61699999999996</v>
      </c>
      <c r="F2402">
        <v>201.04900000000001</v>
      </c>
    </row>
    <row r="2403" spans="1:6" hidden="1" x14ac:dyDescent="0.2">
      <c r="A2403" t="s">
        <v>96</v>
      </c>
      <c r="B2403" t="s">
        <v>97</v>
      </c>
      <c r="C2403">
        <v>1981</v>
      </c>
      <c r="D2403">
        <v>57175.02</v>
      </c>
      <c r="E2403">
        <v>714.36400000000003</v>
      </c>
      <c r="F2403">
        <v>211.88800000000001</v>
      </c>
    </row>
    <row r="2404" spans="1:6" hidden="1" x14ac:dyDescent="0.2">
      <c r="A2404" t="s">
        <v>96</v>
      </c>
      <c r="B2404" t="s">
        <v>97</v>
      </c>
      <c r="C2404">
        <v>1982</v>
      </c>
      <c r="D2404">
        <v>52641.675999999999</v>
      </c>
      <c r="E2404">
        <v>757.25800000000004</v>
      </c>
      <c r="F2404">
        <v>51.494</v>
      </c>
    </row>
    <row r="2405" spans="1:6" hidden="1" x14ac:dyDescent="0.2">
      <c r="A2405" t="s">
        <v>96</v>
      </c>
      <c r="B2405" t="s">
        <v>97</v>
      </c>
      <c r="C2405">
        <v>1983</v>
      </c>
      <c r="D2405">
        <v>52707.707000000002</v>
      </c>
      <c r="E2405">
        <v>694.01</v>
      </c>
      <c r="F2405">
        <v>44.668999999999997</v>
      </c>
    </row>
    <row r="2406" spans="1:6" hidden="1" x14ac:dyDescent="0.2">
      <c r="A2406" t="s">
        <v>96</v>
      </c>
      <c r="B2406" t="s">
        <v>97</v>
      </c>
      <c r="C2406">
        <v>1984</v>
      </c>
      <c r="D2406">
        <v>54494.063000000002</v>
      </c>
      <c r="E2406">
        <v>713.97299999999996</v>
      </c>
      <c r="F2406">
        <v>3.2709999999999999</v>
      </c>
    </row>
    <row r="2407" spans="1:6" hidden="1" x14ac:dyDescent="0.2">
      <c r="A2407" t="s">
        <v>96</v>
      </c>
      <c r="B2407" t="s">
        <v>97</v>
      </c>
      <c r="C2407">
        <v>1985</v>
      </c>
      <c r="D2407">
        <v>55833.591</v>
      </c>
      <c r="E2407">
        <v>746.21500000000003</v>
      </c>
      <c r="F2407">
        <v>84.974999999999994</v>
      </c>
    </row>
    <row r="2408" spans="1:6" hidden="1" x14ac:dyDescent="0.2">
      <c r="A2408" t="s">
        <v>96</v>
      </c>
      <c r="B2408" t="s">
        <v>97</v>
      </c>
      <c r="C2408">
        <v>1986</v>
      </c>
      <c r="D2408">
        <v>58228.338000000003</v>
      </c>
      <c r="E2408">
        <v>802.351</v>
      </c>
      <c r="F2408">
        <v>106.003</v>
      </c>
    </row>
    <row r="2409" spans="1:6" hidden="1" x14ac:dyDescent="0.2">
      <c r="A2409" t="s">
        <v>96</v>
      </c>
      <c r="B2409" t="s">
        <v>97</v>
      </c>
      <c r="C2409">
        <v>1987</v>
      </c>
      <c r="D2409">
        <v>59190.559000000001</v>
      </c>
      <c r="E2409">
        <v>672.73599999999999</v>
      </c>
      <c r="F2409">
        <v>133.374</v>
      </c>
    </row>
    <row r="2410" spans="1:6" hidden="1" x14ac:dyDescent="0.2">
      <c r="A2410" t="s">
        <v>96</v>
      </c>
      <c r="B2410" t="s">
        <v>97</v>
      </c>
      <c r="C2410">
        <v>1988</v>
      </c>
      <c r="D2410">
        <v>58970.112999999998</v>
      </c>
      <c r="E2410">
        <v>690.96699999999998</v>
      </c>
      <c r="F2410">
        <v>160.37899999999999</v>
      </c>
    </row>
    <row r="2411" spans="1:6" hidden="1" x14ac:dyDescent="0.2">
      <c r="A2411" t="s">
        <v>96</v>
      </c>
      <c r="B2411" t="s">
        <v>97</v>
      </c>
      <c r="C2411">
        <v>1989</v>
      </c>
      <c r="D2411">
        <v>58780.292999999998</v>
      </c>
      <c r="E2411">
        <v>750.81700000000001</v>
      </c>
      <c r="F2411">
        <v>179.34399999999999</v>
      </c>
    </row>
    <row r="2412" spans="1:6" hidden="1" x14ac:dyDescent="0.2">
      <c r="A2412" t="s">
        <v>96</v>
      </c>
      <c r="B2412" t="s">
        <v>97</v>
      </c>
      <c r="C2412">
        <v>1990</v>
      </c>
      <c r="D2412">
        <v>60022.902999999998</v>
      </c>
      <c r="E2412">
        <v>650.03599999999994</v>
      </c>
      <c r="F2412">
        <v>150.53700000000001</v>
      </c>
    </row>
    <row r="2413" spans="1:6" hidden="1" x14ac:dyDescent="0.2">
      <c r="A2413" t="s">
        <v>96</v>
      </c>
      <c r="B2413" t="s">
        <v>97</v>
      </c>
      <c r="C2413">
        <v>1991</v>
      </c>
      <c r="D2413">
        <v>60780.355000000003</v>
      </c>
      <c r="E2413">
        <v>613.822</v>
      </c>
      <c r="F2413">
        <v>173.69200000000001</v>
      </c>
    </row>
    <row r="2414" spans="1:6" hidden="1" x14ac:dyDescent="0.2">
      <c r="A2414" t="s">
        <v>96</v>
      </c>
      <c r="B2414" t="s">
        <v>97</v>
      </c>
      <c r="C2414">
        <v>1992</v>
      </c>
      <c r="D2414">
        <v>61001.093999999997</v>
      </c>
      <c r="E2414">
        <v>696.00199999999995</v>
      </c>
      <c r="F2414">
        <v>186.822</v>
      </c>
    </row>
    <row r="2415" spans="1:6" hidden="1" x14ac:dyDescent="0.2">
      <c r="A2415" t="s">
        <v>96</v>
      </c>
      <c r="B2415" t="s">
        <v>97</v>
      </c>
      <c r="C2415">
        <v>1993</v>
      </c>
      <c r="D2415">
        <v>61057.114000000001</v>
      </c>
      <c r="E2415">
        <v>718.27800000000002</v>
      </c>
      <c r="F2415">
        <v>205.58600000000001</v>
      </c>
    </row>
    <row r="2416" spans="1:6" hidden="1" x14ac:dyDescent="0.2">
      <c r="A2416" t="s">
        <v>96</v>
      </c>
      <c r="B2416" t="s">
        <v>97</v>
      </c>
      <c r="C2416">
        <v>1994</v>
      </c>
      <c r="D2416">
        <v>59962.012000000002</v>
      </c>
      <c r="E2416">
        <v>716.99199999999996</v>
      </c>
      <c r="F2416">
        <v>230.80600000000001</v>
      </c>
    </row>
    <row r="2417" spans="1:6" hidden="1" x14ac:dyDescent="0.2">
      <c r="A2417" t="s">
        <v>96</v>
      </c>
      <c r="B2417" t="s">
        <v>97</v>
      </c>
      <c r="C2417">
        <v>1995</v>
      </c>
      <c r="D2417">
        <v>62006.366000000002</v>
      </c>
      <c r="E2417">
        <v>721.56200000000001</v>
      </c>
      <c r="F2417">
        <v>255.54599999999999</v>
      </c>
    </row>
    <row r="2418" spans="1:6" hidden="1" x14ac:dyDescent="0.2">
      <c r="A2418" t="s">
        <v>96</v>
      </c>
      <c r="B2418" t="s">
        <v>97</v>
      </c>
      <c r="C2418">
        <v>1996</v>
      </c>
      <c r="D2418">
        <v>64227.447999999997</v>
      </c>
      <c r="E2418">
        <v>742.50199999999995</v>
      </c>
      <c r="F2418">
        <v>327.52199999999999</v>
      </c>
    </row>
    <row r="2419" spans="1:6" hidden="1" x14ac:dyDescent="0.2">
      <c r="A2419" t="s">
        <v>96</v>
      </c>
      <c r="B2419" t="s">
        <v>97</v>
      </c>
      <c r="C2419">
        <v>1997</v>
      </c>
      <c r="D2419">
        <v>62961.728999999999</v>
      </c>
      <c r="E2419">
        <v>427.26900000000001</v>
      </c>
      <c r="F2419">
        <v>360.55200000000002</v>
      </c>
    </row>
    <row r="2420" spans="1:6" hidden="1" x14ac:dyDescent="0.2">
      <c r="A2420" t="s">
        <v>96</v>
      </c>
      <c r="B2420" t="s">
        <v>97</v>
      </c>
      <c r="C2420">
        <v>1998</v>
      </c>
      <c r="D2420">
        <v>62734.862999999998</v>
      </c>
      <c r="E2420">
        <v>671.96900000000005</v>
      </c>
      <c r="F2420">
        <v>413.87799999999999</v>
      </c>
    </row>
    <row r="2421" spans="1:6" hidden="1" x14ac:dyDescent="0.2">
      <c r="A2421" t="s">
        <v>96</v>
      </c>
      <c r="B2421" t="s">
        <v>97</v>
      </c>
      <c r="C2421">
        <v>1999</v>
      </c>
      <c r="D2421">
        <v>61569.623</v>
      </c>
      <c r="E2421">
        <v>671.50400000000002</v>
      </c>
      <c r="F2421">
        <v>443.58499999999998</v>
      </c>
    </row>
    <row r="2422" spans="1:6" hidden="1" x14ac:dyDescent="0.2">
      <c r="A2422" t="s">
        <v>96</v>
      </c>
      <c r="B2422" t="s">
        <v>97</v>
      </c>
      <c r="C2422">
        <v>2000</v>
      </c>
      <c r="D2422">
        <v>61935.055999999997</v>
      </c>
      <c r="E2422">
        <v>683.58</v>
      </c>
      <c r="F2422">
        <v>521.91</v>
      </c>
    </row>
    <row r="2423" spans="1:6" hidden="1" x14ac:dyDescent="0.2">
      <c r="A2423" t="s">
        <v>96</v>
      </c>
      <c r="B2423" t="s">
        <v>97</v>
      </c>
      <c r="C2423">
        <v>2001</v>
      </c>
      <c r="D2423">
        <v>63929.641000000003</v>
      </c>
      <c r="E2423">
        <v>684.43499999999995</v>
      </c>
      <c r="F2423">
        <v>570.86900000000003</v>
      </c>
    </row>
    <row r="2424" spans="1:6" hidden="1" x14ac:dyDescent="0.2">
      <c r="A2424" t="s">
        <v>96</v>
      </c>
      <c r="B2424" t="s">
        <v>97</v>
      </c>
      <c r="C2424">
        <v>2002</v>
      </c>
      <c r="D2424">
        <v>63481.724000000002</v>
      </c>
      <c r="E2424">
        <v>666.08799999999997</v>
      </c>
      <c r="F2424">
        <v>677.30200000000002</v>
      </c>
    </row>
    <row r="2425" spans="1:6" hidden="1" x14ac:dyDescent="0.2">
      <c r="A2425" t="s">
        <v>96</v>
      </c>
      <c r="B2425" t="s">
        <v>97</v>
      </c>
      <c r="C2425">
        <v>2003</v>
      </c>
      <c r="D2425">
        <v>63554.258999999998</v>
      </c>
      <c r="E2425">
        <v>675.66499999999996</v>
      </c>
      <c r="F2425">
        <v>667.30899999999997</v>
      </c>
    </row>
    <row r="2426" spans="1:6" hidden="1" x14ac:dyDescent="0.2">
      <c r="A2426" t="s">
        <v>96</v>
      </c>
      <c r="B2426" t="s">
        <v>97</v>
      </c>
      <c r="C2426">
        <v>2004</v>
      </c>
      <c r="D2426">
        <v>65193.786</v>
      </c>
      <c r="E2426">
        <v>635.245</v>
      </c>
      <c r="F2426">
        <v>884.34900000000005</v>
      </c>
    </row>
    <row r="2427" spans="1:6" hidden="1" x14ac:dyDescent="0.2">
      <c r="A2427" t="s">
        <v>96</v>
      </c>
      <c r="B2427" t="s">
        <v>97</v>
      </c>
      <c r="C2427">
        <v>2005</v>
      </c>
      <c r="D2427">
        <v>65873.159</v>
      </c>
      <c r="E2427">
        <v>656.97199999999998</v>
      </c>
      <c r="F2427">
        <v>1227.0050000000001</v>
      </c>
    </row>
    <row r="2428" spans="1:6" hidden="1" x14ac:dyDescent="0.2">
      <c r="A2428" t="s">
        <v>96</v>
      </c>
      <c r="B2428" t="s">
        <v>97</v>
      </c>
      <c r="C2428">
        <v>2006</v>
      </c>
      <c r="D2428">
        <v>64165.387999999999</v>
      </c>
      <c r="E2428">
        <v>564.09199999999998</v>
      </c>
      <c r="F2428">
        <v>1340.8520000000001</v>
      </c>
    </row>
    <row r="2429" spans="1:6" hidden="1" x14ac:dyDescent="0.2">
      <c r="A2429" t="s">
        <v>96</v>
      </c>
      <c r="B2429" t="s">
        <v>97</v>
      </c>
      <c r="C2429">
        <v>2007</v>
      </c>
      <c r="D2429">
        <v>64781.87</v>
      </c>
      <c r="E2429">
        <v>675.90099999999995</v>
      </c>
      <c r="F2429">
        <v>1457.395</v>
      </c>
    </row>
    <row r="2430" spans="1:6" hidden="1" x14ac:dyDescent="0.2">
      <c r="A2430" t="s">
        <v>96</v>
      </c>
      <c r="B2430" t="s">
        <v>97</v>
      </c>
      <c r="C2430">
        <v>2008</v>
      </c>
      <c r="D2430">
        <v>63451.607000000004</v>
      </c>
      <c r="E2430">
        <v>664.22299999999996</v>
      </c>
      <c r="F2430">
        <v>1713.72</v>
      </c>
    </row>
    <row r="2431" spans="1:6" hidden="1" x14ac:dyDescent="0.2">
      <c r="A2431" t="s">
        <v>96</v>
      </c>
      <c r="B2431" t="s">
        <v>97</v>
      </c>
      <c r="C2431">
        <v>2009</v>
      </c>
      <c r="D2431">
        <v>62004.343000000001</v>
      </c>
      <c r="E2431">
        <v>670.35500000000002</v>
      </c>
      <c r="F2431">
        <v>1974.9849999999999</v>
      </c>
    </row>
    <row r="2432" spans="1:6" hidden="1" x14ac:dyDescent="0.2">
      <c r="A2432" t="s">
        <v>96</v>
      </c>
      <c r="B2432" t="s">
        <v>97</v>
      </c>
      <c r="C2432">
        <v>2010</v>
      </c>
      <c r="D2432">
        <v>65653.146999999997</v>
      </c>
      <c r="E2432">
        <v>620.33600000000001</v>
      </c>
      <c r="F2432">
        <v>1916.664</v>
      </c>
    </row>
    <row r="2433" spans="1:6" hidden="1" x14ac:dyDescent="0.2">
      <c r="A2433" t="s">
        <v>96</v>
      </c>
      <c r="B2433" t="s">
        <v>97</v>
      </c>
      <c r="C2433">
        <v>2011</v>
      </c>
      <c r="D2433">
        <v>62272.607000000004</v>
      </c>
      <c r="E2433">
        <v>641.09699999999998</v>
      </c>
      <c r="F2433">
        <v>2138.9380000000001</v>
      </c>
    </row>
    <row r="2434" spans="1:6" hidden="1" x14ac:dyDescent="0.2">
      <c r="A2434" t="s">
        <v>96</v>
      </c>
      <c r="B2434" t="s">
        <v>97</v>
      </c>
      <c r="C2434">
        <v>2012</v>
      </c>
      <c r="D2434">
        <v>59959.781000000003</v>
      </c>
      <c r="E2434">
        <v>600.48500000000001</v>
      </c>
      <c r="F2434">
        <v>2160.1089999999999</v>
      </c>
    </row>
    <row r="2435" spans="1:6" hidden="1" x14ac:dyDescent="0.2">
      <c r="A2435" t="s">
        <v>96</v>
      </c>
      <c r="B2435" t="s">
        <v>97</v>
      </c>
      <c r="C2435">
        <v>2013</v>
      </c>
      <c r="D2435">
        <v>58140.663999999997</v>
      </c>
      <c r="E2435">
        <v>439.40300000000002</v>
      </c>
      <c r="F2435">
        <v>2080.873</v>
      </c>
    </row>
    <row r="2436" spans="1:6" hidden="1" x14ac:dyDescent="0.2">
      <c r="A2436" t="s">
        <v>96</v>
      </c>
      <c r="B2436" t="s">
        <v>97</v>
      </c>
      <c r="C2436">
        <v>2014</v>
      </c>
      <c r="D2436">
        <v>54485.322999999997</v>
      </c>
      <c r="E2436">
        <v>616.351</v>
      </c>
      <c r="F2436">
        <v>2026.027</v>
      </c>
    </row>
    <row r="2437" spans="1:6" hidden="1" x14ac:dyDescent="0.2">
      <c r="A2437" t="s">
        <v>96</v>
      </c>
      <c r="B2437" t="s">
        <v>97</v>
      </c>
      <c r="C2437">
        <v>2015</v>
      </c>
      <c r="D2437">
        <v>54793.107000000004</v>
      </c>
      <c r="E2437">
        <v>609.07299999999998</v>
      </c>
      <c r="F2437">
        <v>2269.991</v>
      </c>
    </row>
    <row r="2438" spans="1:6" hidden="1" x14ac:dyDescent="0.2">
      <c r="A2438" t="s">
        <v>96</v>
      </c>
      <c r="B2438" t="s">
        <v>97</v>
      </c>
      <c r="C2438">
        <v>2016</v>
      </c>
      <c r="D2438">
        <v>55596.553</v>
      </c>
      <c r="E2438">
        <v>586.49599999999998</v>
      </c>
      <c r="F2438">
        <v>2361.884</v>
      </c>
    </row>
    <row r="2439" spans="1:6" hidden="1" x14ac:dyDescent="0.2">
      <c r="A2439" t="s">
        <v>96</v>
      </c>
      <c r="B2439" t="s">
        <v>97</v>
      </c>
      <c r="C2439">
        <v>2017</v>
      </c>
      <c r="D2439">
        <v>54282.964</v>
      </c>
      <c r="E2439">
        <v>499.74700000000001</v>
      </c>
      <c r="F2439">
        <v>2839.5790000000002</v>
      </c>
    </row>
    <row r="2440" spans="1:6" hidden="1" x14ac:dyDescent="0.2">
      <c r="A2440" t="s">
        <v>96</v>
      </c>
      <c r="B2440" t="s">
        <v>97</v>
      </c>
      <c r="C2440">
        <v>2018</v>
      </c>
      <c r="D2440">
        <v>53723.588000000003</v>
      </c>
      <c r="E2440">
        <v>512.048</v>
      </c>
      <c r="F2440">
        <v>3177.8220000000001</v>
      </c>
    </row>
    <row r="2441" spans="1:6" hidden="1" x14ac:dyDescent="0.2">
      <c r="A2441" t="s">
        <v>96</v>
      </c>
      <c r="B2441" t="s">
        <v>97</v>
      </c>
      <c r="C2441">
        <v>2019</v>
      </c>
      <c r="D2441">
        <v>52749.548999999999</v>
      </c>
      <c r="E2441">
        <v>566.26300000000003</v>
      </c>
      <c r="F2441">
        <v>3730.7719999999999</v>
      </c>
    </row>
    <row r="2442" spans="1:6" hidden="1" x14ac:dyDescent="0.2">
      <c r="A2442" t="s">
        <v>98</v>
      </c>
      <c r="B2442" t="s">
        <v>99</v>
      </c>
      <c r="C2442">
        <v>1965</v>
      </c>
      <c r="D2442">
        <v>19705.965</v>
      </c>
      <c r="E2442">
        <v>0</v>
      </c>
      <c r="F2442">
        <v>12019.191000000001</v>
      </c>
    </row>
    <row r="2443" spans="1:6" hidden="1" x14ac:dyDescent="0.2">
      <c r="A2443" t="s">
        <v>98</v>
      </c>
      <c r="B2443" t="s">
        <v>99</v>
      </c>
      <c r="C2443">
        <v>1966</v>
      </c>
      <c r="D2443">
        <v>20525.506000000001</v>
      </c>
      <c r="E2443">
        <v>0</v>
      </c>
      <c r="F2443">
        <v>12669.710999999999</v>
      </c>
    </row>
    <row r="2444" spans="1:6" hidden="1" x14ac:dyDescent="0.2">
      <c r="A2444" t="s">
        <v>98</v>
      </c>
      <c r="B2444" t="s">
        <v>99</v>
      </c>
      <c r="C2444">
        <v>1967</v>
      </c>
      <c r="D2444">
        <v>20326.778999999999</v>
      </c>
      <c r="E2444">
        <v>0</v>
      </c>
      <c r="F2444">
        <v>12696.661</v>
      </c>
    </row>
    <row r="2445" spans="1:6" hidden="1" x14ac:dyDescent="0.2">
      <c r="A2445" t="s">
        <v>98</v>
      </c>
      <c r="B2445" t="s">
        <v>99</v>
      </c>
      <c r="C2445">
        <v>1968</v>
      </c>
      <c r="D2445">
        <v>20090.342000000001</v>
      </c>
      <c r="E2445">
        <v>0</v>
      </c>
      <c r="F2445">
        <v>13262.993</v>
      </c>
    </row>
    <row r="2446" spans="1:6" hidden="1" x14ac:dyDescent="0.2">
      <c r="A2446" t="s">
        <v>98</v>
      </c>
      <c r="B2446" t="s">
        <v>99</v>
      </c>
      <c r="C2446">
        <v>1969</v>
      </c>
      <c r="D2446">
        <v>20513.141</v>
      </c>
      <c r="E2446">
        <v>0</v>
      </c>
      <c r="F2446">
        <v>12980.945</v>
      </c>
    </row>
    <row r="2447" spans="1:6" hidden="1" x14ac:dyDescent="0.2">
      <c r="A2447" t="s">
        <v>98</v>
      </c>
      <c r="B2447" t="s">
        <v>99</v>
      </c>
      <c r="C2447">
        <v>1970</v>
      </c>
      <c r="D2447">
        <v>22970.278999999999</v>
      </c>
      <c r="E2447">
        <v>0</v>
      </c>
      <c r="F2447">
        <v>13744.412</v>
      </c>
    </row>
    <row r="2448" spans="1:6" hidden="1" x14ac:dyDescent="0.2">
      <c r="A2448" t="s">
        <v>98</v>
      </c>
      <c r="B2448" t="s">
        <v>99</v>
      </c>
      <c r="C2448">
        <v>1971</v>
      </c>
      <c r="D2448">
        <v>22526.851999999999</v>
      </c>
      <c r="E2448">
        <v>0</v>
      </c>
      <c r="F2448">
        <v>15141.838</v>
      </c>
    </row>
    <row r="2449" spans="1:6" hidden="1" x14ac:dyDescent="0.2">
      <c r="A2449" t="s">
        <v>98</v>
      </c>
      <c r="B2449" t="s">
        <v>99</v>
      </c>
      <c r="C2449">
        <v>1972</v>
      </c>
      <c r="D2449">
        <v>23731.940999999999</v>
      </c>
      <c r="E2449">
        <v>0</v>
      </c>
      <c r="F2449">
        <v>15663.272999999999</v>
      </c>
    </row>
    <row r="2450" spans="1:6" hidden="1" x14ac:dyDescent="0.2">
      <c r="A2450" t="s">
        <v>98</v>
      </c>
      <c r="B2450" t="s">
        <v>99</v>
      </c>
      <c r="C2450">
        <v>1973</v>
      </c>
      <c r="D2450">
        <v>25027.945</v>
      </c>
      <c r="E2450">
        <v>0</v>
      </c>
      <c r="F2450">
        <v>15185.014999999999</v>
      </c>
    </row>
    <row r="2451" spans="1:6" hidden="1" x14ac:dyDescent="0.2">
      <c r="A2451" t="s">
        <v>98</v>
      </c>
      <c r="B2451" t="s">
        <v>99</v>
      </c>
      <c r="C2451">
        <v>1974</v>
      </c>
      <c r="D2451">
        <v>24340.675999999999</v>
      </c>
      <c r="E2451">
        <v>0</v>
      </c>
      <c r="F2451">
        <v>15476.5</v>
      </c>
    </row>
    <row r="2452" spans="1:6" hidden="1" x14ac:dyDescent="0.2">
      <c r="A2452" t="s">
        <v>98</v>
      </c>
      <c r="B2452" t="s">
        <v>99</v>
      </c>
      <c r="C2452">
        <v>1975</v>
      </c>
      <c r="D2452">
        <v>23218.701000000001</v>
      </c>
      <c r="E2452">
        <v>0</v>
      </c>
      <c r="F2452">
        <v>16623.849999999999</v>
      </c>
    </row>
    <row r="2453" spans="1:6" hidden="1" x14ac:dyDescent="0.2">
      <c r="A2453" t="s">
        <v>98</v>
      </c>
      <c r="B2453" t="s">
        <v>99</v>
      </c>
      <c r="C2453">
        <v>1976</v>
      </c>
      <c r="D2453">
        <v>25446.877</v>
      </c>
      <c r="E2453">
        <v>0</v>
      </c>
      <c r="F2453">
        <v>15398.409</v>
      </c>
    </row>
    <row r="2454" spans="1:6" hidden="1" x14ac:dyDescent="0.2">
      <c r="A2454" t="s">
        <v>98</v>
      </c>
      <c r="B2454" t="s">
        <v>99</v>
      </c>
      <c r="C2454">
        <v>1977</v>
      </c>
      <c r="D2454">
        <v>26924.275000000001</v>
      </c>
      <c r="E2454">
        <v>0</v>
      </c>
      <c r="F2454">
        <v>14572.999</v>
      </c>
    </row>
    <row r="2455" spans="1:6" hidden="1" x14ac:dyDescent="0.2">
      <c r="A2455" t="s">
        <v>98</v>
      </c>
      <c r="B2455" t="s">
        <v>99</v>
      </c>
      <c r="C2455">
        <v>1978</v>
      </c>
      <c r="D2455">
        <v>25485.633999999998</v>
      </c>
      <c r="E2455">
        <v>0</v>
      </c>
      <c r="F2455">
        <v>15394.905000000001</v>
      </c>
    </row>
    <row r="2456" spans="1:6" hidden="1" x14ac:dyDescent="0.2">
      <c r="A2456" t="s">
        <v>98</v>
      </c>
      <c r="B2456" t="s">
        <v>99</v>
      </c>
      <c r="C2456">
        <v>1979</v>
      </c>
      <c r="D2456">
        <v>23529.904999999999</v>
      </c>
      <c r="E2456">
        <v>0</v>
      </c>
      <c r="F2456">
        <v>17722.575000000001</v>
      </c>
    </row>
    <row r="2457" spans="1:6" hidden="1" x14ac:dyDescent="0.2">
      <c r="A2457" t="s">
        <v>98</v>
      </c>
      <c r="B2457" t="s">
        <v>99</v>
      </c>
      <c r="C2457">
        <v>1980</v>
      </c>
      <c r="D2457">
        <v>22653.68</v>
      </c>
      <c r="E2457">
        <v>0</v>
      </c>
      <c r="F2457">
        <v>18551.007000000001</v>
      </c>
    </row>
    <row r="2458" spans="1:6" hidden="1" x14ac:dyDescent="0.2">
      <c r="A2458" t="s">
        <v>98</v>
      </c>
      <c r="B2458" t="s">
        <v>99</v>
      </c>
      <c r="C2458">
        <v>1981</v>
      </c>
      <c r="D2458">
        <v>22305.226999999999</v>
      </c>
      <c r="E2458">
        <v>0</v>
      </c>
      <c r="F2458">
        <v>18693.227999999999</v>
      </c>
    </row>
    <row r="2459" spans="1:6" hidden="1" x14ac:dyDescent="0.2">
      <c r="A2459" t="s">
        <v>98</v>
      </c>
      <c r="B2459" t="s">
        <v>99</v>
      </c>
      <c r="C2459">
        <v>1982</v>
      </c>
      <c r="D2459">
        <v>24728.727999999999</v>
      </c>
      <c r="E2459">
        <v>0</v>
      </c>
      <c r="F2459">
        <v>17380.093000000001</v>
      </c>
    </row>
    <row r="2460" spans="1:6" hidden="1" x14ac:dyDescent="0.2">
      <c r="A2460" t="s">
        <v>98</v>
      </c>
      <c r="B2460" t="s">
        <v>99</v>
      </c>
      <c r="C2460">
        <v>1983</v>
      </c>
      <c r="D2460">
        <v>24897.95</v>
      </c>
      <c r="E2460">
        <v>0</v>
      </c>
      <c r="F2460">
        <v>18500.018</v>
      </c>
    </row>
    <row r="2461" spans="1:6" hidden="1" x14ac:dyDescent="0.2">
      <c r="A2461" t="s">
        <v>98</v>
      </c>
      <c r="B2461" t="s">
        <v>99</v>
      </c>
      <c r="C2461">
        <v>1984</v>
      </c>
      <c r="D2461">
        <v>26389.809000000001</v>
      </c>
      <c r="E2461">
        <v>0</v>
      </c>
      <c r="F2461">
        <v>19011.787</v>
      </c>
    </row>
    <row r="2462" spans="1:6" hidden="1" x14ac:dyDescent="0.2">
      <c r="A2462" t="s">
        <v>98</v>
      </c>
      <c r="B2462" t="s">
        <v>99</v>
      </c>
      <c r="C2462">
        <v>1985</v>
      </c>
      <c r="D2462">
        <v>27409.157999999999</v>
      </c>
      <c r="E2462">
        <v>0</v>
      </c>
      <c r="F2462">
        <v>18188.791000000001</v>
      </c>
    </row>
    <row r="2463" spans="1:6" hidden="1" x14ac:dyDescent="0.2">
      <c r="A2463" t="s">
        <v>98</v>
      </c>
      <c r="B2463" t="s">
        <v>99</v>
      </c>
      <c r="C2463">
        <v>1986</v>
      </c>
      <c r="D2463">
        <v>28929.417000000001</v>
      </c>
      <c r="E2463">
        <v>0</v>
      </c>
      <c r="F2463">
        <v>20146.416000000001</v>
      </c>
    </row>
    <row r="2464" spans="1:6" hidden="1" x14ac:dyDescent="0.2">
      <c r="A2464" t="s">
        <v>98</v>
      </c>
      <c r="B2464" t="s">
        <v>99</v>
      </c>
      <c r="C2464">
        <v>1987</v>
      </c>
      <c r="D2464">
        <v>29852.991000000002</v>
      </c>
      <c r="E2464">
        <v>0</v>
      </c>
      <c r="F2464">
        <v>19872.428</v>
      </c>
    </row>
    <row r="2465" spans="1:6" hidden="1" x14ac:dyDescent="0.2">
      <c r="A2465" t="s">
        <v>98</v>
      </c>
      <c r="B2465" t="s">
        <v>99</v>
      </c>
      <c r="C2465">
        <v>1988</v>
      </c>
      <c r="D2465">
        <v>30762.581999999999</v>
      </c>
      <c r="E2465">
        <v>0</v>
      </c>
      <c r="F2465">
        <v>20610.914000000001</v>
      </c>
    </row>
    <row r="2466" spans="1:6" hidden="1" x14ac:dyDescent="0.2">
      <c r="A2466" t="s">
        <v>98</v>
      </c>
      <c r="B2466" t="s">
        <v>99</v>
      </c>
      <c r="C2466">
        <v>1989</v>
      </c>
      <c r="D2466">
        <v>25363.646000000001</v>
      </c>
      <c r="E2466">
        <v>0</v>
      </c>
      <c r="F2466">
        <v>20512.904999999999</v>
      </c>
    </row>
    <row r="2467" spans="1:6" hidden="1" x14ac:dyDescent="0.2">
      <c r="A2467" t="s">
        <v>98</v>
      </c>
      <c r="B2467" t="s">
        <v>99</v>
      </c>
      <c r="C2467">
        <v>1990</v>
      </c>
      <c r="D2467">
        <v>32518.811000000002</v>
      </c>
      <c r="E2467">
        <v>0</v>
      </c>
      <c r="F2467">
        <v>21085.819</v>
      </c>
    </row>
    <row r="2468" spans="1:6" hidden="1" x14ac:dyDescent="0.2">
      <c r="A2468" t="s">
        <v>98</v>
      </c>
      <c r="B2468" t="s">
        <v>99</v>
      </c>
      <c r="C2468">
        <v>1991</v>
      </c>
      <c r="D2468">
        <v>33266.883000000002</v>
      </c>
      <c r="E2468">
        <v>0</v>
      </c>
      <c r="F2468">
        <v>20700.05</v>
      </c>
    </row>
    <row r="2469" spans="1:6" hidden="1" x14ac:dyDescent="0.2">
      <c r="A2469" t="s">
        <v>98</v>
      </c>
      <c r="B2469" t="s">
        <v>99</v>
      </c>
      <c r="C2469">
        <v>1992</v>
      </c>
      <c r="D2469">
        <v>34266.525999999998</v>
      </c>
      <c r="E2469">
        <v>0</v>
      </c>
      <c r="F2469">
        <v>18915.915000000001</v>
      </c>
    </row>
    <row r="2470" spans="1:6" hidden="1" x14ac:dyDescent="0.2">
      <c r="A2470" t="s">
        <v>98</v>
      </c>
      <c r="B2470" t="s">
        <v>99</v>
      </c>
      <c r="C2470">
        <v>1993</v>
      </c>
      <c r="D2470">
        <v>33321.072</v>
      </c>
      <c r="E2470">
        <v>0</v>
      </c>
      <c r="F2470">
        <v>20558.295999999998</v>
      </c>
    </row>
    <row r="2471" spans="1:6" hidden="1" x14ac:dyDescent="0.2">
      <c r="A2471" t="s">
        <v>98</v>
      </c>
      <c r="B2471" t="s">
        <v>99</v>
      </c>
      <c r="C2471">
        <v>1994</v>
      </c>
      <c r="D2471">
        <v>33913.637000000002</v>
      </c>
      <c r="E2471">
        <v>0</v>
      </c>
      <c r="F2471">
        <v>21908.444</v>
      </c>
    </row>
    <row r="2472" spans="1:6" hidden="1" x14ac:dyDescent="0.2">
      <c r="A2472" t="s">
        <v>98</v>
      </c>
      <c r="B2472" t="s">
        <v>99</v>
      </c>
      <c r="C2472">
        <v>1995</v>
      </c>
      <c r="D2472">
        <v>34313.220999999998</v>
      </c>
      <c r="E2472">
        <v>0</v>
      </c>
      <c r="F2472">
        <v>22840.077000000001</v>
      </c>
    </row>
    <row r="2473" spans="1:6" hidden="1" x14ac:dyDescent="0.2">
      <c r="A2473" t="s">
        <v>98</v>
      </c>
      <c r="B2473" t="s">
        <v>99</v>
      </c>
      <c r="C2473">
        <v>1996</v>
      </c>
      <c r="D2473">
        <v>35834.83</v>
      </c>
      <c r="E2473">
        <v>0</v>
      </c>
      <c r="F2473">
        <v>21535.27</v>
      </c>
    </row>
    <row r="2474" spans="1:6" hidden="1" x14ac:dyDescent="0.2">
      <c r="A2474" t="s">
        <v>98</v>
      </c>
      <c r="B2474" t="s">
        <v>99</v>
      </c>
      <c r="C2474">
        <v>1997</v>
      </c>
      <c r="D2474">
        <v>37676.580999999998</v>
      </c>
      <c r="E2474">
        <v>0</v>
      </c>
      <c r="F2474">
        <v>19240.968000000001</v>
      </c>
    </row>
    <row r="2475" spans="1:6" hidden="1" x14ac:dyDescent="0.2">
      <c r="A2475" t="s">
        <v>98</v>
      </c>
      <c r="B2475" t="s">
        <v>99</v>
      </c>
      <c r="C2475">
        <v>1998</v>
      </c>
      <c r="D2475">
        <v>35607.258999999998</v>
      </c>
      <c r="E2475">
        <v>0</v>
      </c>
      <c r="F2475">
        <v>20867.749</v>
      </c>
    </row>
    <row r="2476" spans="1:6" hidden="1" x14ac:dyDescent="0.2">
      <c r="A2476" t="s">
        <v>98</v>
      </c>
      <c r="B2476" t="s">
        <v>99</v>
      </c>
      <c r="C2476">
        <v>1999</v>
      </c>
      <c r="D2476">
        <v>37412.184999999998</v>
      </c>
      <c r="E2476">
        <v>0</v>
      </c>
      <c r="F2476">
        <v>19110.947</v>
      </c>
    </row>
    <row r="2477" spans="1:6" hidden="1" x14ac:dyDescent="0.2">
      <c r="A2477" t="s">
        <v>98</v>
      </c>
      <c r="B2477" t="s">
        <v>99</v>
      </c>
      <c r="C2477">
        <v>2000</v>
      </c>
      <c r="D2477">
        <v>38158.874000000003</v>
      </c>
      <c r="E2477">
        <v>0</v>
      </c>
      <c r="F2477">
        <v>20179.792000000001</v>
      </c>
    </row>
    <row r="2478" spans="1:6" hidden="1" x14ac:dyDescent="0.2">
      <c r="A2478" t="s">
        <v>98</v>
      </c>
      <c r="B2478" t="s">
        <v>99</v>
      </c>
      <c r="C2478">
        <v>2001</v>
      </c>
      <c r="D2478">
        <v>39435.207999999999</v>
      </c>
      <c r="E2478">
        <v>0</v>
      </c>
      <c r="F2478">
        <v>17742.791000000001</v>
      </c>
    </row>
    <row r="2479" spans="1:6" hidden="1" x14ac:dyDescent="0.2">
      <c r="A2479" t="s">
        <v>98</v>
      </c>
      <c r="B2479" t="s">
        <v>99</v>
      </c>
      <c r="C2479">
        <v>2002</v>
      </c>
      <c r="D2479">
        <v>38809.360000000001</v>
      </c>
      <c r="E2479">
        <v>0</v>
      </c>
      <c r="F2479">
        <v>19514.169000000002</v>
      </c>
    </row>
    <row r="2480" spans="1:6" hidden="1" x14ac:dyDescent="0.2">
      <c r="A2480" t="s">
        <v>98</v>
      </c>
      <c r="B2480" t="s">
        <v>99</v>
      </c>
      <c r="C2480">
        <v>2003</v>
      </c>
      <c r="D2480">
        <v>37577.53</v>
      </c>
      <c r="E2480">
        <v>0</v>
      </c>
      <c r="F2480">
        <v>18206.510999999999</v>
      </c>
    </row>
    <row r="2481" spans="1:6" hidden="1" x14ac:dyDescent="0.2">
      <c r="A2481" t="s">
        <v>98</v>
      </c>
      <c r="B2481" t="s">
        <v>99</v>
      </c>
      <c r="C2481">
        <v>2004</v>
      </c>
      <c r="D2481">
        <v>36303.504000000001</v>
      </c>
      <c r="E2481">
        <v>0</v>
      </c>
      <c r="F2481">
        <v>20445.646000000001</v>
      </c>
    </row>
    <row r="2482" spans="1:6" hidden="1" x14ac:dyDescent="0.2">
      <c r="A2482" t="s">
        <v>98</v>
      </c>
      <c r="B2482" t="s">
        <v>99</v>
      </c>
      <c r="C2482">
        <v>2005</v>
      </c>
      <c r="D2482">
        <v>36262.381999999998</v>
      </c>
      <c r="E2482">
        <v>0</v>
      </c>
      <c r="F2482">
        <v>17935.111000000001</v>
      </c>
    </row>
    <row r="2483" spans="1:6" hidden="1" x14ac:dyDescent="0.2">
      <c r="A2483" t="s">
        <v>98</v>
      </c>
      <c r="B2483" t="s">
        <v>99</v>
      </c>
      <c r="C2483">
        <v>2006</v>
      </c>
      <c r="D2483">
        <v>36064.733999999997</v>
      </c>
      <c r="E2483">
        <v>0</v>
      </c>
      <c r="F2483">
        <v>17933.178</v>
      </c>
    </row>
    <row r="2484" spans="1:6" hidden="1" x14ac:dyDescent="0.2">
      <c r="A2484" t="s">
        <v>98</v>
      </c>
      <c r="B2484" t="s">
        <v>99</v>
      </c>
      <c r="C2484">
        <v>2007</v>
      </c>
      <c r="D2484">
        <v>35315.839</v>
      </c>
      <c r="E2484">
        <v>0</v>
      </c>
      <c r="F2484">
        <v>17982.156999999999</v>
      </c>
    </row>
    <row r="2485" spans="1:6" hidden="1" x14ac:dyDescent="0.2">
      <c r="A2485" t="s">
        <v>98</v>
      </c>
      <c r="B2485" t="s">
        <v>99</v>
      </c>
      <c r="C2485">
        <v>2008</v>
      </c>
      <c r="D2485">
        <v>35512.201999999997</v>
      </c>
      <c r="E2485">
        <v>0</v>
      </c>
      <c r="F2485">
        <v>17363.23</v>
      </c>
    </row>
    <row r="2486" spans="1:6" hidden="1" x14ac:dyDescent="0.2">
      <c r="A2486" t="s">
        <v>98</v>
      </c>
      <c r="B2486" t="s">
        <v>99</v>
      </c>
      <c r="C2486">
        <v>2009</v>
      </c>
      <c r="D2486">
        <v>33298.669000000002</v>
      </c>
      <c r="E2486">
        <v>0</v>
      </c>
      <c r="F2486">
        <v>18883.240000000002</v>
      </c>
    </row>
    <row r="2487" spans="1:6" hidden="1" x14ac:dyDescent="0.2">
      <c r="A2487" t="s">
        <v>98</v>
      </c>
      <c r="B2487" t="s">
        <v>99</v>
      </c>
      <c r="C2487">
        <v>2010</v>
      </c>
      <c r="D2487">
        <v>33202.998</v>
      </c>
      <c r="E2487">
        <v>0</v>
      </c>
      <c r="F2487">
        <v>19561.491000000002</v>
      </c>
    </row>
    <row r="2488" spans="1:6" hidden="1" x14ac:dyDescent="0.2">
      <c r="A2488" t="s">
        <v>98</v>
      </c>
      <c r="B2488" t="s">
        <v>99</v>
      </c>
      <c r="C2488">
        <v>2011</v>
      </c>
      <c r="D2488">
        <v>32571.538</v>
      </c>
      <c r="E2488">
        <v>0</v>
      </c>
      <c r="F2488">
        <v>19790.084999999999</v>
      </c>
    </row>
    <row r="2489" spans="1:6" hidden="1" x14ac:dyDescent="0.2">
      <c r="A2489" t="s">
        <v>98</v>
      </c>
      <c r="B2489" t="s">
        <v>99</v>
      </c>
      <c r="C2489">
        <v>2012</v>
      </c>
      <c r="D2489">
        <v>33789.303</v>
      </c>
      <c r="E2489">
        <v>0</v>
      </c>
      <c r="F2489">
        <v>18294.651999999998</v>
      </c>
    </row>
    <row r="2490" spans="1:6" hidden="1" x14ac:dyDescent="0.2">
      <c r="A2490" t="s">
        <v>98</v>
      </c>
      <c r="B2490" t="s">
        <v>99</v>
      </c>
      <c r="C2490">
        <v>2013</v>
      </c>
      <c r="D2490">
        <v>33511.453000000001</v>
      </c>
      <c r="E2490">
        <v>0</v>
      </c>
      <c r="F2490">
        <v>18155.633999999998</v>
      </c>
    </row>
    <row r="2491" spans="1:6" hidden="1" x14ac:dyDescent="0.2">
      <c r="A2491" t="s">
        <v>98</v>
      </c>
      <c r="B2491" t="s">
        <v>99</v>
      </c>
      <c r="C2491">
        <v>2014</v>
      </c>
      <c r="D2491">
        <v>34387.212</v>
      </c>
      <c r="E2491">
        <v>0</v>
      </c>
      <c r="F2491">
        <v>19162.891</v>
      </c>
    </row>
    <row r="2492" spans="1:6" hidden="1" x14ac:dyDescent="0.2">
      <c r="A2492" t="s">
        <v>98</v>
      </c>
      <c r="B2492" t="s">
        <v>99</v>
      </c>
      <c r="C2492">
        <v>2015</v>
      </c>
      <c r="D2492">
        <v>34136.595999999998</v>
      </c>
      <c r="E2492">
        <v>0</v>
      </c>
      <c r="F2492">
        <v>19380.116000000002</v>
      </c>
    </row>
    <row r="2493" spans="1:6" hidden="1" x14ac:dyDescent="0.2">
      <c r="A2493" t="s">
        <v>98</v>
      </c>
      <c r="B2493" t="s">
        <v>99</v>
      </c>
      <c r="C2493">
        <v>2016</v>
      </c>
      <c r="D2493">
        <v>33493.775000000001</v>
      </c>
      <c r="E2493">
        <v>0</v>
      </c>
      <c r="F2493">
        <v>19835.591</v>
      </c>
    </row>
    <row r="2494" spans="1:6" hidden="1" x14ac:dyDescent="0.2">
      <c r="A2494" t="s">
        <v>98</v>
      </c>
      <c r="B2494" t="s">
        <v>99</v>
      </c>
      <c r="C2494">
        <v>2017</v>
      </c>
      <c r="D2494">
        <v>34500.644</v>
      </c>
      <c r="E2494">
        <v>0</v>
      </c>
      <c r="F2494">
        <v>19027.170999999998</v>
      </c>
    </row>
    <row r="2495" spans="1:6" hidden="1" x14ac:dyDescent="0.2">
      <c r="A2495" t="s">
        <v>98</v>
      </c>
      <c r="B2495" t="s">
        <v>99</v>
      </c>
      <c r="C2495">
        <v>2018</v>
      </c>
      <c r="D2495">
        <v>33302.81</v>
      </c>
      <c r="E2495">
        <v>0</v>
      </c>
      <c r="F2495">
        <v>19288.618999999999</v>
      </c>
    </row>
    <row r="2496" spans="1:6" hidden="1" x14ac:dyDescent="0.2">
      <c r="A2496" t="s">
        <v>98</v>
      </c>
      <c r="B2496" t="s">
        <v>99</v>
      </c>
      <c r="C2496">
        <v>2019</v>
      </c>
      <c r="D2496">
        <v>34376.311000000002</v>
      </c>
      <c r="E2496">
        <v>0</v>
      </c>
      <c r="F2496">
        <v>18841.714</v>
      </c>
    </row>
    <row r="2497" spans="1:6" hidden="1" x14ac:dyDescent="0.2">
      <c r="A2497" t="s">
        <v>100</v>
      </c>
      <c r="C2497">
        <v>1965</v>
      </c>
      <c r="D2497">
        <v>69586.923999999999</v>
      </c>
      <c r="E2497">
        <v>50.341999999999999</v>
      </c>
      <c r="F2497">
        <v>4294.2129999999997</v>
      </c>
    </row>
    <row r="2498" spans="1:6" hidden="1" x14ac:dyDescent="0.2">
      <c r="A2498" t="s">
        <v>100</v>
      </c>
      <c r="C2498">
        <v>1966</v>
      </c>
      <c r="D2498">
        <v>72737.312999999995</v>
      </c>
      <c r="E2498">
        <v>74.867000000000004</v>
      </c>
      <c r="F2498">
        <v>4444.0889999999999</v>
      </c>
    </row>
    <row r="2499" spans="1:6" hidden="1" x14ac:dyDescent="0.2">
      <c r="A2499" t="s">
        <v>100</v>
      </c>
      <c r="C2499">
        <v>1967</v>
      </c>
      <c r="D2499">
        <v>74271.588000000003</v>
      </c>
      <c r="E2499">
        <v>101.676</v>
      </c>
      <c r="F2499">
        <v>4782.6469999999999</v>
      </c>
    </row>
    <row r="2500" spans="1:6" hidden="1" x14ac:dyDescent="0.2">
      <c r="A2500" t="s">
        <v>100</v>
      </c>
      <c r="C2500">
        <v>1968</v>
      </c>
      <c r="D2500">
        <v>78217.937999999995</v>
      </c>
      <c r="E2500">
        <v>172.93100000000001</v>
      </c>
      <c r="F2500">
        <v>4812.3959999999997</v>
      </c>
    </row>
    <row r="2501" spans="1:6" hidden="1" x14ac:dyDescent="0.2">
      <c r="A2501" t="s">
        <v>100</v>
      </c>
      <c r="C2501">
        <v>1969</v>
      </c>
      <c r="D2501">
        <v>81437.236000000004</v>
      </c>
      <c r="E2501">
        <v>184.42500000000001</v>
      </c>
      <c r="F2501">
        <v>5297.26</v>
      </c>
    </row>
    <row r="2502" spans="1:6" hidden="1" x14ac:dyDescent="0.2">
      <c r="A2502" t="s">
        <v>100</v>
      </c>
      <c r="C2502">
        <v>1970</v>
      </c>
      <c r="D2502">
        <v>83716.686000000002</v>
      </c>
      <c r="E2502">
        <v>288.47899999999998</v>
      </c>
      <c r="F2502">
        <v>5325.7089999999998</v>
      </c>
    </row>
    <row r="2503" spans="1:6" hidden="1" x14ac:dyDescent="0.2">
      <c r="A2503" t="s">
        <v>100</v>
      </c>
      <c r="C2503">
        <v>1971</v>
      </c>
      <c r="D2503">
        <v>84378.263000000006</v>
      </c>
      <c r="E2503">
        <v>528.56899999999996</v>
      </c>
      <c r="F2503">
        <v>5548.9309999999996</v>
      </c>
    </row>
    <row r="2504" spans="1:6" hidden="1" x14ac:dyDescent="0.2">
      <c r="A2504" t="s">
        <v>100</v>
      </c>
      <c r="C2504">
        <v>1972</v>
      </c>
      <c r="D2504">
        <v>87900.731</v>
      </c>
      <c r="E2504">
        <v>756.81399999999996</v>
      </c>
      <c r="F2504">
        <v>5834.683</v>
      </c>
    </row>
    <row r="2505" spans="1:6" hidden="1" x14ac:dyDescent="0.2">
      <c r="A2505" t="s">
        <v>100</v>
      </c>
      <c r="C2505">
        <v>1973</v>
      </c>
      <c r="D2505">
        <v>90601.023000000001</v>
      </c>
      <c r="E2505">
        <v>1205.136</v>
      </c>
      <c r="F2505">
        <v>5952.6760000000004</v>
      </c>
    </row>
    <row r="2506" spans="1:6" hidden="1" x14ac:dyDescent="0.2">
      <c r="A2506" t="s">
        <v>100</v>
      </c>
      <c r="C2506">
        <v>1974</v>
      </c>
      <c r="D2506">
        <v>87180.854000000007</v>
      </c>
      <c r="E2506">
        <v>1558.875</v>
      </c>
      <c r="F2506">
        <v>6430.4920000000002</v>
      </c>
    </row>
    <row r="2507" spans="1:6" hidden="1" x14ac:dyDescent="0.2">
      <c r="A2507" t="s">
        <v>100</v>
      </c>
      <c r="C2507">
        <v>1975</v>
      </c>
      <c r="D2507">
        <v>83784.812000000005</v>
      </c>
      <c r="E2507">
        <v>2226.277</v>
      </c>
      <c r="F2507">
        <v>6239.3909999999996</v>
      </c>
    </row>
    <row r="2508" spans="1:6" hidden="1" x14ac:dyDescent="0.2">
      <c r="A2508" t="s">
        <v>100</v>
      </c>
      <c r="C2508">
        <v>1976</v>
      </c>
      <c r="D2508">
        <v>87782.112999999998</v>
      </c>
      <c r="E2508">
        <v>2482.7359999999999</v>
      </c>
      <c r="F2508">
        <v>6174.7309999999998</v>
      </c>
    </row>
    <row r="2509" spans="1:6" hidden="1" x14ac:dyDescent="0.2">
      <c r="A2509" t="s">
        <v>100</v>
      </c>
      <c r="C2509">
        <v>1977</v>
      </c>
      <c r="D2509">
        <v>89636.873999999996</v>
      </c>
      <c r="E2509">
        <v>3267.7539999999999</v>
      </c>
      <c r="F2509">
        <v>5517.6469999999999</v>
      </c>
    </row>
    <row r="2510" spans="1:6" hidden="1" x14ac:dyDescent="0.2">
      <c r="A2510" t="s">
        <v>100</v>
      </c>
      <c r="C2510">
        <v>1978</v>
      </c>
      <c r="D2510">
        <v>88467.532000000007</v>
      </c>
      <c r="E2510">
        <v>3590.42</v>
      </c>
      <c r="F2510">
        <v>6288.152</v>
      </c>
    </row>
    <row r="2511" spans="1:6" hidden="1" x14ac:dyDescent="0.2">
      <c r="A2511" t="s">
        <v>100</v>
      </c>
      <c r="C2511">
        <v>1979</v>
      </c>
      <c r="D2511">
        <v>89313.546000000002</v>
      </c>
      <c r="E2511">
        <v>3354.511</v>
      </c>
      <c r="F2511">
        <v>6360.9870000000001</v>
      </c>
    </row>
    <row r="2512" spans="1:6" hidden="1" x14ac:dyDescent="0.2">
      <c r="A2512" t="s">
        <v>100</v>
      </c>
      <c r="C2512">
        <v>1980</v>
      </c>
      <c r="D2512">
        <v>85889.706000000006</v>
      </c>
      <c r="E2512">
        <v>3306.6060000000002</v>
      </c>
      <c r="F2512">
        <v>6331.0990000000002</v>
      </c>
    </row>
    <row r="2513" spans="1:6" hidden="1" x14ac:dyDescent="0.2">
      <c r="A2513" t="s">
        <v>100</v>
      </c>
      <c r="C2513">
        <v>1981</v>
      </c>
      <c r="D2513">
        <v>82602.372000000003</v>
      </c>
      <c r="E2513">
        <v>3543.3760000000002</v>
      </c>
      <c r="F2513">
        <v>6363.0969999999998</v>
      </c>
    </row>
    <row r="2514" spans="1:6" hidden="1" x14ac:dyDescent="0.2">
      <c r="A2514" t="s">
        <v>100</v>
      </c>
      <c r="C2514">
        <v>1982</v>
      </c>
      <c r="D2514">
        <v>77898.914000000004</v>
      </c>
      <c r="E2514">
        <v>3605.5639999999999</v>
      </c>
      <c r="F2514">
        <v>6718.5969999999998</v>
      </c>
    </row>
    <row r="2515" spans="1:6" hidden="1" x14ac:dyDescent="0.2">
      <c r="A2515" t="s">
        <v>100</v>
      </c>
      <c r="C2515">
        <v>1983</v>
      </c>
      <c r="D2515">
        <v>76152.021999999997</v>
      </c>
      <c r="E2515">
        <v>3802.7750000000001</v>
      </c>
      <c r="F2515">
        <v>7000.9579999999996</v>
      </c>
    </row>
    <row r="2516" spans="1:6" hidden="1" x14ac:dyDescent="0.2">
      <c r="A2516" t="s">
        <v>100</v>
      </c>
      <c r="C2516">
        <v>1984</v>
      </c>
      <c r="D2516">
        <v>79492.356</v>
      </c>
      <c r="E2516">
        <v>4180.9780000000001</v>
      </c>
      <c r="F2516">
        <v>7124.8549999999996</v>
      </c>
    </row>
    <row r="2517" spans="1:6" hidden="1" x14ac:dyDescent="0.2">
      <c r="A2517" t="s">
        <v>100</v>
      </c>
      <c r="C2517">
        <v>1985</v>
      </c>
      <c r="D2517">
        <v>78544.097999999998</v>
      </c>
      <c r="E2517">
        <v>4843.0810000000001</v>
      </c>
      <c r="F2517">
        <v>6872.2380000000003</v>
      </c>
    </row>
    <row r="2518" spans="1:6" hidden="1" x14ac:dyDescent="0.2">
      <c r="A2518" t="s">
        <v>100</v>
      </c>
      <c r="C2518">
        <v>1986</v>
      </c>
      <c r="D2518">
        <v>77561.448000000004</v>
      </c>
      <c r="E2518">
        <v>5237.2389999999996</v>
      </c>
      <c r="F2518">
        <v>6949.5110000000004</v>
      </c>
    </row>
    <row r="2519" spans="1:6" hidden="1" x14ac:dyDescent="0.2">
      <c r="A2519" t="s">
        <v>100</v>
      </c>
      <c r="C2519">
        <v>1987</v>
      </c>
      <c r="D2519">
        <v>79644.067999999999</v>
      </c>
      <c r="E2519">
        <v>5691.3670000000002</v>
      </c>
      <c r="F2519">
        <v>6548.6009999999997</v>
      </c>
    </row>
    <row r="2520" spans="1:6" hidden="1" x14ac:dyDescent="0.2">
      <c r="A2520" t="s">
        <v>100</v>
      </c>
      <c r="C2520">
        <v>1988</v>
      </c>
      <c r="D2520">
        <v>82330.235000000001</v>
      </c>
      <c r="E2520">
        <v>6456.5959999999995</v>
      </c>
      <c r="F2520">
        <v>6148.7759999999998</v>
      </c>
    </row>
    <row r="2521" spans="1:6" hidden="1" x14ac:dyDescent="0.2">
      <c r="A2521" t="s">
        <v>100</v>
      </c>
      <c r="C2521">
        <v>1989</v>
      </c>
      <c r="D2521">
        <v>83320.216</v>
      </c>
      <c r="E2521">
        <v>6386.2860000000001</v>
      </c>
      <c r="F2521">
        <v>6516.8140000000003</v>
      </c>
    </row>
    <row r="2522" spans="1:6" hidden="1" x14ac:dyDescent="0.2">
      <c r="A2522" t="s">
        <v>100</v>
      </c>
      <c r="C2522">
        <v>1990</v>
      </c>
      <c r="D2522">
        <v>81873.620999999999</v>
      </c>
      <c r="E2522">
        <v>6777.232</v>
      </c>
      <c r="F2522">
        <v>6835.9579999999996</v>
      </c>
    </row>
    <row r="2523" spans="1:6" hidden="1" x14ac:dyDescent="0.2">
      <c r="A2523" t="s">
        <v>100</v>
      </c>
      <c r="C2523">
        <v>1991</v>
      </c>
      <c r="D2523">
        <v>80559.447</v>
      </c>
      <c r="E2523">
        <v>7209.95</v>
      </c>
      <c r="F2523">
        <v>6866.2939999999999</v>
      </c>
    </row>
    <row r="2524" spans="1:6" hidden="1" x14ac:dyDescent="0.2">
      <c r="A2524" t="s">
        <v>100</v>
      </c>
      <c r="C2524">
        <v>1992</v>
      </c>
      <c r="D2524">
        <v>81443.248999999996</v>
      </c>
      <c r="E2524">
        <v>7157.982</v>
      </c>
      <c r="F2524">
        <v>6627.8760000000002</v>
      </c>
    </row>
    <row r="2525" spans="1:6" hidden="1" x14ac:dyDescent="0.2">
      <c r="A2525" t="s">
        <v>100</v>
      </c>
      <c r="C2525">
        <v>1993</v>
      </c>
      <c r="D2525">
        <v>82116.804999999993</v>
      </c>
      <c r="E2525">
        <v>7138.3180000000002</v>
      </c>
      <c r="F2525">
        <v>6936.9189999999999</v>
      </c>
    </row>
    <row r="2526" spans="1:6" hidden="1" x14ac:dyDescent="0.2">
      <c r="A2526" t="s">
        <v>100</v>
      </c>
      <c r="C2526">
        <v>1994</v>
      </c>
      <c r="D2526">
        <v>83166.138999999996</v>
      </c>
      <c r="E2526">
        <v>7491.97</v>
      </c>
      <c r="F2526">
        <v>6684.3230000000003</v>
      </c>
    </row>
    <row r="2527" spans="1:6" hidden="1" x14ac:dyDescent="0.2">
      <c r="A2527" t="s">
        <v>100</v>
      </c>
      <c r="C2527">
        <v>1995</v>
      </c>
      <c r="D2527">
        <v>83260.009000000005</v>
      </c>
      <c r="E2527">
        <v>7683.2619999999997</v>
      </c>
      <c r="F2527">
        <v>7219.0529999999999</v>
      </c>
    </row>
    <row r="2528" spans="1:6" hidden="1" x14ac:dyDescent="0.2">
      <c r="A2528" t="s">
        <v>100</v>
      </c>
      <c r="C2528">
        <v>1996</v>
      </c>
      <c r="D2528">
        <v>84962.692999999999</v>
      </c>
      <c r="E2528">
        <v>7554.6379999999999</v>
      </c>
      <c r="F2528">
        <v>7686.1180000000004</v>
      </c>
    </row>
    <row r="2529" spans="1:6" hidden="1" x14ac:dyDescent="0.2">
      <c r="A2529" t="s">
        <v>100</v>
      </c>
      <c r="C2529">
        <v>1997</v>
      </c>
      <c r="D2529">
        <v>85235.861000000004</v>
      </c>
      <c r="E2529">
        <v>6946.1670000000004</v>
      </c>
      <c r="F2529">
        <v>7603.5290000000005</v>
      </c>
    </row>
    <row r="2530" spans="1:6" hidden="1" x14ac:dyDescent="0.2">
      <c r="A2530" t="s">
        <v>100</v>
      </c>
      <c r="C2530">
        <v>1998</v>
      </c>
      <c r="D2530">
        <v>84944.751000000004</v>
      </c>
      <c r="E2530">
        <v>7181.973</v>
      </c>
      <c r="F2530">
        <v>7039.6620000000003</v>
      </c>
    </row>
    <row r="2531" spans="1:6" hidden="1" x14ac:dyDescent="0.2">
      <c r="A2531" t="s">
        <v>100</v>
      </c>
      <c r="C2531">
        <v>1999</v>
      </c>
      <c r="D2531">
        <v>85086.456000000006</v>
      </c>
      <c r="E2531">
        <v>7637.7790000000005</v>
      </c>
      <c r="F2531">
        <v>7132.1580000000004</v>
      </c>
    </row>
    <row r="2532" spans="1:6" hidden="1" x14ac:dyDescent="0.2">
      <c r="A2532" t="s">
        <v>100</v>
      </c>
      <c r="C2532">
        <v>2000</v>
      </c>
      <c r="D2532">
        <v>86613.894</v>
      </c>
      <c r="E2532">
        <v>7771.4769999999999</v>
      </c>
      <c r="F2532">
        <v>6801.5609999999997</v>
      </c>
    </row>
    <row r="2533" spans="1:6" hidden="1" x14ac:dyDescent="0.2">
      <c r="A2533" t="s">
        <v>100</v>
      </c>
      <c r="C2533">
        <v>2001</v>
      </c>
      <c r="D2533">
        <v>84125.055999999997</v>
      </c>
      <c r="E2533">
        <v>7818.69</v>
      </c>
      <c r="F2533">
        <v>5908.6239999999998</v>
      </c>
    </row>
    <row r="2534" spans="1:6" hidden="1" x14ac:dyDescent="0.2">
      <c r="A2534" t="s">
        <v>100</v>
      </c>
      <c r="C2534">
        <v>2002</v>
      </c>
      <c r="D2534">
        <v>84359.275999999998</v>
      </c>
      <c r="E2534">
        <v>7796.42</v>
      </c>
      <c r="F2534">
        <v>6456.1170000000002</v>
      </c>
    </row>
    <row r="2535" spans="1:6" hidden="1" x14ac:dyDescent="0.2">
      <c r="A2535" t="s">
        <v>100</v>
      </c>
      <c r="C2535">
        <v>2003</v>
      </c>
      <c r="D2535">
        <v>84185.596999999994</v>
      </c>
      <c r="E2535">
        <v>7533.2209999999995</v>
      </c>
      <c r="F2535">
        <v>6368.0540000000001</v>
      </c>
    </row>
    <row r="2536" spans="1:6" hidden="1" x14ac:dyDescent="0.2">
      <c r="A2536" t="s">
        <v>100</v>
      </c>
      <c r="C2536">
        <v>2004</v>
      </c>
      <c r="D2536">
        <v>85102.069000000003</v>
      </c>
      <c r="E2536">
        <v>7754.4530000000004</v>
      </c>
      <c r="F2536">
        <v>6367.3720000000003</v>
      </c>
    </row>
    <row r="2537" spans="1:6" hidden="1" x14ac:dyDescent="0.2">
      <c r="A2537" t="s">
        <v>100</v>
      </c>
      <c r="C2537">
        <v>2005</v>
      </c>
      <c r="D2537">
        <v>84603.466</v>
      </c>
      <c r="E2537">
        <v>7605.1660000000002</v>
      </c>
      <c r="F2537">
        <v>6603.96</v>
      </c>
    </row>
    <row r="2538" spans="1:6" hidden="1" x14ac:dyDescent="0.2">
      <c r="A2538" t="s">
        <v>100</v>
      </c>
      <c r="C2538">
        <v>2006</v>
      </c>
      <c r="D2538">
        <v>82860.331000000006</v>
      </c>
      <c r="E2538">
        <v>7578.2060000000001</v>
      </c>
      <c r="F2538">
        <v>6817.2070000000003</v>
      </c>
    </row>
    <row r="2539" spans="1:6" hidden="1" x14ac:dyDescent="0.2">
      <c r="A2539" t="s">
        <v>100</v>
      </c>
      <c r="C2539">
        <v>2007</v>
      </c>
      <c r="D2539">
        <v>83595.482999999993</v>
      </c>
      <c r="E2539">
        <v>7579.69</v>
      </c>
      <c r="F2539">
        <v>6662.0690000000004</v>
      </c>
    </row>
    <row r="2540" spans="1:6" hidden="1" x14ac:dyDescent="0.2">
      <c r="A2540" t="s">
        <v>100</v>
      </c>
      <c r="C2540">
        <v>2008</v>
      </c>
      <c r="D2540">
        <v>80360.403999999995</v>
      </c>
      <c r="E2540">
        <v>7472.2269999999999</v>
      </c>
      <c r="F2540">
        <v>7153.4129999999996</v>
      </c>
    </row>
    <row r="2541" spans="1:6" hidden="1" x14ac:dyDescent="0.2">
      <c r="A2541" t="s">
        <v>100</v>
      </c>
      <c r="C2541">
        <v>2009</v>
      </c>
      <c r="D2541">
        <v>75056.226999999999</v>
      </c>
      <c r="E2541">
        <v>7255.8869999999997</v>
      </c>
      <c r="F2541">
        <v>7314.0140000000001</v>
      </c>
    </row>
    <row r="2542" spans="1:6" hidden="1" x14ac:dyDescent="0.2">
      <c r="A2542" t="s">
        <v>100</v>
      </c>
      <c r="C2542">
        <v>2010</v>
      </c>
      <c r="D2542">
        <v>77108.884999999995</v>
      </c>
      <c r="E2542">
        <v>7180.1880000000001</v>
      </c>
      <c r="F2542">
        <v>7380.3609999999999</v>
      </c>
    </row>
    <row r="2543" spans="1:6" hidden="1" x14ac:dyDescent="0.2">
      <c r="A2543" t="s">
        <v>100</v>
      </c>
      <c r="C2543">
        <v>2011</v>
      </c>
      <c r="D2543">
        <v>75739.607000000004</v>
      </c>
      <c r="E2543">
        <v>6996.5349999999999</v>
      </c>
      <c r="F2543">
        <v>8201.1280000000006</v>
      </c>
    </row>
    <row r="2544" spans="1:6" hidden="1" x14ac:dyDescent="0.2">
      <c r="A2544" t="s">
        <v>100</v>
      </c>
      <c r="C2544">
        <v>2012</v>
      </c>
      <c r="D2544">
        <v>73467.152000000002</v>
      </c>
      <c r="E2544">
        <v>6734.9939999999997</v>
      </c>
      <c r="F2544">
        <v>8012.0810000000001</v>
      </c>
    </row>
    <row r="2545" spans="1:6" hidden="1" x14ac:dyDescent="0.2">
      <c r="A2545" t="s">
        <v>100</v>
      </c>
      <c r="C2545">
        <v>2013</v>
      </c>
      <c r="D2545">
        <v>74627.173999999999</v>
      </c>
      <c r="E2545">
        <v>6877.2839999999997</v>
      </c>
      <c r="F2545">
        <v>8278.1779999999999</v>
      </c>
    </row>
    <row r="2546" spans="1:6" hidden="1" x14ac:dyDescent="0.2">
      <c r="A2546" t="s">
        <v>100</v>
      </c>
      <c r="C2546">
        <v>2014</v>
      </c>
      <c r="D2546">
        <v>74722.591</v>
      </c>
      <c r="E2546">
        <v>6858.9210000000003</v>
      </c>
      <c r="F2546">
        <v>8369.1710000000003</v>
      </c>
    </row>
    <row r="2547" spans="1:6" hidden="1" x14ac:dyDescent="0.2">
      <c r="A2547" t="s">
        <v>100</v>
      </c>
      <c r="C2547">
        <v>2015</v>
      </c>
      <c r="D2547">
        <v>73377.222999999998</v>
      </c>
      <c r="E2547">
        <v>6744.1229999999996</v>
      </c>
      <c r="F2547">
        <v>8441.6479999999992</v>
      </c>
    </row>
    <row r="2548" spans="1:6" hidden="1" x14ac:dyDescent="0.2">
      <c r="A2548" t="s">
        <v>100</v>
      </c>
      <c r="C2548">
        <v>2016</v>
      </c>
      <c r="D2548">
        <v>72188.376000000004</v>
      </c>
      <c r="E2548">
        <v>6710.71</v>
      </c>
      <c r="F2548">
        <v>8979.2019999999993</v>
      </c>
    </row>
    <row r="2549" spans="1:6" hidden="1" x14ac:dyDescent="0.2">
      <c r="A2549" t="s">
        <v>100</v>
      </c>
      <c r="C2549">
        <v>2017</v>
      </c>
      <c r="D2549">
        <v>71590.403999999995</v>
      </c>
      <c r="E2549">
        <v>6622.5649999999996</v>
      </c>
      <c r="F2549">
        <v>9535.4619999999995</v>
      </c>
    </row>
    <row r="2550" spans="1:6" hidden="1" x14ac:dyDescent="0.2">
      <c r="A2550" t="s">
        <v>100</v>
      </c>
      <c r="C2550">
        <v>2018</v>
      </c>
      <c r="D2550">
        <v>73665.534</v>
      </c>
      <c r="E2550">
        <v>6571.6570000000002</v>
      </c>
      <c r="F2550">
        <v>9575.2060000000001</v>
      </c>
    </row>
    <row r="2551" spans="1:6" hidden="1" x14ac:dyDescent="0.2">
      <c r="A2551" t="s">
        <v>100</v>
      </c>
      <c r="C2551">
        <v>2019</v>
      </c>
      <c r="D2551">
        <v>72180.244999999995</v>
      </c>
      <c r="E2551">
        <v>6509.66</v>
      </c>
      <c r="F2551">
        <v>9646.9</v>
      </c>
    </row>
    <row r="2552" spans="1:6" hidden="1" x14ac:dyDescent="0.2">
      <c r="A2552" t="s">
        <v>101</v>
      </c>
      <c r="B2552" t="s">
        <v>102</v>
      </c>
      <c r="C2552">
        <v>1990</v>
      </c>
      <c r="D2552">
        <v>14132.119000000001</v>
      </c>
      <c r="E2552">
        <v>0</v>
      </c>
      <c r="F2552">
        <v>683.31200000000001</v>
      </c>
    </row>
    <row r="2553" spans="1:6" hidden="1" x14ac:dyDescent="0.2">
      <c r="A2553" t="s">
        <v>101</v>
      </c>
      <c r="B2553" t="s">
        <v>102</v>
      </c>
      <c r="C2553">
        <v>1991</v>
      </c>
      <c r="D2553">
        <v>13517.27</v>
      </c>
      <c r="E2553">
        <v>0</v>
      </c>
      <c r="F2553">
        <v>1181.915</v>
      </c>
    </row>
    <row r="2554" spans="1:6" hidden="1" x14ac:dyDescent="0.2">
      <c r="A2554" t="s">
        <v>101</v>
      </c>
      <c r="B2554" t="s">
        <v>102</v>
      </c>
      <c r="C2554">
        <v>1992</v>
      </c>
      <c r="D2554">
        <v>13941.398999999999</v>
      </c>
      <c r="E2554">
        <v>0</v>
      </c>
      <c r="F2554">
        <v>1184.2919999999999</v>
      </c>
    </row>
    <row r="2555" spans="1:6" hidden="1" x14ac:dyDescent="0.2">
      <c r="A2555" t="s">
        <v>101</v>
      </c>
      <c r="B2555" t="s">
        <v>102</v>
      </c>
      <c r="C2555">
        <v>1993</v>
      </c>
      <c r="D2555">
        <v>14483.843999999999</v>
      </c>
      <c r="E2555">
        <v>0</v>
      </c>
      <c r="F2555">
        <v>730.84699999999998</v>
      </c>
    </row>
    <row r="2556" spans="1:6" hidden="1" x14ac:dyDescent="0.2">
      <c r="A2556" t="s">
        <v>101</v>
      </c>
      <c r="B2556" t="s">
        <v>102</v>
      </c>
      <c r="C2556">
        <v>1994</v>
      </c>
      <c r="D2556">
        <v>13313.182000000001</v>
      </c>
      <c r="E2556">
        <v>0</v>
      </c>
      <c r="F2556">
        <v>974.04499999999996</v>
      </c>
    </row>
    <row r="2557" spans="1:6" hidden="1" x14ac:dyDescent="0.2">
      <c r="A2557" t="s">
        <v>101</v>
      </c>
      <c r="B2557" t="s">
        <v>102</v>
      </c>
      <c r="C2557">
        <v>1995</v>
      </c>
      <c r="D2557">
        <v>13253.963</v>
      </c>
      <c r="E2557">
        <v>0</v>
      </c>
      <c r="F2557">
        <v>1122.038</v>
      </c>
    </row>
    <row r="2558" spans="1:6" hidden="1" x14ac:dyDescent="0.2">
      <c r="A2558" t="s">
        <v>101</v>
      </c>
      <c r="B2558" t="s">
        <v>102</v>
      </c>
      <c r="C2558">
        <v>1996</v>
      </c>
      <c r="D2558">
        <v>15468.528</v>
      </c>
      <c r="E2558">
        <v>0</v>
      </c>
      <c r="F2558">
        <v>1187.085</v>
      </c>
    </row>
    <row r="2559" spans="1:6" hidden="1" x14ac:dyDescent="0.2">
      <c r="A2559" t="s">
        <v>101</v>
      </c>
      <c r="B2559" t="s">
        <v>102</v>
      </c>
      <c r="C2559">
        <v>1997</v>
      </c>
      <c r="D2559">
        <v>13676.175999999999</v>
      </c>
      <c r="E2559">
        <v>0</v>
      </c>
      <c r="F2559">
        <v>1250.001</v>
      </c>
    </row>
    <row r="2560" spans="1:6" hidden="1" x14ac:dyDescent="0.2">
      <c r="A2560" t="s">
        <v>101</v>
      </c>
      <c r="B2560" t="s">
        <v>102</v>
      </c>
      <c r="C2560">
        <v>1998</v>
      </c>
      <c r="D2560">
        <v>15269.182000000001</v>
      </c>
      <c r="E2560">
        <v>0</v>
      </c>
      <c r="F2560">
        <v>1495.1969999999999</v>
      </c>
    </row>
    <row r="2561" spans="1:6" hidden="1" x14ac:dyDescent="0.2">
      <c r="A2561" t="s">
        <v>101</v>
      </c>
      <c r="B2561" t="s">
        <v>102</v>
      </c>
      <c r="C2561">
        <v>1999</v>
      </c>
      <c r="D2561">
        <v>14030.004000000001</v>
      </c>
      <c r="E2561">
        <v>0</v>
      </c>
      <c r="F2561">
        <v>1906.2929999999999</v>
      </c>
    </row>
    <row r="2562" spans="1:6" hidden="1" x14ac:dyDescent="0.2">
      <c r="A2562" t="s">
        <v>101</v>
      </c>
      <c r="B2562" t="s">
        <v>102</v>
      </c>
      <c r="C2562">
        <v>2000</v>
      </c>
      <c r="D2562">
        <v>13458.507</v>
      </c>
      <c r="E2562">
        <v>0</v>
      </c>
      <c r="F2562">
        <v>1597.0530000000001</v>
      </c>
    </row>
    <row r="2563" spans="1:6" hidden="1" x14ac:dyDescent="0.2">
      <c r="A2563" t="s">
        <v>101</v>
      </c>
      <c r="B2563" t="s">
        <v>102</v>
      </c>
      <c r="C2563">
        <v>2001</v>
      </c>
      <c r="D2563">
        <v>13306.673000000001</v>
      </c>
      <c r="E2563">
        <v>0</v>
      </c>
      <c r="F2563">
        <v>845.61900000000003</v>
      </c>
    </row>
    <row r="2564" spans="1:6" hidden="1" x14ac:dyDescent="0.2">
      <c r="A2564" t="s">
        <v>101</v>
      </c>
      <c r="B2564" t="s">
        <v>102</v>
      </c>
      <c r="C2564">
        <v>2002</v>
      </c>
      <c r="D2564">
        <v>12763.279</v>
      </c>
      <c r="E2564">
        <v>0</v>
      </c>
      <c r="F2564">
        <v>1013.005</v>
      </c>
    </row>
    <row r="2565" spans="1:6" hidden="1" x14ac:dyDescent="0.2">
      <c r="A2565" t="s">
        <v>101</v>
      </c>
      <c r="B2565" t="s">
        <v>102</v>
      </c>
      <c r="C2565">
        <v>2003</v>
      </c>
      <c r="D2565">
        <v>13634.124</v>
      </c>
      <c r="E2565">
        <v>0</v>
      </c>
      <c r="F2565">
        <v>1823.318</v>
      </c>
    </row>
    <row r="2566" spans="1:6" hidden="1" x14ac:dyDescent="0.2">
      <c r="A2566" t="s">
        <v>101</v>
      </c>
      <c r="B2566" t="s">
        <v>102</v>
      </c>
      <c r="C2566">
        <v>2004</v>
      </c>
      <c r="D2566">
        <v>13274.909</v>
      </c>
      <c r="E2566">
        <v>0</v>
      </c>
      <c r="F2566">
        <v>1950.309</v>
      </c>
    </row>
    <row r="2567" spans="1:6" hidden="1" x14ac:dyDescent="0.2">
      <c r="A2567" t="s">
        <v>101</v>
      </c>
      <c r="B2567" t="s">
        <v>102</v>
      </c>
      <c r="C2567">
        <v>2005</v>
      </c>
      <c r="D2567">
        <v>13725.558999999999</v>
      </c>
      <c r="E2567">
        <v>0</v>
      </c>
      <c r="F2567">
        <v>1948.201</v>
      </c>
    </row>
    <row r="2568" spans="1:6" hidden="1" x14ac:dyDescent="0.2">
      <c r="A2568" t="s">
        <v>101</v>
      </c>
      <c r="B2568" t="s">
        <v>102</v>
      </c>
      <c r="C2568">
        <v>2006</v>
      </c>
      <c r="D2568">
        <v>13763.662</v>
      </c>
      <c r="E2568">
        <v>0</v>
      </c>
      <c r="F2568">
        <v>2137.848</v>
      </c>
    </row>
    <row r="2569" spans="1:6" hidden="1" x14ac:dyDescent="0.2">
      <c r="A2569" t="s">
        <v>101</v>
      </c>
      <c r="B2569" t="s">
        <v>102</v>
      </c>
      <c r="C2569">
        <v>2007</v>
      </c>
      <c r="D2569">
        <v>14520.46</v>
      </c>
      <c r="E2569">
        <v>0</v>
      </c>
      <c r="F2569">
        <v>1299.184</v>
      </c>
    </row>
    <row r="2570" spans="1:6" hidden="1" x14ac:dyDescent="0.2">
      <c r="A2570" t="s">
        <v>101</v>
      </c>
      <c r="B2570" t="s">
        <v>102</v>
      </c>
      <c r="C2570">
        <v>2008</v>
      </c>
      <c r="D2570">
        <v>14202.218999999999</v>
      </c>
      <c r="E2570">
        <v>0</v>
      </c>
      <c r="F2570">
        <v>1072.759</v>
      </c>
    </row>
    <row r="2571" spans="1:6" hidden="1" x14ac:dyDescent="0.2">
      <c r="A2571" t="s">
        <v>101</v>
      </c>
      <c r="B2571" t="s">
        <v>102</v>
      </c>
      <c r="C2571">
        <v>2009</v>
      </c>
      <c r="D2571">
        <v>13383.977000000001</v>
      </c>
      <c r="E2571">
        <v>0</v>
      </c>
      <c r="F2571">
        <v>1610.34</v>
      </c>
    </row>
    <row r="2572" spans="1:6" hidden="1" x14ac:dyDescent="0.2">
      <c r="A2572" t="s">
        <v>101</v>
      </c>
      <c r="B2572" t="s">
        <v>102</v>
      </c>
      <c r="C2572">
        <v>2010</v>
      </c>
      <c r="D2572">
        <v>13103.878000000001</v>
      </c>
      <c r="E2572">
        <v>0</v>
      </c>
      <c r="F2572">
        <v>3060.6320000000001</v>
      </c>
    </row>
    <row r="2573" spans="1:6" hidden="1" x14ac:dyDescent="0.2">
      <c r="A2573" t="s">
        <v>101</v>
      </c>
      <c r="B2573" t="s">
        <v>102</v>
      </c>
      <c r="C2573">
        <v>2011</v>
      </c>
      <c r="D2573">
        <v>14405.344999999999</v>
      </c>
      <c r="E2573">
        <v>0</v>
      </c>
      <c r="F2573">
        <v>1793.731</v>
      </c>
    </row>
    <row r="2574" spans="1:6" hidden="1" x14ac:dyDescent="0.2">
      <c r="A2574" t="s">
        <v>101</v>
      </c>
      <c r="B2574" t="s">
        <v>102</v>
      </c>
      <c r="C2574">
        <v>2012</v>
      </c>
      <c r="D2574">
        <v>13744.262000000001</v>
      </c>
      <c r="E2574">
        <v>0</v>
      </c>
      <c r="F2574">
        <v>1296.3699999999999</v>
      </c>
    </row>
    <row r="2575" spans="1:6" hidden="1" x14ac:dyDescent="0.2">
      <c r="A2575" t="s">
        <v>101</v>
      </c>
      <c r="B2575" t="s">
        <v>102</v>
      </c>
      <c r="C2575">
        <v>2013</v>
      </c>
      <c r="D2575">
        <v>12413.786</v>
      </c>
      <c r="E2575">
        <v>0</v>
      </c>
      <c r="F2575">
        <v>1964.6020000000001</v>
      </c>
    </row>
    <row r="2576" spans="1:6" hidden="1" x14ac:dyDescent="0.2">
      <c r="A2576" t="s">
        <v>101</v>
      </c>
      <c r="B2576" t="s">
        <v>102</v>
      </c>
      <c r="C2576">
        <v>2014</v>
      </c>
      <c r="D2576">
        <v>11771.657999999999</v>
      </c>
      <c r="E2576">
        <v>0</v>
      </c>
      <c r="F2576">
        <v>1581.894</v>
      </c>
    </row>
    <row r="2577" spans="1:6" hidden="1" x14ac:dyDescent="0.2">
      <c r="A2577" t="s">
        <v>101</v>
      </c>
      <c r="B2577" t="s">
        <v>102</v>
      </c>
      <c r="C2577">
        <v>2015</v>
      </c>
      <c r="D2577">
        <v>11546.870999999999</v>
      </c>
      <c r="E2577">
        <v>0</v>
      </c>
      <c r="F2577">
        <v>2468.654</v>
      </c>
    </row>
    <row r="2578" spans="1:6" hidden="1" x14ac:dyDescent="0.2">
      <c r="A2578" t="s">
        <v>101</v>
      </c>
      <c r="B2578" t="s">
        <v>102</v>
      </c>
      <c r="C2578">
        <v>2016</v>
      </c>
      <c r="D2578">
        <v>12031.925999999999</v>
      </c>
      <c r="E2578">
        <v>0</v>
      </c>
      <c r="F2578">
        <v>2497.346</v>
      </c>
    </row>
    <row r="2579" spans="1:6" hidden="1" x14ac:dyDescent="0.2">
      <c r="A2579" t="s">
        <v>101</v>
      </c>
      <c r="B2579" t="s">
        <v>102</v>
      </c>
      <c r="C2579">
        <v>2017</v>
      </c>
      <c r="D2579">
        <v>12465.775</v>
      </c>
      <c r="E2579">
        <v>0</v>
      </c>
      <c r="F2579">
        <v>1556.27</v>
      </c>
    </row>
    <row r="2580" spans="1:6" hidden="1" x14ac:dyDescent="0.2">
      <c r="A2580" t="s">
        <v>101</v>
      </c>
      <c r="B2580" t="s">
        <v>102</v>
      </c>
      <c r="C2580">
        <v>2018</v>
      </c>
      <c r="D2580">
        <v>11596.789000000001</v>
      </c>
      <c r="E2580">
        <v>0</v>
      </c>
      <c r="F2580">
        <v>2345.2370000000001</v>
      </c>
    </row>
    <row r="2581" spans="1:6" hidden="1" x14ac:dyDescent="0.2">
      <c r="A2581" t="s">
        <v>101</v>
      </c>
      <c r="B2581" t="s">
        <v>102</v>
      </c>
      <c r="C2581">
        <v>2019</v>
      </c>
      <c r="D2581">
        <v>13321.522000000001</v>
      </c>
      <c r="E2581">
        <v>0</v>
      </c>
      <c r="F2581">
        <v>1597.4880000000001</v>
      </c>
    </row>
    <row r="2582" spans="1:6" hidden="1" x14ac:dyDescent="0.2">
      <c r="A2582" t="s">
        <v>103</v>
      </c>
      <c r="B2582" t="s">
        <v>104</v>
      </c>
      <c r="C2582">
        <v>1965</v>
      </c>
      <c r="D2582">
        <v>18580.558000000001</v>
      </c>
      <c r="E2582">
        <v>0</v>
      </c>
      <c r="F2582">
        <v>36886.89</v>
      </c>
    </row>
    <row r="2583" spans="1:6" hidden="1" x14ac:dyDescent="0.2">
      <c r="A2583" t="s">
        <v>103</v>
      </c>
      <c r="B2583" t="s">
        <v>104</v>
      </c>
      <c r="C2583">
        <v>1966</v>
      </c>
      <c r="D2583">
        <v>20313.866000000002</v>
      </c>
      <c r="E2583">
        <v>0</v>
      </c>
      <c r="F2583">
        <v>36068.222999999998</v>
      </c>
    </row>
    <row r="2584" spans="1:6" hidden="1" x14ac:dyDescent="0.2">
      <c r="A2584" t="s">
        <v>103</v>
      </c>
      <c r="B2584" t="s">
        <v>104</v>
      </c>
      <c r="C2584">
        <v>1967</v>
      </c>
      <c r="D2584">
        <v>20890.79</v>
      </c>
      <c r="E2584">
        <v>0</v>
      </c>
      <c r="F2584">
        <v>39117.160000000003</v>
      </c>
    </row>
    <row r="2585" spans="1:6" hidden="1" x14ac:dyDescent="0.2">
      <c r="A2585" t="s">
        <v>103</v>
      </c>
      <c r="B2585" t="s">
        <v>104</v>
      </c>
      <c r="C2585">
        <v>1968</v>
      </c>
      <c r="D2585">
        <v>22835.721000000001</v>
      </c>
      <c r="E2585">
        <v>0</v>
      </c>
      <c r="F2585">
        <v>43825.012000000002</v>
      </c>
    </row>
    <row r="2586" spans="1:6" hidden="1" x14ac:dyDescent="0.2">
      <c r="A2586" t="s">
        <v>103</v>
      </c>
      <c r="B2586" t="s">
        <v>104</v>
      </c>
      <c r="C2586">
        <v>1969</v>
      </c>
      <c r="D2586">
        <v>24940.495999999999</v>
      </c>
      <c r="E2586">
        <v>0</v>
      </c>
      <c r="F2586">
        <v>41436.302000000003</v>
      </c>
    </row>
    <row r="2587" spans="1:6" hidden="1" x14ac:dyDescent="0.2">
      <c r="A2587" t="s">
        <v>103</v>
      </c>
      <c r="B2587" t="s">
        <v>104</v>
      </c>
      <c r="C2587">
        <v>1970</v>
      </c>
      <c r="D2587">
        <v>27596.521000000001</v>
      </c>
      <c r="E2587">
        <v>0</v>
      </c>
      <c r="F2587">
        <v>41428.767999999996</v>
      </c>
    </row>
    <row r="2588" spans="1:6" hidden="1" x14ac:dyDescent="0.2">
      <c r="A2588" t="s">
        <v>103</v>
      </c>
      <c r="B2588" t="s">
        <v>104</v>
      </c>
      <c r="C2588">
        <v>1971</v>
      </c>
      <c r="D2588">
        <v>26977.955999999998</v>
      </c>
      <c r="E2588">
        <v>0</v>
      </c>
      <c r="F2588">
        <v>44988.654999999999</v>
      </c>
    </row>
    <row r="2589" spans="1:6" hidden="1" x14ac:dyDescent="0.2">
      <c r="A2589" t="s">
        <v>103</v>
      </c>
      <c r="B2589" t="s">
        <v>104</v>
      </c>
      <c r="C2589">
        <v>1972</v>
      </c>
      <c r="D2589">
        <v>28139.838</v>
      </c>
      <c r="E2589">
        <v>0</v>
      </c>
      <c r="F2589">
        <v>47602.845999999998</v>
      </c>
    </row>
    <row r="2590" spans="1:6" hidden="1" x14ac:dyDescent="0.2">
      <c r="A2590" t="s">
        <v>103</v>
      </c>
      <c r="B2590" t="s">
        <v>104</v>
      </c>
      <c r="C2590">
        <v>1973</v>
      </c>
      <c r="D2590">
        <v>28547.864000000001</v>
      </c>
      <c r="E2590">
        <v>0</v>
      </c>
      <c r="F2590">
        <v>51100.351999999999</v>
      </c>
    </row>
    <row r="2591" spans="1:6" hidden="1" x14ac:dyDescent="0.2">
      <c r="A2591" t="s">
        <v>103</v>
      </c>
      <c r="B2591" t="s">
        <v>104</v>
      </c>
      <c r="C2591">
        <v>1974</v>
      </c>
      <c r="D2591">
        <v>26356.024000000001</v>
      </c>
      <c r="E2591">
        <v>0</v>
      </c>
      <c r="F2591">
        <v>53379.231</v>
      </c>
    </row>
    <row r="2592" spans="1:6" hidden="1" x14ac:dyDescent="0.2">
      <c r="A2592" t="s">
        <v>103</v>
      </c>
      <c r="B2592" t="s">
        <v>104</v>
      </c>
      <c r="C2592">
        <v>1975</v>
      </c>
      <c r="D2592">
        <v>26879.978999999999</v>
      </c>
      <c r="E2592">
        <v>0</v>
      </c>
      <c r="F2592">
        <v>53594.243000000002</v>
      </c>
    </row>
    <row r="2593" spans="1:6" hidden="1" x14ac:dyDescent="0.2">
      <c r="A2593" t="s">
        <v>103</v>
      </c>
      <c r="B2593" t="s">
        <v>104</v>
      </c>
      <c r="C2593">
        <v>1976</v>
      </c>
      <c r="D2593">
        <v>29187.7</v>
      </c>
      <c r="E2593">
        <v>0</v>
      </c>
      <c r="F2593">
        <v>56516.476000000002</v>
      </c>
    </row>
    <row r="2594" spans="1:6" hidden="1" x14ac:dyDescent="0.2">
      <c r="A2594" t="s">
        <v>103</v>
      </c>
      <c r="B2594" t="s">
        <v>104</v>
      </c>
      <c r="C2594">
        <v>1977</v>
      </c>
      <c r="D2594">
        <v>29278.940999999999</v>
      </c>
      <c r="E2594">
        <v>0</v>
      </c>
      <c r="F2594">
        <v>49471.135000000002</v>
      </c>
    </row>
    <row r="2595" spans="1:6" hidden="1" x14ac:dyDescent="0.2">
      <c r="A2595" t="s">
        <v>103</v>
      </c>
      <c r="B2595" t="s">
        <v>104</v>
      </c>
      <c r="C2595">
        <v>1978</v>
      </c>
      <c r="D2595">
        <v>32816.754000000001</v>
      </c>
      <c r="E2595">
        <v>0</v>
      </c>
      <c r="F2595">
        <v>55231.218000000001</v>
      </c>
    </row>
    <row r="2596" spans="1:6" hidden="1" x14ac:dyDescent="0.2">
      <c r="A2596" t="s">
        <v>103</v>
      </c>
      <c r="B2596" t="s">
        <v>104</v>
      </c>
      <c r="C2596">
        <v>1979</v>
      </c>
      <c r="D2596">
        <v>33373.482000000004</v>
      </c>
      <c r="E2596">
        <v>0</v>
      </c>
      <c r="F2596">
        <v>60491.904999999999</v>
      </c>
    </row>
    <row r="2597" spans="1:6" hidden="1" x14ac:dyDescent="0.2">
      <c r="A2597" t="s">
        <v>103</v>
      </c>
      <c r="B2597" t="s">
        <v>104</v>
      </c>
      <c r="C2597">
        <v>1980</v>
      </c>
      <c r="D2597">
        <v>32222.008000000002</v>
      </c>
      <c r="E2597">
        <v>0</v>
      </c>
      <c r="F2597">
        <v>56842.516000000003</v>
      </c>
    </row>
    <row r="2598" spans="1:6" hidden="1" x14ac:dyDescent="0.2">
      <c r="A2598" t="s">
        <v>103</v>
      </c>
      <c r="B2598" t="s">
        <v>104</v>
      </c>
      <c r="C2598">
        <v>1981</v>
      </c>
      <c r="D2598">
        <v>30656.856</v>
      </c>
      <c r="E2598">
        <v>0</v>
      </c>
      <c r="F2598">
        <v>62911.057999999997</v>
      </c>
    </row>
    <row r="2599" spans="1:6" hidden="1" x14ac:dyDescent="0.2">
      <c r="A2599" t="s">
        <v>103</v>
      </c>
      <c r="B2599" t="s">
        <v>104</v>
      </c>
      <c r="C2599">
        <v>1982</v>
      </c>
      <c r="D2599">
        <v>29659.277999999998</v>
      </c>
      <c r="E2599">
        <v>0</v>
      </c>
      <c r="F2599">
        <v>62485.864000000001</v>
      </c>
    </row>
    <row r="2600" spans="1:6" hidden="1" x14ac:dyDescent="0.2">
      <c r="A2600" t="s">
        <v>103</v>
      </c>
      <c r="B2600" t="s">
        <v>104</v>
      </c>
      <c r="C2600">
        <v>1983</v>
      </c>
      <c r="D2600">
        <v>29635.353999999999</v>
      </c>
      <c r="E2600">
        <v>0</v>
      </c>
      <c r="F2600">
        <v>71170.426999999996</v>
      </c>
    </row>
    <row r="2601" spans="1:6" hidden="1" x14ac:dyDescent="0.2">
      <c r="A2601" t="s">
        <v>103</v>
      </c>
      <c r="B2601" t="s">
        <v>104</v>
      </c>
      <c r="C2601">
        <v>1984</v>
      </c>
      <c r="D2601">
        <v>30706.333999999999</v>
      </c>
      <c r="E2601">
        <v>0</v>
      </c>
      <c r="F2601">
        <v>71091.164000000004</v>
      </c>
    </row>
    <row r="2602" spans="1:6" hidden="1" x14ac:dyDescent="0.2">
      <c r="A2602" t="s">
        <v>103</v>
      </c>
      <c r="B2602" t="s">
        <v>104</v>
      </c>
      <c r="C2602">
        <v>1985</v>
      </c>
      <c r="D2602">
        <v>31948.896000000001</v>
      </c>
      <c r="E2602">
        <v>0</v>
      </c>
      <c r="F2602">
        <v>68483.346999999994</v>
      </c>
    </row>
    <row r="2603" spans="1:6" hidden="1" x14ac:dyDescent="0.2">
      <c r="A2603" t="s">
        <v>103</v>
      </c>
      <c r="B2603" t="s">
        <v>104</v>
      </c>
      <c r="C2603">
        <v>1986</v>
      </c>
      <c r="D2603">
        <v>33651.877999999997</v>
      </c>
      <c r="E2603">
        <v>0</v>
      </c>
      <c r="F2603">
        <v>64115.48</v>
      </c>
    </row>
    <row r="2604" spans="1:6" hidden="1" x14ac:dyDescent="0.2">
      <c r="A2604" t="s">
        <v>103</v>
      </c>
      <c r="B2604" t="s">
        <v>104</v>
      </c>
      <c r="C2604">
        <v>1987</v>
      </c>
      <c r="D2604">
        <v>33653.341999999997</v>
      </c>
      <c r="E2604">
        <v>0</v>
      </c>
      <c r="F2604">
        <v>68528.304000000004</v>
      </c>
    </row>
    <row r="2605" spans="1:6" hidden="1" x14ac:dyDescent="0.2">
      <c r="A2605" t="s">
        <v>103</v>
      </c>
      <c r="B2605" t="s">
        <v>104</v>
      </c>
      <c r="C2605">
        <v>1988</v>
      </c>
      <c r="D2605">
        <v>32839.264999999999</v>
      </c>
      <c r="E2605">
        <v>0</v>
      </c>
      <c r="F2605">
        <v>71910.555999999997</v>
      </c>
    </row>
    <row r="2606" spans="1:6" hidden="1" x14ac:dyDescent="0.2">
      <c r="A2606" t="s">
        <v>103</v>
      </c>
      <c r="B2606" t="s">
        <v>104</v>
      </c>
      <c r="C2606">
        <v>1989</v>
      </c>
      <c r="D2606">
        <v>33125.362999999998</v>
      </c>
      <c r="E2606">
        <v>0</v>
      </c>
      <c r="F2606">
        <v>77844.228000000003</v>
      </c>
    </row>
    <row r="2607" spans="1:6" hidden="1" x14ac:dyDescent="0.2">
      <c r="A2607" t="s">
        <v>103</v>
      </c>
      <c r="B2607" t="s">
        <v>104</v>
      </c>
      <c r="C2607">
        <v>1990</v>
      </c>
      <c r="D2607">
        <v>32138.78</v>
      </c>
      <c r="E2607">
        <v>0</v>
      </c>
      <c r="F2607">
        <v>79375.047000000006</v>
      </c>
    </row>
    <row r="2608" spans="1:6" hidden="1" x14ac:dyDescent="0.2">
      <c r="A2608" t="s">
        <v>103</v>
      </c>
      <c r="B2608" t="s">
        <v>104</v>
      </c>
      <c r="C2608">
        <v>1991</v>
      </c>
      <c r="D2608">
        <v>30559.757000000001</v>
      </c>
      <c r="E2608">
        <v>0</v>
      </c>
      <c r="F2608">
        <v>71798.683000000005</v>
      </c>
    </row>
    <row r="2609" spans="1:6" hidden="1" x14ac:dyDescent="0.2">
      <c r="A2609" t="s">
        <v>103</v>
      </c>
      <c r="B2609" t="s">
        <v>104</v>
      </c>
      <c r="C2609">
        <v>1992</v>
      </c>
      <c r="D2609">
        <v>31526.874</v>
      </c>
      <c r="E2609">
        <v>0</v>
      </c>
      <c r="F2609">
        <v>75638.697</v>
      </c>
    </row>
    <row r="2610" spans="1:6" hidden="1" x14ac:dyDescent="0.2">
      <c r="A2610" t="s">
        <v>103</v>
      </c>
      <c r="B2610" t="s">
        <v>104</v>
      </c>
      <c r="C2610">
        <v>1993</v>
      </c>
      <c r="D2610">
        <v>33144.447999999997</v>
      </c>
      <c r="E2610">
        <v>0</v>
      </c>
      <c r="F2610">
        <v>76877.008000000002</v>
      </c>
    </row>
    <row r="2611" spans="1:6" hidden="1" x14ac:dyDescent="0.2">
      <c r="A2611" t="s">
        <v>103</v>
      </c>
      <c r="B2611" t="s">
        <v>104</v>
      </c>
      <c r="C2611">
        <v>1994</v>
      </c>
      <c r="D2611">
        <v>34197.712</v>
      </c>
      <c r="E2611">
        <v>0</v>
      </c>
      <c r="F2611">
        <v>71595.967999999993</v>
      </c>
    </row>
    <row r="2612" spans="1:6" hidden="1" x14ac:dyDescent="0.2">
      <c r="A2612" t="s">
        <v>103</v>
      </c>
      <c r="B2612" t="s">
        <v>104</v>
      </c>
      <c r="C2612">
        <v>1995</v>
      </c>
      <c r="D2612">
        <v>34006.254000000001</v>
      </c>
      <c r="E2612">
        <v>0</v>
      </c>
      <c r="F2612">
        <v>77487.149000000005</v>
      </c>
    </row>
    <row r="2613" spans="1:6" hidden="1" x14ac:dyDescent="0.2">
      <c r="A2613" t="s">
        <v>103</v>
      </c>
      <c r="B2613" t="s">
        <v>104</v>
      </c>
      <c r="C2613">
        <v>1996</v>
      </c>
      <c r="D2613">
        <v>36108.49</v>
      </c>
      <c r="E2613">
        <v>0</v>
      </c>
      <c r="F2613">
        <v>65865.570999999996</v>
      </c>
    </row>
    <row r="2614" spans="1:6" hidden="1" x14ac:dyDescent="0.2">
      <c r="A2614" t="s">
        <v>103</v>
      </c>
      <c r="B2614" t="s">
        <v>104</v>
      </c>
      <c r="C2614">
        <v>1997</v>
      </c>
      <c r="D2614">
        <v>37393.370999999999</v>
      </c>
      <c r="E2614">
        <v>0</v>
      </c>
      <c r="F2614">
        <v>69140.327000000005</v>
      </c>
    </row>
    <row r="2615" spans="1:6" hidden="1" x14ac:dyDescent="0.2">
      <c r="A2615" t="s">
        <v>103</v>
      </c>
      <c r="B2615" t="s">
        <v>104</v>
      </c>
      <c r="C2615">
        <v>1998</v>
      </c>
      <c r="D2615">
        <v>37614.470999999998</v>
      </c>
      <c r="E2615">
        <v>0</v>
      </c>
      <c r="F2615">
        <v>72441.528999999995</v>
      </c>
    </row>
    <row r="2616" spans="1:6" hidden="1" x14ac:dyDescent="0.2">
      <c r="A2616" t="s">
        <v>103</v>
      </c>
      <c r="B2616" t="s">
        <v>104</v>
      </c>
      <c r="C2616">
        <v>1999</v>
      </c>
      <c r="D2616">
        <v>36600.864999999998</v>
      </c>
      <c r="E2616">
        <v>0</v>
      </c>
      <c r="F2616">
        <v>75584.471999999994</v>
      </c>
    </row>
    <row r="2617" spans="1:6" hidden="1" x14ac:dyDescent="0.2">
      <c r="A2617" t="s">
        <v>103</v>
      </c>
      <c r="B2617" t="s">
        <v>104</v>
      </c>
      <c r="C2617">
        <v>2000</v>
      </c>
      <c r="D2617">
        <v>35615.239000000001</v>
      </c>
      <c r="E2617">
        <v>0</v>
      </c>
      <c r="F2617">
        <v>87741.481</v>
      </c>
    </row>
    <row r="2618" spans="1:6" hidden="1" x14ac:dyDescent="0.2">
      <c r="A2618" t="s">
        <v>103</v>
      </c>
      <c r="B2618" t="s">
        <v>104</v>
      </c>
      <c r="C2618">
        <v>2001</v>
      </c>
      <c r="D2618">
        <v>37628.269</v>
      </c>
      <c r="E2618">
        <v>0</v>
      </c>
      <c r="F2618">
        <v>73677.775999999998</v>
      </c>
    </row>
    <row r="2619" spans="1:6" hidden="1" x14ac:dyDescent="0.2">
      <c r="A2619" t="s">
        <v>103</v>
      </c>
      <c r="B2619" t="s">
        <v>104</v>
      </c>
      <c r="C2619">
        <v>2002</v>
      </c>
      <c r="D2619">
        <v>36871.440000000002</v>
      </c>
      <c r="E2619">
        <v>0</v>
      </c>
      <c r="F2619">
        <v>78208.676999999996</v>
      </c>
    </row>
    <row r="2620" spans="1:6" hidden="1" x14ac:dyDescent="0.2">
      <c r="A2620" t="s">
        <v>103</v>
      </c>
      <c r="B2620" t="s">
        <v>104</v>
      </c>
      <c r="C2620">
        <v>2003</v>
      </c>
      <c r="D2620">
        <v>38165.981</v>
      </c>
      <c r="E2620">
        <v>0</v>
      </c>
      <c r="F2620">
        <v>63212.33</v>
      </c>
    </row>
    <row r="2621" spans="1:6" hidden="1" x14ac:dyDescent="0.2">
      <c r="A2621" t="s">
        <v>103</v>
      </c>
      <c r="B2621" t="s">
        <v>104</v>
      </c>
      <c r="C2621">
        <v>2004</v>
      </c>
      <c r="D2621">
        <v>38184.031000000003</v>
      </c>
      <c r="E2621">
        <v>0</v>
      </c>
      <c r="F2621">
        <v>64411.095000000001</v>
      </c>
    </row>
    <row r="2622" spans="1:6" hidden="1" x14ac:dyDescent="0.2">
      <c r="A2622" t="s">
        <v>103</v>
      </c>
      <c r="B2622" t="s">
        <v>104</v>
      </c>
      <c r="C2622">
        <v>2005</v>
      </c>
      <c r="D2622">
        <v>36639.345000000001</v>
      </c>
      <c r="E2622">
        <v>0</v>
      </c>
      <c r="F2622">
        <v>79287.584000000003</v>
      </c>
    </row>
    <row r="2623" spans="1:6" hidden="1" x14ac:dyDescent="0.2">
      <c r="A2623" t="s">
        <v>103</v>
      </c>
      <c r="B2623" t="s">
        <v>104</v>
      </c>
      <c r="C2623">
        <v>2006</v>
      </c>
      <c r="D2623">
        <v>36496.974999999999</v>
      </c>
      <c r="E2623">
        <v>0</v>
      </c>
      <c r="F2623">
        <v>68868.911999999997</v>
      </c>
    </row>
    <row r="2624" spans="1:6" hidden="1" x14ac:dyDescent="0.2">
      <c r="A2624" t="s">
        <v>103</v>
      </c>
      <c r="B2624" t="s">
        <v>104</v>
      </c>
      <c r="C2624">
        <v>2007</v>
      </c>
      <c r="D2624">
        <v>35864.035000000003</v>
      </c>
      <c r="E2624">
        <v>0</v>
      </c>
      <c r="F2624">
        <v>75956.258000000002</v>
      </c>
    </row>
    <row r="2625" spans="1:6" hidden="1" x14ac:dyDescent="0.2">
      <c r="A2625" t="s">
        <v>103</v>
      </c>
      <c r="B2625" t="s">
        <v>104</v>
      </c>
      <c r="C2625">
        <v>2008</v>
      </c>
      <c r="D2625">
        <v>35420.038999999997</v>
      </c>
      <c r="E2625">
        <v>0</v>
      </c>
      <c r="F2625">
        <v>77660.767000000007</v>
      </c>
    </row>
    <row r="2626" spans="1:6" hidden="1" x14ac:dyDescent="0.2">
      <c r="A2626" t="s">
        <v>103</v>
      </c>
      <c r="B2626" t="s">
        <v>104</v>
      </c>
      <c r="C2626">
        <v>2009</v>
      </c>
      <c r="D2626">
        <v>34504.300999999999</v>
      </c>
      <c r="E2626">
        <v>0</v>
      </c>
      <c r="F2626">
        <v>68749.460000000006</v>
      </c>
    </row>
    <row r="2627" spans="1:6" hidden="1" x14ac:dyDescent="0.2">
      <c r="A2627" t="s">
        <v>103</v>
      </c>
      <c r="B2627" t="s">
        <v>104</v>
      </c>
      <c r="C2627">
        <v>2010</v>
      </c>
      <c r="D2627">
        <v>35536.163999999997</v>
      </c>
      <c r="E2627">
        <v>0</v>
      </c>
      <c r="F2627">
        <v>62959.41</v>
      </c>
    </row>
    <row r="2628" spans="1:6" hidden="1" x14ac:dyDescent="0.2">
      <c r="A2628" t="s">
        <v>103</v>
      </c>
      <c r="B2628" t="s">
        <v>104</v>
      </c>
      <c r="C2628">
        <v>2011</v>
      </c>
      <c r="D2628">
        <v>34459.101000000002</v>
      </c>
      <c r="E2628">
        <v>0</v>
      </c>
      <c r="F2628">
        <v>63855.165999999997</v>
      </c>
    </row>
    <row r="2629" spans="1:6" hidden="1" x14ac:dyDescent="0.2">
      <c r="A2629" t="s">
        <v>103</v>
      </c>
      <c r="B2629" t="s">
        <v>104</v>
      </c>
      <c r="C2629">
        <v>2012</v>
      </c>
      <c r="D2629">
        <v>33669.127</v>
      </c>
      <c r="E2629">
        <v>0</v>
      </c>
      <c r="F2629">
        <v>73779.998999999996</v>
      </c>
    </row>
    <row r="2630" spans="1:6" hidden="1" x14ac:dyDescent="0.2">
      <c r="A2630" t="s">
        <v>103</v>
      </c>
      <c r="B2630" t="s">
        <v>104</v>
      </c>
      <c r="C2630">
        <v>2013</v>
      </c>
      <c r="D2630">
        <v>33520.362999999998</v>
      </c>
      <c r="E2630">
        <v>0</v>
      </c>
      <c r="F2630">
        <v>65753.13</v>
      </c>
    </row>
    <row r="2631" spans="1:6" hidden="1" x14ac:dyDescent="0.2">
      <c r="A2631" t="s">
        <v>103</v>
      </c>
      <c r="B2631" t="s">
        <v>104</v>
      </c>
      <c r="C2631">
        <v>2014</v>
      </c>
      <c r="D2631">
        <v>32464.844000000001</v>
      </c>
      <c r="E2631">
        <v>0</v>
      </c>
      <c r="F2631">
        <v>68263.039000000004</v>
      </c>
    </row>
    <row r="2632" spans="1:6" hidden="1" x14ac:dyDescent="0.2">
      <c r="A2632" t="s">
        <v>103</v>
      </c>
      <c r="B2632" t="s">
        <v>104</v>
      </c>
      <c r="C2632">
        <v>2015</v>
      </c>
      <c r="D2632">
        <v>32710.201000000001</v>
      </c>
      <c r="E2632">
        <v>0</v>
      </c>
      <c r="F2632">
        <v>68151.062000000005</v>
      </c>
    </row>
    <row r="2633" spans="1:6" hidden="1" x14ac:dyDescent="0.2">
      <c r="A2633" t="s">
        <v>103</v>
      </c>
      <c r="B2633" t="s">
        <v>104</v>
      </c>
      <c r="C2633">
        <v>2016</v>
      </c>
      <c r="D2633">
        <v>31166.723999999998</v>
      </c>
      <c r="E2633">
        <v>0</v>
      </c>
      <c r="F2633">
        <v>69342.7</v>
      </c>
    </row>
    <row r="2634" spans="1:6" hidden="1" x14ac:dyDescent="0.2">
      <c r="A2634" t="s">
        <v>103</v>
      </c>
      <c r="B2634" t="s">
        <v>104</v>
      </c>
      <c r="C2634">
        <v>2017</v>
      </c>
      <c r="D2634">
        <v>31181.135999999999</v>
      </c>
      <c r="E2634">
        <v>0</v>
      </c>
      <c r="F2634">
        <v>68476.146999999997</v>
      </c>
    </row>
    <row r="2635" spans="1:6" hidden="1" x14ac:dyDescent="0.2">
      <c r="A2635" t="s">
        <v>103</v>
      </c>
      <c r="B2635" t="s">
        <v>104</v>
      </c>
      <c r="C2635">
        <v>2018</v>
      </c>
      <c r="D2635">
        <v>31589.415000000001</v>
      </c>
      <c r="E2635">
        <v>0</v>
      </c>
      <c r="F2635">
        <v>66654.425000000003</v>
      </c>
    </row>
    <row r="2636" spans="1:6" hidden="1" x14ac:dyDescent="0.2">
      <c r="A2636" t="s">
        <v>103</v>
      </c>
      <c r="B2636" t="s">
        <v>104</v>
      </c>
      <c r="C2636">
        <v>2019</v>
      </c>
      <c r="D2636">
        <v>30045.172999999999</v>
      </c>
      <c r="E2636">
        <v>0</v>
      </c>
      <c r="F2636">
        <v>60382.798999999999</v>
      </c>
    </row>
    <row r="2637" spans="1:6" hidden="1" x14ac:dyDescent="0.2">
      <c r="A2637" t="s">
        <v>105</v>
      </c>
      <c r="B2637" t="s">
        <v>106</v>
      </c>
      <c r="C2637">
        <v>1965</v>
      </c>
      <c r="D2637">
        <v>8467.1090000000004</v>
      </c>
      <c r="E2637">
        <v>0</v>
      </c>
      <c r="F2637">
        <v>0</v>
      </c>
    </row>
    <row r="2638" spans="1:6" hidden="1" x14ac:dyDescent="0.2">
      <c r="A2638" t="s">
        <v>105</v>
      </c>
      <c r="B2638" t="s">
        <v>106</v>
      </c>
      <c r="C2638">
        <v>1966</v>
      </c>
      <c r="D2638">
        <v>8598.5709999999999</v>
      </c>
      <c r="E2638">
        <v>0</v>
      </c>
      <c r="F2638">
        <v>0</v>
      </c>
    </row>
    <row r="2639" spans="1:6" hidden="1" x14ac:dyDescent="0.2">
      <c r="A2639" t="s">
        <v>105</v>
      </c>
      <c r="B2639" t="s">
        <v>106</v>
      </c>
      <c r="C2639">
        <v>1967</v>
      </c>
      <c r="D2639">
        <v>8726.9490000000005</v>
      </c>
      <c r="E2639">
        <v>0</v>
      </c>
      <c r="F2639">
        <v>0</v>
      </c>
    </row>
    <row r="2640" spans="1:6" hidden="1" x14ac:dyDescent="0.2">
      <c r="A2640" t="s">
        <v>105</v>
      </c>
      <c r="B2640" t="s">
        <v>106</v>
      </c>
      <c r="C2640">
        <v>1968</v>
      </c>
      <c r="D2640">
        <v>8857.1869999999999</v>
      </c>
      <c r="E2640">
        <v>0</v>
      </c>
      <c r="F2640">
        <v>0</v>
      </c>
    </row>
    <row r="2641" spans="1:6" hidden="1" x14ac:dyDescent="0.2">
      <c r="A2641" t="s">
        <v>105</v>
      </c>
      <c r="B2641" t="s">
        <v>106</v>
      </c>
      <c r="C2641">
        <v>1969</v>
      </c>
      <c r="D2641">
        <v>8949.9830000000002</v>
      </c>
      <c r="E2641">
        <v>0</v>
      </c>
      <c r="F2641">
        <v>0</v>
      </c>
    </row>
    <row r="2642" spans="1:6" hidden="1" x14ac:dyDescent="0.2">
      <c r="A2642" t="s">
        <v>105</v>
      </c>
      <c r="B2642" t="s">
        <v>106</v>
      </c>
      <c r="C2642">
        <v>1970</v>
      </c>
      <c r="D2642">
        <v>9062.8729999999996</v>
      </c>
      <c r="E2642">
        <v>0</v>
      </c>
      <c r="F2642">
        <v>0</v>
      </c>
    </row>
    <row r="2643" spans="1:6" hidden="1" x14ac:dyDescent="0.2">
      <c r="A2643" t="s">
        <v>105</v>
      </c>
      <c r="B2643" t="s">
        <v>106</v>
      </c>
      <c r="C2643">
        <v>1971</v>
      </c>
      <c r="D2643">
        <v>20656.228999999999</v>
      </c>
      <c r="E2643">
        <v>0</v>
      </c>
      <c r="F2643">
        <v>0</v>
      </c>
    </row>
    <row r="2644" spans="1:6" hidden="1" x14ac:dyDescent="0.2">
      <c r="A2644" t="s">
        <v>105</v>
      </c>
      <c r="B2644" t="s">
        <v>106</v>
      </c>
      <c r="C2644">
        <v>1972</v>
      </c>
      <c r="D2644">
        <v>22779.937000000002</v>
      </c>
      <c r="E2644">
        <v>0</v>
      </c>
      <c r="F2644">
        <v>0</v>
      </c>
    </row>
    <row r="2645" spans="1:6" hidden="1" x14ac:dyDescent="0.2">
      <c r="A2645" t="s">
        <v>105</v>
      </c>
      <c r="B2645" t="s">
        <v>106</v>
      </c>
      <c r="C2645">
        <v>1973</v>
      </c>
      <c r="D2645">
        <v>19053.191999999999</v>
      </c>
      <c r="E2645">
        <v>0</v>
      </c>
      <c r="F2645">
        <v>0</v>
      </c>
    </row>
    <row r="2646" spans="1:6" hidden="1" x14ac:dyDescent="0.2">
      <c r="A2646" t="s">
        <v>105</v>
      </c>
      <c r="B2646" t="s">
        <v>106</v>
      </c>
      <c r="C2646">
        <v>1974</v>
      </c>
      <c r="D2646">
        <v>16778.972000000002</v>
      </c>
      <c r="E2646">
        <v>0</v>
      </c>
      <c r="F2646">
        <v>0</v>
      </c>
    </row>
    <row r="2647" spans="1:6" hidden="1" x14ac:dyDescent="0.2">
      <c r="A2647" t="s">
        <v>105</v>
      </c>
      <c r="B2647" t="s">
        <v>106</v>
      </c>
      <c r="C2647">
        <v>1975</v>
      </c>
      <c r="D2647">
        <v>14631.188</v>
      </c>
      <c r="E2647">
        <v>0</v>
      </c>
      <c r="F2647">
        <v>0</v>
      </c>
    </row>
    <row r="2648" spans="1:6" hidden="1" x14ac:dyDescent="0.2">
      <c r="A2648" t="s">
        <v>105</v>
      </c>
      <c r="B2648" t="s">
        <v>106</v>
      </c>
      <c r="C2648">
        <v>1976</v>
      </c>
      <c r="D2648">
        <v>16026.331</v>
      </c>
      <c r="E2648">
        <v>0</v>
      </c>
      <c r="F2648">
        <v>0</v>
      </c>
    </row>
    <row r="2649" spans="1:6" hidden="1" x14ac:dyDescent="0.2">
      <c r="A2649" t="s">
        <v>105</v>
      </c>
      <c r="B2649" t="s">
        <v>106</v>
      </c>
      <c r="C2649">
        <v>1977</v>
      </c>
      <c r="D2649">
        <v>14634.130999999999</v>
      </c>
      <c r="E2649">
        <v>0</v>
      </c>
      <c r="F2649">
        <v>0</v>
      </c>
    </row>
    <row r="2650" spans="1:6" hidden="1" x14ac:dyDescent="0.2">
      <c r="A2650" t="s">
        <v>105</v>
      </c>
      <c r="B2650" t="s">
        <v>106</v>
      </c>
      <c r="C2650">
        <v>1978</v>
      </c>
      <c r="D2650">
        <v>16110.735000000001</v>
      </c>
      <c r="E2650">
        <v>0</v>
      </c>
      <c r="F2650">
        <v>0</v>
      </c>
    </row>
    <row r="2651" spans="1:6" hidden="1" x14ac:dyDescent="0.2">
      <c r="A2651" t="s">
        <v>105</v>
      </c>
      <c r="B2651" t="s">
        <v>106</v>
      </c>
      <c r="C2651">
        <v>1979</v>
      </c>
      <c r="D2651">
        <v>17557.914000000001</v>
      </c>
      <c r="E2651">
        <v>0</v>
      </c>
      <c r="F2651">
        <v>0</v>
      </c>
    </row>
    <row r="2652" spans="1:6" hidden="1" x14ac:dyDescent="0.2">
      <c r="A2652" t="s">
        <v>105</v>
      </c>
      <c r="B2652" t="s">
        <v>106</v>
      </c>
      <c r="C2652">
        <v>1980</v>
      </c>
      <c r="D2652">
        <v>14781.968000000001</v>
      </c>
      <c r="E2652">
        <v>0</v>
      </c>
      <c r="F2652">
        <v>0</v>
      </c>
    </row>
    <row r="2653" spans="1:6" hidden="1" x14ac:dyDescent="0.2">
      <c r="A2653" t="s">
        <v>105</v>
      </c>
      <c r="B2653" t="s">
        <v>106</v>
      </c>
      <c r="C2653">
        <v>1981</v>
      </c>
      <c r="D2653">
        <v>14764.957</v>
      </c>
      <c r="E2653">
        <v>0</v>
      </c>
      <c r="F2653">
        <v>0</v>
      </c>
    </row>
    <row r="2654" spans="1:6" hidden="1" x14ac:dyDescent="0.2">
      <c r="A2654" t="s">
        <v>105</v>
      </c>
      <c r="B2654" t="s">
        <v>106</v>
      </c>
      <c r="C2654">
        <v>1982</v>
      </c>
      <c r="D2654">
        <v>18513.153999999999</v>
      </c>
      <c r="E2654">
        <v>0</v>
      </c>
      <c r="F2654">
        <v>0</v>
      </c>
    </row>
    <row r="2655" spans="1:6" hidden="1" x14ac:dyDescent="0.2">
      <c r="A2655" t="s">
        <v>105</v>
      </c>
      <c r="B2655" t="s">
        <v>106</v>
      </c>
      <c r="C2655">
        <v>1983</v>
      </c>
      <c r="D2655">
        <v>16421.825000000001</v>
      </c>
      <c r="E2655">
        <v>0</v>
      </c>
      <c r="F2655">
        <v>0</v>
      </c>
    </row>
    <row r="2656" spans="1:6" hidden="1" x14ac:dyDescent="0.2">
      <c r="A2656" t="s">
        <v>105</v>
      </c>
      <c r="B2656" t="s">
        <v>106</v>
      </c>
      <c r="C2656">
        <v>1984</v>
      </c>
      <c r="D2656">
        <v>22706.933000000001</v>
      </c>
      <c r="E2656">
        <v>0</v>
      </c>
      <c r="F2656">
        <v>0</v>
      </c>
    </row>
    <row r="2657" spans="1:6" hidden="1" x14ac:dyDescent="0.2">
      <c r="A2657" t="s">
        <v>105</v>
      </c>
      <c r="B2657" t="s">
        <v>106</v>
      </c>
      <c r="C2657">
        <v>1985</v>
      </c>
      <c r="D2657">
        <v>22410.579000000002</v>
      </c>
      <c r="E2657">
        <v>0</v>
      </c>
      <c r="F2657">
        <v>0</v>
      </c>
    </row>
    <row r="2658" spans="1:6" hidden="1" x14ac:dyDescent="0.2">
      <c r="A2658" t="s">
        <v>105</v>
      </c>
      <c r="B2658" t="s">
        <v>106</v>
      </c>
      <c r="C2658">
        <v>1986</v>
      </c>
      <c r="D2658">
        <v>20153.487000000001</v>
      </c>
      <c r="E2658">
        <v>0</v>
      </c>
      <c r="F2658">
        <v>0</v>
      </c>
    </row>
    <row r="2659" spans="1:6" hidden="1" x14ac:dyDescent="0.2">
      <c r="A2659" t="s">
        <v>105</v>
      </c>
      <c r="B2659" t="s">
        <v>106</v>
      </c>
      <c r="C2659">
        <v>1987</v>
      </c>
      <c r="D2659">
        <v>21873.618999999999</v>
      </c>
      <c r="E2659">
        <v>0</v>
      </c>
      <c r="F2659">
        <v>0</v>
      </c>
    </row>
    <row r="2660" spans="1:6" hidden="1" x14ac:dyDescent="0.2">
      <c r="A2660" t="s">
        <v>105</v>
      </c>
      <c r="B2660" t="s">
        <v>106</v>
      </c>
      <c r="C2660">
        <v>1988</v>
      </c>
      <c r="D2660">
        <v>20494.102999999999</v>
      </c>
      <c r="E2660">
        <v>0</v>
      </c>
      <c r="F2660">
        <v>0</v>
      </c>
    </row>
    <row r="2661" spans="1:6" hidden="1" x14ac:dyDescent="0.2">
      <c r="A2661" t="s">
        <v>105</v>
      </c>
      <c r="B2661" t="s">
        <v>106</v>
      </c>
      <c r="C2661">
        <v>1989</v>
      </c>
      <c r="D2661">
        <v>22412.346000000001</v>
      </c>
      <c r="E2661">
        <v>0</v>
      </c>
      <c r="F2661">
        <v>0</v>
      </c>
    </row>
    <row r="2662" spans="1:6" hidden="1" x14ac:dyDescent="0.2">
      <c r="A2662" t="s">
        <v>105</v>
      </c>
      <c r="B2662" t="s">
        <v>106</v>
      </c>
      <c r="C2662">
        <v>1990</v>
      </c>
      <c r="D2662">
        <v>26966.903999999999</v>
      </c>
      <c r="E2662">
        <v>0</v>
      </c>
      <c r="F2662">
        <v>0</v>
      </c>
    </row>
    <row r="2663" spans="1:6" hidden="1" x14ac:dyDescent="0.2">
      <c r="A2663" t="s">
        <v>105</v>
      </c>
      <c r="B2663" t="s">
        <v>106</v>
      </c>
      <c r="C2663">
        <v>1991</v>
      </c>
      <c r="D2663">
        <v>34249.366000000002</v>
      </c>
      <c r="E2663">
        <v>0</v>
      </c>
      <c r="F2663">
        <v>0</v>
      </c>
    </row>
    <row r="2664" spans="1:6" hidden="1" x14ac:dyDescent="0.2">
      <c r="A2664" t="s">
        <v>105</v>
      </c>
      <c r="B2664" t="s">
        <v>106</v>
      </c>
      <c r="C2664">
        <v>1992</v>
      </c>
      <c r="D2664">
        <v>31513.338</v>
      </c>
      <c r="E2664">
        <v>0</v>
      </c>
      <c r="F2664">
        <v>0</v>
      </c>
    </row>
    <row r="2665" spans="1:6" hidden="1" x14ac:dyDescent="0.2">
      <c r="A2665" t="s">
        <v>105</v>
      </c>
      <c r="B2665" t="s">
        <v>106</v>
      </c>
      <c r="C2665">
        <v>1993</v>
      </c>
      <c r="D2665">
        <v>28879.370999999999</v>
      </c>
      <c r="E2665">
        <v>0</v>
      </c>
      <c r="F2665">
        <v>0</v>
      </c>
    </row>
    <row r="2666" spans="1:6" hidden="1" x14ac:dyDescent="0.2">
      <c r="A2666" t="s">
        <v>105</v>
      </c>
      <c r="B2666" t="s">
        <v>106</v>
      </c>
      <c r="C2666">
        <v>1994</v>
      </c>
      <c r="D2666">
        <v>26462.102999999999</v>
      </c>
      <c r="E2666">
        <v>0</v>
      </c>
      <c r="F2666">
        <v>0</v>
      </c>
    </row>
    <row r="2667" spans="1:6" hidden="1" x14ac:dyDescent="0.2">
      <c r="A2667" t="s">
        <v>105</v>
      </c>
      <c r="B2667" t="s">
        <v>106</v>
      </c>
      <c r="C2667">
        <v>1995</v>
      </c>
      <c r="D2667">
        <v>29900.047999999999</v>
      </c>
      <c r="E2667">
        <v>0</v>
      </c>
      <c r="F2667">
        <v>0</v>
      </c>
    </row>
    <row r="2668" spans="1:6" hidden="1" x14ac:dyDescent="0.2">
      <c r="A2668" t="s">
        <v>105</v>
      </c>
      <c r="B2668" t="s">
        <v>106</v>
      </c>
      <c r="C2668">
        <v>1996</v>
      </c>
      <c r="D2668">
        <v>30301.113000000001</v>
      </c>
      <c r="E2668">
        <v>0</v>
      </c>
      <c r="F2668">
        <v>0</v>
      </c>
    </row>
    <row r="2669" spans="1:6" hidden="1" x14ac:dyDescent="0.2">
      <c r="A2669" t="s">
        <v>105</v>
      </c>
      <c r="B2669" t="s">
        <v>106</v>
      </c>
      <c r="C2669">
        <v>1997</v>
      </c>
      <c r="D2669">
        <v>30983.420999999998</v>
      </c>
      <c r="E2669">
        <v>0</v>
      </c>
      <c r="F2669">
        <v>0</v>
      </c>
    </row>
    <row r="2670" spans="1:6" hidden="1" x14ac:dyDescent="0.2">
      <c r="A2670" t="s">
        <v>105</v>
      </c>
      <c r="B2670" t="s">
        <v>106</v>
      </c>
      <c r="C2670">
        <v>1998</v>
      </c>
      <c r="D2670">
        <v>31814.914000000001</v>
      </c>
      <c r="E2670">
        <v>0</v>
      </c>
      <c r="F2670">
        <v>0</v>
      </c>
    </row>
    <row r="2671" spans="1:6" hidden="1" x14ac:dyDescent="0.2">
      <c r="A2671" t="s">
        <v>105</v>
      </c>
      <c r="B2671" t="s">
        <v>106</v>
      </c>
      <c r="C2671">
        <v>1999</v>
      </c>
      <c r="D2671">
        <v>36577.214999999997</v>
      </c>
      <c r="E2671">
        <v>0</v>
      </c>
      <c r="F2671">
        <v>0</v>
      </c>
    </row>
    <row r="2672" spans="1:6" hidden="1" x14ac:dyDescent="0.2">
      <c r="A2672" t="s">
        <v>105</v>
      </c>
      <c r="B2672" t="s">
        <v>106</v>
      </c>
      <c r="C2672">
        <v>2000</v>
      </c>
      <c r="D2672">
        <v>50496.891000000003</v>
      </c>
      <c r="E2672">
        <v>0</v>
      </c>
      <c r="F2672">
        <v>0</v>
      </c>
    </row>
    <row r="2673" spans="1:6" hidden="1" x14ac:dyDescent="0.2">
      <c r="A2673" t="s">
        <v>105</v>
      </c>
      <c r="B2673" t="s">
        <v>106</v>
      </c>
      <c r="C2673">
        <v>2001</v>
      </c>
      <c r="D2673">
        <v>55113.658000000003</v>
      </c>
      <c r="E2673">
        <v>0</v>
      </c>
      <c r="F2673">
        <v>0</v>
      </c>
    </row>
    <row r="2674" spans="1:6" hidden="1" x14ac:dyDescent="0.2">
      <c r="A2674" t="s">
        <v>105</v>
      </c>
      <c r="B2674" t="s">
        <v>106</v>
      </c>
      <c r="C2674">
        <v>2002</v>
      </c>
      <c r="D2674">
        <v>58949.086000000003</v>
      </c>
      <c r="E2674">
        <v>0</v>
      </c>
      <c r="F2674">
        <v>0</v>
      </c>
    </row>
    <row r="2675" spans="1:6" hidden="1" x14ac:dyDescent="0.2">
      <c r="A2675" t="s">
        <v>105</v>
      </c>
      <c r="B2675" t="s">
        <v>106</v>
      </c>
      <c r="C2675">
        <v>2003</v>
      </c>
      <c r="D2675">
        <v>59756.953000000001</v>
      </c>
      <c r="E2675">
        <v>0</v>
      </c>
      <c r="F2675">
        <v>0</v>
      </c>
    </row>
    <row r="2676" spans="1:6" hidden="1" x14ac:dyDescent="0.2">
      <c r="A2676" t="s">
        <v>105</v>
      </c>
      <c r="B2676" t="s">
        <v>106</v>
      </c>
      <c r="C2676">
        <v>2004</v>
      </c>
      <c r="D2676">
        <v>54146.678999999996</v>
      </c>
      <c r="E2676">
        <v>0</v>
      </c>
      <c r="F2676">
        <v>0</v>
      </c>
    </row>
    <row r="2677" spans="1:6" hidden="1" x14ac:dyDescent="0.2">
      <c r="A2677" t="s">
        <v>105</v>
      </c>
      <c r="B2677" t="s">
        <v>106</v>
      </c>
      <c r="C2677">
        <v>2005</v>
      </c>
      <c r="D2677">
        <v>63451.438999999998</v>
      </c>
      <c r="E2677">
        <v>0</v>
      </c>
      <c r="F2677">
        <v>0</v>
      </c>
    </row>
    <row r="2678" spans="1:6" hidden="1" x14ac:dyDescent="0.2">
      <c r="A2678" t="s">
        <v>105</v>
      </c>
      <c r="B2678" t="s">
        <v>106</v>
      </c>
      <c r="C2678">
        <v>2006</v>
      </c>
      <c r="D2678">
        <v>67441.436000000002</v>
      </c>
      <c r="E2678">
        <v>0</v>
      </c>
      <c r="F2678">
        <v>0</v>
      </c>
    </row>
    <row r="2679" spans="1:6" hidden="1" x14ac:dyDescent="0.2">
      <c r="A2679" t="s">
        <v>105</v>
      </c>
      <c r="B2679" t="s">
        <v>106</v>
      </c>
      <c r="C2679">
        <v>2007</v>
      </c>
      <c r="D2679">
        <v>65316.124000000003</v>
      </c>
      <c r="E2679">
        <v>0</v>
      </c>
      <c r="F2679">
        <v>0</v>
      </c>
    </row>
    <row r="2680" spans="1:6" hidden="1" x14ac:dyDescent="0.2">
      <c r="A2680" t="s">
        <v>105</v>
      </c>
      <c r="B2680" t="s">
        <v>106</v>
      </c>
      <c r="C2680">
        <v>2008</v>
      </c>
      <c r="D2680">
        <v>74075.832999999999</v>
      </c>
      <c r="E2680">
        <v>0</v>
      </c>
      <c r="F2680">
        <v>0</v>
      </c>
    </row>
    <row r="2681" spans="1:6" hidden="1" x14ac:dyDescent="0.2">
      <c r="A2681" t="s">
        <v>105</v>
      </c>
      <c r="B2681" t="s">
        <v>106</v>
      </c>
      <c r="C2681">
        <v>2009</v>
      </c>
      <c r="D2681">
        <v>70987.831999999995</v>
      </c>
      <c r="E2681">
        <v>0</v>
      </c>
      <c r="F2681">
        <v>0</v>
      </c>
    </row>
    <row r="2682" spans="1:6" hidden="1" x14ac:dyDescent="0.2">
      <c r="A2682" t="s">
        <v>105</v>
      </c>
      <c r="B2682" t="s">
        <v>106</v>
      </c>
      <c r="C2682">
        <v>2010</v>
      </c>
      <c r="D2682">
        <v>78880.423999999999</v>
      </c>
      <c r="E2682">
        <v>0</v>
      </c>
      <c r="F2682">
        <v>0</v>
      </c>
    </row>
    <row r="2683" spans="1:6" hidden="1" x14ac:dyDescent="0.2">
      <c r="A2683" t="s">
        <v>105</v>
      </c>
      <c r="B2683" t="s">
        <v>106</v>
      </c>
      <c r="C2683">
        <v>2011</v>
      </c>
      <c r="D2683">
        <v>80606.8</v>
      </c>
      <c r="E2683">
        <v>0</v>
      </c>
      <c r="F2683">
        <v>0</v>
      </c>
    </row>
    <row r="2684" spans="1:6" hidden="1" x14ac:dyDescent="0.2">
      <c r="A2684" t="s">
        <v>105</v>
      </c>
      <c r="B2684" t="s">
        <v>106</v>
      </c>
      <c r="C2684">
        <v>2012</v>
      </c>
      <c r="D2684">
        <v>81442.269</v>
      </c>
      <c r="E2684">
        <v>0</v>
      </c>
      <c r="F2684">
        <v>0</v>
      </c>
    </row>
    <row r="2685" spans="1:6" hidden="1" x14ac:dyDescent="0.2">
      <c r="A2685" t="s">
        <v>105</v>
      </c>
      <c r="B2685" t="s">
        <v>106</v>
      </c>
      <c r="C2685">
        <v>2013</v>
      </c>
      <c r="D2685">
        <v>84551.290999999997</v>
      </c>
      <c r="E2685">
        <v>0</v>
      </c>
      <c r="F2685">
        <v>0.81599999999999995</v>
      </c>
    </row>
    <row r="2686" spans="1:6" hidden="1" x14ac:dyDescent="0.2">
      <c r="A2686" t="s">
        <v>105</v>
      </c>
      <c r="B2686" t="s">
        <v>106</v>
      </c>
      <c r="C2686">
        <v>2014</v>
      </c>
      <c r="D2686">
        <v>78698.574999999997</v>
      </c>
      <c r="E2686">
        <v>0</v>
      </c>
      <c r="F2686">
        <v>0.75800000000000001</v>
      </c>
    </row>
    <row r="2687" spans="1:6" hidden="1" x14ac:dyDescent="0.2">
      <c r="A2687" t="s">
        <v>105</v>
      </c>
      <c r="B2687" t="s">
        <v>106</v>
      </c>
      <c r="C2687">
        <v>2015</v>
      </c>
      <c r="D2687">
        <v>78462.706000000006</v>
      </c>
      <c r="E2687">
        <v>0</v>
      </c>
      <c r="F2687">
        <v>2.194</v>
      </c>
    </row>
    <row r="2688" spans="1:6" hidden="1" x14ac:dyDescent="0.2">
      <c r="A2688" t="s">
        <v>105</v>
      </c>
      <c r="B2688" t="s">
        <v>106</v>
      </c>
      <c r="C2688">
        <v>2016</v>
      </c>
      <c r="D2688">
        <v>75029.683000000005</v>
      </c>
      <c r="E2688">
        <v>0</v>
      </c>
      <c r="F2688">
        <v>2.0880000000000001</v>
      </c>
    </row>
    <row r="2689" spans="1:6" hidden="1" x14ac:dyDescent="0.2">
      <c r="A2689" t="s">
        <v>105</v>
      </c>
      <c r="B2689" t="s">
        <v>106</v>
      </c>
      <c r="C2689">
        <v>2017</v>
      </c>
      <c r="D2689">
        <v>79941.997000000003</v>
      </c>
      <c r="E2689">
        <v>0</v>
      </c>
      <c r="F2689">
        <v>1.9930000000000001</v>
      </c>
    </row>
    <row r="2690" spans="1:6" hidden="1" x14ac:dyDescent="0.2">
      <c r="A2690" t="s">
        <v>105</v>
      </c>
      <c r="B2690" t="s">
        <v>106</v>
      </c>
      <c r="C2690">
        <v>2018</v>
      </c>
      <c r="D2690">
        <v>85501.58</v>
      </c>
      <c r="E2690">
        <v>0</v>
      </c>
      <c r="F2690">
        <v>1.9330000000000001</v>
      </c>
    </row>
    <row r="2691" spans="1:6" hidden="1" x14ac:dyDescent="0.2">
      <c r="A2691" t="s">
        <v>105</v>
      </c>
      <c r="B2691" t="s">
        <v>106</v>
      </c>
      <c r="C2691">
        <v>2019</v>
      </c>
      <c r="D2691">
        <v>84530.612999999998</v>
      </c>
      <c r="E2691">
        <v>0</v>
      </c>
      <c r="F2691">
        <v>1.869</v>
      </c>
    </row>
    <row r="2692" spans="1:6" hidden="1" x14ac:dyDescent="0.2">
      <c r="A2692" t="s">
        <v>107</v>
      </c>
      <c r="B2692" t="s">
        <v>108</v>
      </c>
      <c r="C2692">
        <v>1965</v>
      </c>
      <c r="D2692">
        <v>1487.287</v>
      </c>
      <c r="E2692">
        <v>0</v>
      </c>
      <c r="F2692">
        <v>119.825</v>
      </c>
    </row>
    <row r="2693" spans="1:6" hidden="1" x14ac:dyDescent="0.2">
      <c r="A2693" t="s">
        <v>107</v>
      </c>
      <c r="B2693" t="s">
        <v>108</v>
      </c>
      <c r="C2693">
        <v>1966</v>
      </c>
      <c r="D2693">
        <v>1460.886</v>
      </c>
      <c r="E2693">
        <v>0</v>
      </c>
      <c r="F2693">
        <v>116.748</v>
      </c>
    </row>
    <row r="2694" spans="1:6" hidden="1" x14ac:dyDescent="0.2">
      <c r="A2694" t="s">
        <v>107</v>
      </c>
      <c r="B2694" t="s">
        <v>108</v>
      </c>
      <c r="C2694">
        <v>1967</v>
      </c>
      <c r="D2694">
        <v>1565.9480000000001</v>
      </c>
      <c r="E2694">
        <v>0</v>
      </c>
      <c r="F2694">
        <v>134.75899999999999</v>
      </c>
    </row>
    <row r="2695" spans="1:6" hidden="1" x14ac:dyDescent="0.2">
      <c r="A2695" t="s">
        <v>107</v>
      </c>
      <c r="B2695" t="s">
        <v>108</v>
      </c>
      <c r="C2695">
        <v>1968</v>
      </c>
      <c r="D2695">
        <v>1721.846</v>
      </c>
      <c r="E2695">
        <v>0</v>
      </c>
      <c r="F2695">
        <v>157.732</v>
      </c>
    </row>
    <row r="2696" spans="1:6" hidden="1" x14ac:dyDescent="0.2">
      <c r="A2696" t="s">
        <v>107</v>
      </c>
      <c r="B2696" t="s">
        <v>108</v>
      </c>
      <c r="C2696">
        <v>1969</v>
      </c>
      <c r="D2696">
        <v>1676.2070000000001</v>
      </c>
      <c r="E2696">
        <v>0</v>
      </c>
      <c r="F2696">
        <v>162.024</v>
      </c>
    </row>
    <row r="2697" spans="1:6" hidden="1" x14ac:dyDescent="0.2">
      <c r="A2697" t="s">
        <v>107</v>
      </c>
      <c r="B2697" t="s">
        <v>108</v>
      </c>
      <c r="C2697">
        <v>1970</v>
      </c>
      <c r="D2697">
        <v>1622.125</v>
      </c>
      <c r="E2697">
        <v>0</v>
      </c>
      <c r="F2697">
        <v>139.56399999999999</v>
      </c>
    </row>
    <row r="2698" spans="1:6" hidden="1" x14ac:dyDescent="0.2">
      <c r="A2698" t="s">
        <v>107</v>
      </c>
      <c r="B2698" t="s">
        <v>108</v>
      </c>
      <c r="C2698">
        <v>1971</v>
      </c>
      <c r="D2698">
        <v>1485.73</v>
      </c>
      <c r="E2698">
        <v>2.2610000000000001</v>
      </c>
      <c r="F2698">
        <v>177.358</v>
      </c>
    </row>
    <row r="2699" spans="1:6" hidden="1" x14ac:dyDescent="0.2">
      <c r="A2699" t="s">
        <v>107</v>
      </c>
      <c r="B2699" t="s">
        <v>108</v>
      </c>
      <c r="C2699">
        <v>1972</v>
      </c>
      <c r="D2699">
        <v>1237.998</v>
      </c>
      <c r="E2699">
        <v>9.1999999999999993</v>
      </c>
      <c r="F2699">
        <v>181.596</v>
      </c>
    </row>
    <row r="2700" spans="1:6" hidden="1" x14ac:dyDescent="0.2">
      <c r="A2700" t="s">
        <v>107</v>
      </c>
      <c r="B2700" t="s">
        <v>108</v>
      </c>
      <c r="C2700">
        <v>1973</v>
      </c>
      <c r="D2700">
        <v>1279.5630000000001</v>
      </c>
      <c r="E2700">
        <v>16.731999999999999</v>
      </c>
      <c r="F2700">
        <v>186.38200000000001</v>
      </c>
    </row>
    <row r="2701" spans="1:6" hidden="1" x14ac:dyDescent="0.2">
      <c r="A2701" t="s">
        <v>107</v>
      </c>
      <c r="B2701" t="s">
        <v>108</v>
      </c>
      <c r="C2701">
        <v>1974</v>
      </c>
      <c r="D2701">
        <v>1337.01</v>
      </c>
      <c r="E2701">
        <v>22.696000000000002</v>
      </c>
      <c r="F2701">
        <v>182.13900000000001</v>
      </c>
    </row>
    <row r="2702" spans="1:6" hidden="1" x14ac:dyDescent="0.2">
      <c r="A2702" t="s">
        <v>107</v>
      </c>
      <c r="B2702" t="s">
        <v>108</v>
      </c>
      <c r="C2702">
        <v>1975</v>
      </c>
      <c r="D2702">
        <v>1385.4190000000001</v>
      </c>
      <c r="E2702">
        <v>25.353999999999999</v>
      </c>
      <c r="F2702">
        <v>203.57</v>
      </c>
    </row>
    <row r="2703" spans="1:6" hidden="1" x14ac:dyDescent="0.2">
      <c r="A2703" t="s">
        <v>107</v>
      </c>
      <c r="B2703" t="s">
        <v>108</v>
      </c>
      <c r="C2703">
        <v>1976</v>
      </c>
      <c r="D2703">
        <v>1355.11</v>
      </c>
      <c r="E2703">
        <v>20.866</v>
      </c>
      <c r="F2703">
        <v>214.548</v>
      </c>
    </row>
    <row r="2704" spans="1:6" hidden="1" x14ac:dyDescent="0.2">
      <c r="A2704" t="s">
        <v>107</v>
      </c>
      <c r="B2704" t="s">
        <v>108</v>
      </c>
      <c r="C2704">
        <v>1977</v>
      </c>
      <c r="D2704">
        <v>1408.5650000000001</v>
      </c>
      <c r="E2704">
        <v>12.802</v>
      </c>
      <c r="F2704">
        <v>247.22499999999999</v>
      </c>
    </row>
    <row r="2705" spans="1:6" hidden="1" x14ac:dyDescent="0.2">
      <c r="A2705" t="s">
        <v>107</v>
      </c>
      <c r="B2705" t="s">
        <v>108</v>
      </c>
      <c r="C2705">
        <v>1978</v>
      </c>
      <c r="D2705">
        <v>1425.5940000000001</v>
      </c>
      <c r="E2705">
        <v>6.3730000000000002</v>
      </c>
      <c r="F2705">
        <v>297.524</v>
      </c>
    </row>
    <row r="2706" spans="1:6" hidden="1" x14ac:dyDescent="0.2">
      <c r="A2706" t="s">
        <v>107</v>
      </c>
      <c r="B2706" t="s">
        <v>108</v>
      </c>
      <c r="C2706">
        <v>1979</v>
      </c>
      <c r="D2706">
        <v>1513.0709999999999</v>
      </c>
      <c r="E2706">
        <v>1.95</v>
      </c>
      <c r="F2706">
        <v>311.61</v>
      </c>
    </row>
    <row r="2707" spans="1:6" hidden="1" x14ac:dyDescent="0.2">
      <c r="A2707" t="s">
        <v>107</v>
      </c>
      <c r="B2707" t="s">
        <v>108</v>
      </c>
      <c r="C2707">
        <v>1980</v>
      </c>
      <c r="D2707">
        <v>1643.0039999999999</v>
      </c>
      <c r="E2707">
        <v>2.831</v>
      </c>
      <c r="F2707">
        <v>316.28500000000003</v>
      </c>
    </row>
    <row r="2708" spans="1:6" hidden="1" x14ac:dyDescent="0.2">
      <c r="A2708" t="s">
        <v>107</v>
      </c>
      <c r="B2708" t="s">
        <v>108</v>
      </c>
      <c r="C2708">
        <v>1981</v>
      </c>
      <c r="D2708">
        <v>1716.1590000000001</v>
      </c>
      <c r="E2708">
        <v>5.782</v>
      </c>
      <c r="F2708">
        <v>319.53199999999998</v>
      </c>
    </row>
    <row r="2709" spans="1:6" hidden="1" x14ac:dyDescent="0.2">
      <c r="A2709" t="s">
        <v>107</v>
      </c>
      <c r="B2709" t="s">
        <v>108</v>
      </c>
      <c r="C2709">
        <v>1982</v>
      </c>
      <c r="D2709">
        <v>1822.2529999999999</v>
      </c>
      <c r="E2709">
        <v>6.7679999999999998</v>
      </c>
      <c r="F2709">
        <v>347.69</v>
      </c>
    </row>
    <row r="2710" spans="1:6" hidden="1" x14ac:dyDescent="0.2">
      <c r="A2710" t="s">
        <v>107</v>
      </c>
      <c r="B2710" t="s">
        <v>108</v>
      </c>
      <c r="C2710">
        <v>1983</v>
      </c>
      <c r="D2710">
        <v>1849.7539999999999</v>
      </c>
      <c r="E2710">
        <v>8.8209999999999997</v>
      </c>
      <c r="F2710">
        <v>389.4</v>
      </c>
    </row>
    <row r="2711" spans="1:6" hidden="1" x14ac:dyDescent="0.2">
      <c r="A2711" t="s">
        <v>107</v>
      </c>
      <c r="B2711" t="s">
        <v>108</v>
      </c>
      <c r="C2711">
        <v>1984</v>
      </c>
      <c r="D2711">
        <v>1900.771</v>
      </c>
      <c r="E2711">
        <v>10.32</v>
      </c>
      <c r="F2711">
        <v>390.38</v>
      </c>
    </row>
    <row r="2712" spans="1:6" hidden="1" x14ac:dyDescent="0.2">
      <c r="A2712" t="s">
        <v>107</v>
      </c>
      <c r="B2712" t="s">
        <v>108</v>
      </c>
      <c r="C2712">
        <v>1985</v>
      </c>
      <c r="D2712">
        <v>1936.704</v>
      </c>
      <c r="E2712">
        <v>11.718</v>
      </c>
      <c r="F2712">
        <v>392.41699999999997</v>
      </c>
    </row>
    <row r="2713" spans="1:6" hidden="1" x14ac:dyDescent="0.2">
      <c r="A2713" t="s">
        <v>107</v>
      </c>
      <c r="B2713" t="s">
        <v>108</v>
      </c>
      <c r="C2713">
        <v>1986</v>
      </c>
      <c r="D2713">
        <v>2026.1690000000001</v>
      </c>
      <c r="E2713">
        <v>15.343</v>
      </c>
      <c r="F2713">
        <v>363.32600000000002</v>
      </c>
    </row>
    <row r="2714" spans="1:6" hidden="1" x14ac:dyDescent="0.2">
      <c r="A2714" t="s">
        <v>107</v>
      </c>
      <c r="B2714" t="s">
        <v>108</v>
      </c>
      <c r="C2714">
        <v>1987</v>
      </c>
      <c r="D2714">
        <v>2137.6799999999998</v>
      </c>
      <c r="E2714">
        <v>8.6180000000000003</v>
      </c>
      <c r="F2714">
        <v>462.762</v>
      </c>
    </row>
    <row r="2715" spans="1:6" hidden="1" x14ac:dyDescent="0.2">
      <c r="A2715" t="s">
        <v>107</v>
      </c>
      <c r="B2715" t="s">
        <v>108</v>
      </c>
      <c r="C2715">
        <v>1988</v>
      </c>
      <c r="D2715">
        <v>2211.7840000000001</v>
      </c>
      <c r="E2715">
        <v>5.327</v>
      </c>
      <c r="F2715">
        <v>470.26799999999997</v>
      </c>
    </row>
    <row r="2716" spans="1:6" hidden="1" x14ac:dyDescent="0.2">
      <c r="A2716" t="s">
        <v>107</v>
      </c>
      <c r="B2716" t="s">
        <v>108</v>
      </c>
      <c r="C2716">
        <v>1989</v>
      </c>
      <c r="D2716">
        <v>2299.4899999999998</v>
      </c>
      <c r="E2716">
        <v>3.1709999999999998</v>
      </c>
      <c r="F2716">
        <v>463.61599999999999</v>
      </c>
    </row>
    <row r="2717" spans="1:6" hidden="1" x14ac:dyDescent="0.2">
      <c r="A2717" t="s">
        <v>107</v>
      </c>
      <c r="B2717" t="s">
        <v>108</v>
      </c>
      <c r="C2717">
        <v>1990</v>
      </c>
      <c r="D2717">
        <v>2357.5500000000002</v>
      </c>
      <c r="E2717">
        <v>10.834</v>
      </c>
      <c r="F2717">
        <v>440.87700000000001</v>
      </c>
    </row>
    <row r="2718" spans="1:6" hidden="1" x14ac:dyDescent="0.2">
      <c r="A2718" t="s">
        <v>107</v>
      </c>
      <c r="B2718" t="s">
        <v>108</v>
      </c>
      <c r="C2718">
        <v>1991</v>
      </c>
      <c r="D2718">
        <v>2423.2640000000001</v>
      </c>
      <c r="E2718">
        <v>10.528</v>
      </c>
      <c r="F2718">
        <v>458.447</v>
      </c>
    </row>
    <row r="2719" spans="1:6" hidden="1" x14ac:dyDescent="0.2">
      <c r="A2719" t="s">
        <v>107</v>
      </c>
      <c r="B2719" t="s">
        <v>108</v>
      </c>
      <c r="C2719">
        <v>1992</v>
      </c>
      <c r="D2719">
        <v>2453.5369999999998</v>
      </c>
      <c r="E2719">
        <v>13.471</v>
      </c>
      <c r="F2719">
        <v>486.363</v>
      </c>
    </row>
    <row r="2720" spans="1:6" hidden="1" x14ac:dyDescent="0.2">
      <c r="A2720" t="s">
        <v>107</v>
      </c>
      <c r="B2720" t="s">
        <v>108</v>
      </c>
      <c r="C2720">
        <v>1993</v>
      </c>
      <c r="D2720">
        <v>2650.192</v>
      </c>
      <c r="E2720">
        <v>9.6460000000000008</v>
      </c>
      <c r="F2720">
        <v>520.351</v>
      </c>
    </row>
    <row r="2721" spans="1:6" hidden="1" x14ac:dyDescent="0.2">
      <c r="A2721" t="s">
        <v>107</v>
      </c>
      <c r="B2721" t="s">
        <v>108</v>
      </c>
      <c r="C2721">
        <v>1994</v>
      </c>
      <c r="D2721">
        <v>2692.3519999999999</v>
      </c>
      <c r="E2721">
        <v>13.565</v>
      </c>
      <c r="F2721">
        <v>496.80500000000001</v>
      </c>
    </row>
    <row r="2722" spans="1:6" hidden="1" x14ac:dyDescent="0.2">
      <c r="A2722" t="s">
        <v>107</v>
      </c>
      <c r="B2722" t="s">
        <v>108</v>
      </c>
      <c r="C2722">
        <v>1995</v>
      </c>
      <c r="D2722">
        <v>2762.5360000000001</v>
      </c>
      <c r="E2722">
        <v>11.702999999999999</v>
      </c>
      <c r="F2722">
        <v>510.476</v>
      </c>
    </row>
    <row r="2723" spans="1:6" hidden="1" x14ac:dyDescent="0.2">
      <c r="A2723" t="s">
        <v>107</v>
      </c>
      <c r="B2723" t="s">
        <v>108</v>
      </c>
      <c r="C2723">
        <v>1996</v>
      </c>
      <c r="D2723">
        <v>2851.7979999999998</v>
      </c>
      <c r="E2723">
        <v>7.133</v>
      </c>
      <c r="F2723">
        <v>540.88599999999997</v>
      </c>
    </row>
    <row r="2724" spans="1:6" hidden="1" x14ac:dyDescent="0.2">
      <c r="A2724" t="s">
        <v>107</v>
      </c>
      <c r="B2724" t="s">
        <v>108</v>
      </c>
      <c r="C2724">
        <v>1997</v>
      </c>
      <c r="D2724">
        <v>2800.7620000000002</v>
      </c>
      <c r="E2724">
        <v>9.5540000000000003</v>
      </c>
      <c r="F2724">
        <v>390.97899999999998</v>
      </c>
    </row>
    <row r="2725" spans="1:6" hidden="1" x14ac:dyDescent="0.2">
      <c r="A2725" t="s">
        <v>107</v>
      </c>
      <c r="B2725" t="s">
        <v>108</v>
      </c>
      <c r="C2725">
        <v>1998</v>
      </c>
      <c r="D2725">
        <v>2828.819</v>
      </c>
      <c r="E2725">
        <v>8.1029999999999998</v>
      </c>
      <c r="F2725">
        <v>496.62400000000002</v>
      </c>
    </row>
    <row r="2726" spans="1:6" hidden="1" x14ac:dyDescent="0.2">
      <c r="A2726" t="s">
        <v>107</v>
      </c>
      <c r="B2726" t="s">
        <v>108</v>
      </c>
      <c r="C2726">
        <v>1999</v>
      </c>
      <c r="D2726">
        <v>2956.95</v>
      </c>
      <c r="E2726">
        <v>1.5940000000000001</v>
      </c>
      <c r="F2726">
        <v>430.91500000000002</v>
      </c>
    </row>
    <row r="2727" spans="1:6" hidden="1" x14ac:dyDescent="0.2">
      <c r="A2727" t="s">
        <v>107</v>
      </c>
      <c r="B2727" t="s">
        <v>108</v>
      </c>
      <c r="C2727">
        <v>2000</v>
      </c>
      <c r="D2727">
        <v>2994.107</v>
      </c>
      <c r="E2727">
        <v>18.456</v>
      </c>
      <c r="F2727">
        <v>360.726</v>
      </c>
    </row>
    <row r="2728" spans="1:6" hidden="1" x14ac:dyDescent="0.2">
      <c r="A2728" t="s">
        <v>107</v>
      </c>
      <c r="B2728" t="s">
        <v>108</v>
      </c>
      <c r="C2728">
        <v>2001</v>
      </c>
      <c r="D2728">
        <v>2964.4769999999999</v>
      </c>
      <c r="E2728">
        <v>39.435000000000002</v>
      </c>
      <c r="F2728">
        <v>362.29899999999998</v>
      </c>
    </row>
    <row r="2729" spans="1:6" hidden="1" x14ac:dyDescent="0.2">
      <c r="A2729" t="s">
        <v>107</v>
      </c>
      <c r="B2729" t="s">
        <v>108</v>
      </c>
      <c r="C2729">
        <v>2002</v>
      </c>
      <c r="D2729">
        <v>2983.194</v>
      </c>
      <c r="E2729">
        <v>34.761000000000003</v>
      </c>
      <c r="F2729">
        <v>391.96499999999997</v>
      </c>
    </row>
    <row r="2730" spans="1:6" hidden="1" x14ac:dyDescent="0.2">
      <c r="A2730" t="s">
        <v>107</v>
      </c>
      <c r="B2730" t="s">
        <v>108</v>
      </c>
      <c r="C2730">
        <v>2003</v>
      </c>
      <c r="D2730">
        <v>3132.7930000000001</v>
      </c>
      <c r="E2730">
        <v>33.896000000000001</v>
      </c>
      <c r="F2730">
        <v>456.25099999999998</v>
      </c>
    </row>
    <row r="2731" spans="1:6" hidden="1" x14ac:dyDescent="0.2">
      <c r="A2731" t="s">
        <v>107</v>
      </c>
      <c r="B2731" t="s">
        <v>108</v>
      </c>
      <c r="C2731">
        <v>2004</v>
      </c>
      <c r="D2731">
        <v>3428.1439999999998</v>
      </c>
      <c r="E2731">
        <v>41.728999999999999</v>
      </c>
      <c r="F2731">
        <v>471.584</v>
      </c>
    </row>
    <row r="2732" spans="1:6" hidden="1" x14ac:dyDescent="0.2">
      <c r="A2732" t="s">
        <v>107</v>
      </c>
      <c r="B2732" t="s">
        <v>108</v>
      </c>
      <c r="C2732">
        <v>2005</v>
      </c>
      <c r="D2732">
        <v>3439.1129999999998</v>
      </c>
      <c r="E2732">
        <v>42.585000000000001</v>
      </c>
      <c r="F2732">
        <v>515.13499999999999</v>
      </c>
    </row>
    <row r="2733" spans="1:6" hidden="1" x14ac:dyDescent="0.2">
      <c r="A2733" t="s">
        <v>107</v>
      </c>
      <c r="B2733" t="s">
        <v>108</v>
      </c>
      <c r="C2733">
        <v>2006</v>
      </c>
      <c r="D2733">
        <v>3586.605</v>
      </c>
      <c r="E2733">
        <v>41.277999999999999</v>
      </c>
      <c r="F2733">
        <v>492.976</v>
      </c>
    </row>
    <row r="2734" spans="1:6" hidden="1" x14ac:dyDescent="0.2">
      <c r="A2734" t="s">
        <v>107</v>
      </c>
      <c r="B2734" t="s">
        <v>108</v>
      </c>
      <c r="C2734">
        <v>2007</v>
      </c>
      <c r="D2734">
        <v>3745.2559999999999</v>
      </c>
      <c r="E2734">
        <v>36.691000000000003</v>
      </c>
      <c r="F2734">
        <v>501.45</v>
      </c>
    </row>
    <row r="2735" spans="1:6" hidden="1" x14ac:dyDescent="0.2">
      <c r="A2735" t="s">
        <v>107</v>
      </c>
      <c r="B2735" t="s">
        <v>108</v>
      </c>
      <c r="C2735">
        <v>2008</v>
      </c>
      <c r="D2735">
        <v>3766.0819999999999</v>
      </c>
      <c r="E2735">
        <v>26.864999999999998</v>
      </c>
      <c r="F2735">
        <v>420.46600000000001</v>
      </c>
    </row>
    <row r="2736" spans="1:6" hidden="1" x14ac:dyDescent="0.2">
      <c r="A2736" t="s">
        <v>107</v>
      </c>
      <c r="B2736" t="s">
        <v>108</v>
      </c>
      <c r="C2736">
        <v>2009</v>
      </c>
      <c r="D2736">
        <v>3705.8629999999998</v>
      </c>
      <c r="E2736">
        <v>38.021000000000001</v>
      </c>
      <c r="F2736">
        <v>429.721</v>
      </c>
    </row>
    <row r="2737" spans="1:6" hidden="1" x14ac:dyDescent="0.2">
      <c r="A2737" t="s">
        <v>107</v>
      </c>
      <c r="B2737" t="s">
        <v>108</v>
      </c>
      <c r="C2737">
        <v>2010</v>
      </c>
      <c r="D2737">
        <v>3629.346</v>
      </c>
      <c r="E2737">
        <v>36.94</v>
      </c>
      <c r="F2737">
        <v>433.387</v>
      </c>
    </row>
    <row r="2738" spans="1:6" hidden="1" x14ac:dyDescent="0.2">
      <c r="A2738" t="s">
        <v>107</v>
      </c>
      <c r="B2738" t="s">
        <v>108</v>
      </c>
      <c r="C2738">
        <v>2011</v>
      </c>
      <c r="D2738">
        <v>3519.848</v>
      </c>
      <c r="E2738">
        <v>55.709000000000003</v>
      </c>
      <c r="F2738">
        <v>432.82400000000001</v>
      </c>
    </row>
    <row r="2739" spans="1:6" hidden="1" x14ac:dyDescent="0.2">
      <c r="A2739" t="s">
        <v>107</v>
      </c>
      <c r="B2739" t="s">
        <v>108</v>
      </c>
      <c r="C2739">
        <v>2012</v>
      </c>
      <c r="D2739">
        <v>3475.8290000000002</v>
      </c>
      <c r="E2739">
        <v>37.343000000000004</v>
      </c>
      <c r="F2739">
        <v>148.708</v>
      </c>
    </row>
    <row r="2740" spans="1:6" hidden="1" x14ac:dyDescent="0.2">
      <c r="A2740" t="s">
        <v>107</v>
      </c>
      <c r="B2740" t="s">
        <v>108</v>
      </c>
      <c r="C2740">
        <v>2013</v>
      </c>
      <c r="D2740">
        <v>3419.1210000000001</v>
      </c>
      <c r="E2740">
        <v>94.56</v>
      </c>
      <c r="F2740">
        <v>671.95799999999997</v>
      </c>
    </row>
    <row r="2741" spans="1:6" hidden="1" x14ac:dyDescent="0.2">
      <c r="A2741" t="s">
        <v>107</v>
      </c>
      <c r="B2741" t="s">
        <v>108</v>
      </c>
      <c r="C2741">
        <v>2014</v>
      </c>
      <c r="D2741">
        <v>3454.0169999999998</v>
      </c>
      <c r="E2741">
        <v>56.747999999999998</v>
      </c>
      <c r="F2741">
        <v>434.06200000000001</v>
      </c>
    </row>
    <row r="2742" spans="1:6" hidden="1" x14ac:dyDescent="0.2">
      <c r="A2742" t="s">
        <v>107</v>
      </c>
      <c r="B2742" t="s">
        <v>108</v>
      </c>
      <c r="C2742">
        <v>2015</v>
      </c>
      <c r="D2742">
        <v>3577.26</v>
      </c>
      <c r="E2742">
        <v>56.124000000000002</v>
      </c>
      <c r="F2742">
        <v>437.37700000000001</v>
      </c>
    </row>
    <row r="2743" spans="1:6" hidden="1" x14ac:dyDescent="0.2">
      <c r="A2743" t="s">
        <v>107</v>
      </c>
      <c r="B2743" t="s">
        <v>108</v>
      </c>
      <c r="C2743">
        <v>2016</v>
      </c>
      <c r="D2743">
        <v>3818.0549999999998</v>
      </c>
      <c r="E2743">
        <v>66.733000000000004</v>
      </c>
      <c r="F2743">
        <v>462.53800000000001</v>
      </c>
    </row>
    <row r="2744" spans="1:6" hidden="1" x14ac:dyDescent="0.2">
      <c r="A2744" t="s">
        <v>107</v>
      </c>
      <c r="B2744" t="s">
        <v>108</v>
      </c>
      <c r="C2744">
        <v>2017</v>
      </c>
      <c r="D2744">
        <v>3992.223</v>
      </c>
      <c r="E2744">
        <v>94.703000000000003</v>
      </c>
      <c r="F2744">
        <v>416.12299999999999</v>
      </c>
    </row>
    <row r="2745" spans="1:6" hidden="1" x14ac:dyDescent="0.2">
      <c r="A2745" t="s">
        <v>107</v>
      </c>
      <c r="B2745" t="s">
        <v>108</v>
      </c>
      <c r="C2745">
        <v>2018</v>
      </c>
      <c r="D2745">
        <v>4035.5790000000002</v>
      </c>
      <c r="E2745">
        <v>114.733</v>
      </c>
      <c r="F2745">
        <v>401.33600000000001</v>
      </c>
    </row>
    <row r="2746" spans="1:6" hidden="1" x14ac:dyDescent="0.2">
      <c r="A2746" t="s">
        <v>107</v>
      </c>
      <c r="B2746" t="s">
        <v>108</v>
      </c>
      <c r="C2746">
        <v>2019</v>
      </c>
      <c r="D2746">
        <v>3972.2379999999998</v>
      </c>
      <c r="E2746">
        <v>108.851</v>
      </c>
      <c r="F2746">
        <v>485.81200000000001</v>
      </c>
    </row>
    <row r="2747" spans="1:6" hidden="1" x14ac:dyDescent="0.2">
      <c r="A2747" t="s">
        <v>109</v>
      </c>
      <c r="B2747" t="s">
        <v>110</v>
      </c>
      <c r="C2747">
        <v>1965</v>
      </c>
      <c r="D2747">
        <v>4160.9849999999997</v>
      </c>
      <c r="E2747">
        <v>0</v>
      </c>
      <c r="F2747">
        <v>622.63400000000001</v>
      </c>
    </row>
    <row r="2748" spans="1:6" hidden="1" x14ac:dyDescent="0.2">
      <c r="A2748" t="s">
        <v>109</v>
      </c>
      <c r="B2748" t="s">
        <v>110</v>
      </c>
      <c r="C2748">
        <v>1966</v>
      </c>
      <c r="D2748">
        <v>5006.8609999999999</v>
      </c>
      <c r="E2748">
        <v>0</v>
      </c>
      <c r="F2748">
        <v>651.9</v>
      </c>
    </row>
    <row r="2749" spans="1:6" hidden="1" x14ac:dyDescent="0.2">
      <c r="A2749" t="s">
        <v>109</v>
      </c>
      <c r="B2749" t="s">
        <v>110</v>
      </c>
      <c r="C2749">
        <v>1967</v>
      </c>
      <c r="D2749">
        <v>4889.915</v>
      </c>
      <c r="E2749">
        <v>0</v>
      </c>
      <c r="F2749">
        <v>710.423</v>
      </c>
    </row>
    <row r="2750" spans="1:6" hidden="1" x14ac:dyDescent="0.2">
      <c r="A2750" t="s">
        <v>109</v>
      </c>
      <c r="B2750" t="s">
        <v>110</v>
      </c>
      <c r="C2750">
        <v>1968</v>
      </c>
      <c r="D2750">
        <v>4805.0860000000002</v>
      </c>
      <c r="E2750">
        <v>0</v>
      </c>
      <c r="F2750">
        <v>741.61400000000003</v>
      </c>
    </row>
    <row r="2751" spans="1:6" hidden="1" x14ac:dyDescent="0.2">
      <c r="A2751" t="s">
        <v>109</v>
      </c>
      <c r="B2751" t="s">
        <v>110</v>
      </c>
      <c r="C2751">
        <v>1969</v>
      </c>
      <c r="D2751">
        <v>4648.0680000000002</v>
      </c>
      <c r="E2751">
        <v>0</v>
      </c>
      <c r="F2751">
        <v>785.19500000000005</v>
      </c>
    </row>
    <row r="2752" spans="1:6" hidden="1" x14ac:dyDescent="0.2">
      <c r="A2752" t="s">
        <v>109</v>
      </c>
      <c r="B2752" t="s">
        <v>110</v>
      </c>
      <c r="C2752">
        <v>1970</v>
      </c>
      <c r="D2752">
        <v>4724.3900000000003</v>
      </c>
      <c r="E2752">
        <v>0</v>
      </c>
      <c r="F2752">
        <v>729.73500000000001</v>
      </c>
    </row>
    <row r="2753" spans="1:6" hidden="1" x14ac:dyDescent="0.2">
      <c r="A2753" t="s">
        <v>109</v>
      </c>
      <c r="B2753" t="s">
        <v>110</v>
      </c>
      <c r="C2753">
        <v>1971</v>
      </c>
      <c r="D2753">
        <v>4638.0649999999996</v>
      </c>
      <c r="E2753">
        <v>0</v>
      </c>
      <c r="F2753">
        <v>906.05100000000004</v>
      </c>
    </row>
    <row r="2754" spans="1:6" hidden="1" x14ac:dyDescent="0.2">
      <c r="A2754" t="s">
        <v>109</v>
      </c>
      <c r="B2754" t="s">
        <v>110</v>
      </c>
      <c r="C2754">
        <v>1972</v>
      </c>
      <c r="D2754">
        <v>3919.8910000000001</v>
      </c>
      <c r="E2754">
        <v>0</v>
      </c>
      <c r="F2754">
        <v>910.56200000000001</v>
      </c>
    </row>
    <row r="2755" spans="1:6" hidden="1" x14ac:dyDescent="0.2">
      <c r="A2755" t="s">
        <v>109</v>
      </c>
      <c r="B2755" t="s">
        <v>110</v>
      </c>
      <c r="C2755">
        <v>1973</v>
      </c>
      <c r="D2755">
        <v>4448.8280000000004</v>
      </c>
      <c r="E2755">
        <v>0</v>
      </c>
      <c r="F2755">
        <v>950.06299999999999</v>
      </c>
    </row>
    <row r="2756" spans="1:6" hidden="1" x14ac:dyDescent="0.2">
      <c r="A2756" t="s">
        <v>109</v>
      </c>
      <c r="B2756" t="s">
        <v>110</v>
      </c>
      <c r="C2756">
        <v>1974</v>
      </c>
      <c r="D2756">
        <v>5075.79</v>
      </c>
      <c r="E2756">
        <v>0</v>
      </c>
      <c r="F2756">
        <v>1014.037</v>
      </c>
    </row>
    <row r="2757" spans="1:6" hidden="1" x14ac:dyDescent="0.2">
      <c r="A2757" t="s">
        <v>109</v>
      </c>
      <c r="B2757" t="s">
        <v>110</v>
      </c>
      <c r="C2757">
        <v>1975</v>
      </c>
      <c r="D2757">
        <v>5072.8389999999999</v>
      </c>
      <c r="E2757">
        <v>0</v>
      </c>
      <c r="F2757">
        <v>1032.4159999999999</v>
      </c>
    </row>
    <row r="2758" spans="1:6" hidden="1" x14ac:dyDescent="0.2">
      <c r="A2758" t="s">
        <v>109</v>
      </c>
      <c r="B2758" t="s">
        <v>110</v>
      </c>
      <c r="C2758">
        <v>1976</v>
      </c>
      <c r="D2758">
        <v>4981.4110000000001</v>
      </c>
      <c r="E2758">
        <v>0</v>
      </c>
      <c r="F2758">
        <v>1058.92</v>
      </c>
    </row>
    <row r="2759" spans="1:6" hidden="1" x14ac:dyDescent="0.2">
      <c r="A2759" t="s">
        <v>109</v>
      </c>
      <c r="B2759" t="s">
        <v>110</v>
      </c>
      <c r="C2759">
        <v>1977</v>
      </c>
      <c r="D2759">
        <v>4849.4030000000002</v>
      </c>
      <c r="E2759">
        <v>0</v>
      </c>
      <c r="F2759">
        <v>1070.7560000000001</v>
      </c>
    </row>
    <row r="2760" spans="1:6" hidden="1" x14ac:dyDescent="0.2">
      <c r="A2760" t="s">
        <v>109</v>
      </c>
      <c r="B2760" t="s">
        <v>110</v>
      </c>
      <c r="C2760">
        <v>1978</v>
      </c>
      <c r="D2760">
        <v>4673.0709999999999</v>
      </c>
      <c r="E2760">
        <v>0</v>
      </c>
      <c r="F2760">
        <v>1066.789</v>
      </c>
    </row>
    <row r="2761" spans="1:6" hidden="1" x14ac:dyDescent="0.2">
      <c r="A2761" t="s">
        <v>109</v>
      </c>
      <c r="B2761" t="s">
        <v>110</v>
      </c>
      <c r="C2761">
        <v>1979</v>
      </c>
      <c r="D2761">
        <v>4708.1369999999997</v>
      </c>
      <c r="E2761">
        <v>0</v>
      </c>
      <c r="F2761">
        <v>1114.4880000000001</v>
      </c>
    </row>
    <row r="2762" spans="1:6" hidden="1" x14ac:dyDescent="0.2">
      <c r="A2762" t="s">
        <v>109</v>
      </c>
      <c r="B2762" t="s">
        <v>110</v>
      </c>
      <c r="C2762">
        <v>1980</v>
      </c>
      <c r="D2762">
        <v>4943.8860000000004</v>
      </c>
      <c r="E2762">
        <v>0</v>
      </c>
      <c r="F2762">
        <v>1123.1110000000001</v>
      </c>
    </row>
    <row r="2763" spans="1:6" hidden="1" x14ac:dyDescent="0.2">
      <c r="A2763" t="s">
        <v>109</v>
      </c>
      <c r="B2763" t="s">
        <v>110</v>
      </c>
      <c r="C2763">
        <v>1981</v>
      </c>
      <c r="D2763">
        <v>4968.3710000000001</v>
      </c>
      <c r="E2763">
        <v>0</v>
      </c>
      <c r="F2763">
        <v>1246.7190000000001</v>
      </c>
    </row>
    <row r="2764" spans="1:6" hidden="1" x14ac:dyDescent="0.2">
      <c r="A2764" t="s">
        <v>109</v>
      </c>
      <c r="B2764" t="s">
        <v>110</v>
      </c>
      <c r="C2764">
        <v>1982</v>
      </c>
      <c r="D2764">
        <v>4772.366</v>
      </c>
      <c r="E2764">
        <v>0</v>
      </c>
      <c r="F2764">
        <v>1288.4880000000001</v>
      </c>
    </row>
    <row r="2765" spans="1:6" hidden="1" x14ac:dyDescent="0.2">
      <c r="A2765" t="s">
        <v>109</v>
      </c>
      <c r="B2765" t="s">
        <v>110</v>
      </c>
      <c r="C2765">
        <v>1983</v>
      </c>
      <c r="D2765">
        <v>4016.1840000000002</v>
      </c>
      <c r="E2765">
        <v>0</v>
      </c>
      <c r="F2765">
        <v>1214.681</v>
      </c>
    </row>
    <row r="2766" spans="1:6" hidden="1" x14ac:dyDescent="0.2">
      <c r="A2766" t="s">
        <v>109</v>
      </c>
      <c r="B2766" t="s">
        <v>110</v>
      </c>
      <c r="C2766">
        <v>1984</v>
      </c>
      <c r="D2766">
        <v>4114.4260000000004</v>
      </c>
      <c r="E2766">
        <v>0</v>
      </c>
      <c r="F2766">
        <v>1271.711</v>
      </c>
    </row>
    <row r="2767" spans="1:6" hidden="1" x14ac:dyDescent="0.2">
      <c r="A2767" t="s">
        <v>109</v>
      </c>
      <c r="B2767" t="s">
        <v>110</v>
      </c>
      <c r="C2767">
        <v>1985</v>
      </c>
      <c r="D2767">
        <v>3876.5309999999999</v>
      </c>
      <c r="E2767">
        <v>0</v>
      </c>
      <c r="F2767">
        <v>1341.758</v>
      </c>
    </row>
    <row r="2768" spans="1:6" hidden="1" x14ac:dyDescent="0.2">
      <c r="A2768" t="s">
        <v>109</v>
      </c>
      <c r="B2768" t="s">
        <v>110</v>
      </c>
      <c r="C2768">
        <v>1986</v>
      </c>
      <c r="D2768">
        <v>4056.0619999999999</v>
      </c>
      <c r="E2768">
        <v>0</v>
      </c>
      <c r="F2768">
        <v>1402.4839999999999</v>
      </c>
    </row>
    <row r="2769" spans="1:6" hidden="1" x14ac:dyDescent="0.2">
      <c r="A2769" t="s">
        <v>109</v>
      </c>
      <c r="B2769" t="s">
        <v>110</v>
      </c>
      <c r="C2769">
        <v>1987</v>
      </c>
      <c r="D2769">
        <v>4256.3549999999996</v>
      </c>
      <c r="E2769">
        <v>0</v>
      </c>
      <c r="F2769">
        <v>1478.6369999999999</v>
      </c>
    </row>
    <row r="2770" spans="1:6" hidden="1" x14ac:dyDescent="0.2">
      <c r="A2770" t="s">
        <v>109</v>
      </c>
      <c r="B2770" t="s">
        <v>110</v>
      </c>
      <c r="C2770">
        <v>1988</v>
      </c>
      <c r="D2770">
        <v>4088.5129999999999</v>
      </c>
      <c r="E2770">
        <v>0</v>
      </c>
      <c r="F2770">
        <v>1386.5920000000001</v>
      </c>
    </row>
    <row r="2771" spans="1:6" hidden="1" x14ac:dyDescent="0.2">
      <c r="A2771" t="s">
        <v>109</v>
      </c>
      <c r="B2771" t="s">
        <v>110</v>
      </c>
      <c r="C2771">
        <v>1989</v>
      </c>
      <c r="D2771">
        <v>3551.3029999999999</v>
      </c>
      <c r="E2771">
        <v>0</v>
      </c>
      <c r="F2771">
        <v>1368.97</v>
      </c>
    </row>
    <row r="2772" spans="1:6" hidden="1" x14ac:dyDescent="0.2">
      <c r="A2772" t="s">
        <v>109</v>
      </c>
      <c r="B2772" t="s">
        <v>110</v>
      </c>
      <c r="C2772">
        <v>1990</v>
      </c>
      <c r="D2772">
        <v>3431.5540000000001</v>
      </c>
      <c r="E2772">
        <v>0</v>
      </c>
      <c r="F2772">
        <v>1334.7090000000001</v>
      </c>
    </row>
    <row r="2773" spans="1:6" hidden="1" x14ac:dyDescent="0.2">
      <c r="A2773" t="s">
        <v>109</v>
      </c>
      <c r="B2773" t="s">
        <v>110</v>
      </c>
      <c r="C2773">
        <v>1991</v>
      </c>
      <c r="D2773">
        <v>3195.3809999999999</v>
      </c>
      <c r="E2773">
        <v>0</v>
      </c>
      <c r="F2773">
        <v>1433.7840000000001</v>
      </c>
    </row>
    <row r="2774" spans="1:6" hidden="1" x14ac:dyDescent="0.2">
      <c r="A2774" t="s">
        <v>109</v>
      </c>
      <c r="B2774" t="s">
        <v>110</v>
      </c>
      <c r="C2774">
        <v>1992</v>
      </c>
      <c r="D2774">
        <v>3244.4169999999999</v>
      </c>
      <c r="E2774">
        <v>0</v>
      </c>
      <c r="F2774">
        <v>1187.9369999999999</v>
      </c>
    </row>
    <row r="2775" spans="1:6" hidden="1" x14ac:dyDescent="0.2">
      <c r="A2775" t="s">
        <v>109</v>
      </c>
      <c r="B2775" t="s">
        <v>110</v>
      </c>
      <c r="C2775">
        <v>1993</v>
      </c>
      <c r="D2775">
        <v>3320.0839999999998</v>
      </c>
      <c r="E2775">
        <v>0</v>
      </c>
      <c r="F2775">
        <v>1413.098</v>
      </c>
    </row>
    <row r="2776" spans="1:6" hidden="1" x14ac:dyDescent="0.2">
      <c r="A2776" t="s">
        <v>109</v>
      </c>
      <c r="B2776" t="s">
        <v>110</v>
      </c>
      <c r="C2776">
        <v>1994</v>
      </c>
      <c r="D2776">
        <v>3556.58</v>
      </c>
      <c r="E2776">
        <v>0</v>
      </c>
      <c r="F2776">
        <v>1498.424</v>
      </c>
    </row>
    <row r="2777" spans="1:6" hidden="1" x14ac:dyDescent="0.2">
      <c r="A2777" t="s">
        <v>109</v>
      </c>
      <c r="B2777" t="s">
        <v>110</v>
      </c>
      <c r="C2777">
        <v>1995</v>
      </c>
      <c r="D2777">
        <v>3916.6469999999999</v>
      </c>
      <c r="E2777">
        <v>0</v>
      </c>
      <c r="F2777">
        <v>1495.2159999999999</v>
      </c>
    </row>
    <row r="2778" spans="1:6" hidden="1" x14ac:dyDescent="0.2">
      <c r="A2778" t="s">
        <v>109</v>
      </c>
      <c r="B2778" t="s">
        <v>110</v>
      </c>
      <c r="C2778">
        <v>1996</v>
      </c>
      <c r="D2778">
        <v>3982.9960000000001</v>
      </c>
      <c r="E2778">
        <v>0</v>
      </c>
      <c r="F2778">
        <v>1510.5309999999999</v>
      </c>
    </row>
    <row r="2779" spans="1:6" hidden="1" x14ac:dyDescent="0.2">
      <c r="A2779" t="s">
        <v>109</v>
      </c>
      <c r="B2779" t="s">
        <v>110</v>
      </c>
      <c r="C2779">
        <v>1997</v>
      </c>
      <c r="D2779">
        <v>3967.8809999999999</v>
      </c>
      <c r="E2779">
        <v>0</v>
      </c>
      <c r="F2779">
        <v>1473.0239999999999</v>
      </c>
    </row>
    <row r="2780" spans="1:6" hidden="1" x14ac:dyDescent="0.2">
      <c r="A2780" t="s">
        <v>109</v>
      </c>
      <c r="B2780" t="s">
        <v>110</v>
      </c>
      <c r="C2780">
        <v>1998</v>
      </c>
      <c r="D2780">
        <v>3855.9960000000001</v>
      </c>
      <c r="E2780">
        <v>0</v>
      </c>
      <c r="F2780">
        <v>1508.606</v>
      </c>
    </row>
    <row r="2781" spans="1:6" hidden="1" x14ac:dyDescent="0.2">
      <c r="A2781" t="s">
        <v>109</v>
      </c>
      <c r="B2781" t="s">
        <v>110</v>
      </c>
      <c r="C2781">
        <v>1999</v>
      </c>
      <c r="D2781">
        <v>3867.433</v>
      </c>
      <c r="E2781">
        <v>0</v>
      </c>
      <c r="F2781">
        <v>1563.7080000000001</v>
      </c>
    </row>
    <row r="2782" spans="1:6" hidden="1" x14ac:dyDescent="0.2">
      <c r="A2782" t="s">
        <v>109</v>
      </c>
      <c r="B2782" t="s">
        <v>110</v>
      </c>
      <c r="C2782">
        <v>2000</v>
      </c>
      <c r="D2782">
        <v>3794.9940000000001</v>
      </c>
      <c r="E2782">
        <v>0</v>
      </c>
      <c r="F2782">
        <v>1714.8430000000001</v>
      </c>
    </row>
    <row r="2783" spans="1:6" hidden="1" x14ac:dyDescent="0.2">
      <c r="A2783" t="s">
        <v>109</v>
      </c>
      <c r="B2783" t="s">
        <v>110</v>
      </c>
      <c r="C2783">
        <v>2001</v>
      </c>
      <c r="D2783">
        <v>3539.8409999999999</v>
      </c>
      <c r="E2783">
        <v>0</v>
      </c>
      <c r="F2783">
        <v>1830.8689999999999</v>
      </c>
    </row>
    <row r="2784" spans="1:6" hidden="1" x14ac:dyDescent="0.2">
      <c r="A2784" t="s">
        <v>109</v>
      </c>
      <c r="B2784" t="s">
        <v>110</v>
      </c>
      <c r="C2784">
        <v>2002</v>
      </c>
      <c r="D2784">
        <v>3587.0059999999999</v>
      </c>
      <c r="E2784">
        <v>0</v>
      </c>
      <c r="F2784">
        <v>1844.143</v>
      </c>
    </row>
    <row r="2785" spans="1:6" hidden="1" x14ac:dyDescent="0.2">
      <c r="A2785" t="s">
        <v>109</v>
      </c>
      <c r="B2785" t="s">
        <v>110</v>
      </c>
      <c r="C2785">
        <v>2003</v>
      </c>
      <c r="D2785">
        <v>3434.9259999999999</v>
      </c>
      <c r="E2785">
        <v>0</v>
      </c>
      <c r="F2785">
        <v>1864.3040000000001</v>
      </c>
    </row>
    <row r="2786" spans="1:6" hidden="1" x14ac:dyDescent="0.2">
      <c r="A2786" t="s">
        <v>109</v>
      </c>
      <c r="B2786" t="s">
        <v>110</v>
      </c>
      <c r="C2786">
        <v>2004</v>
      </c>
      <c r="D2786">
        <v>3865.3989999999999</v>
      </c>
      <c r="E2786">
        <v>0</v>
      </c>
      <c r="F2786">
        <v>1732.499</v>
      </c>
    </row>
    <row r="2787" spans="1:6" hidden="1" x14ac:dyDescent="0.2">
      <c r="A2787" t="s">
        <v>109</v>
      </c>
      <c r="B2787" t="s">
        <v>110</v>
      </c>
      <c r="C2787">
        <v>2005</v>
      </c>
      <c r="D2787">
        <v>4036.056</v>
      </c>
      <c r="E2787">
        <v>0</v>
      </c>
      <c r="F2787">
        <v>1769.009</v>
      </c>
    </row>
    <row r="2788" spans="1:6" hidden="1" x14ac:dyDescent="0.2">
      <c r="A2788" t="s">
        <v>109</v>
      </c>
      <c r="B2788" t="s">
        <v>110</v>
      </c>
      <c r="C2788">
        <v>2006</v>
      </c>
      <c r="D2788">
        <v>3873.5329999999999</v>
      </c>
      <c r="E2788">
        <v>0</v>
      </c>
      <c r="F2788">
        <v>1896.952</v>
      </c>
    </row>
    <row r="2789" spans="1:6" hidden="1" x14ac:dyDescent="0.2">
      <c r="A2789" t="s">
        <v>109</v>
      </c>
      <c r="B2789" t="s">
        <v>110</v>
      </c>
      <c r="C2789">
        <v>2007</v>
      </c>
      <c r="D2789">
        <v>4406.05</v>
      </c>
      <c r="E2789">
        <v>0</v>
      </c>
      <c r="F2789">
        <v>1871.93</v>
      </c>
    </row>
    <row r="2790" spans="1:6" hidden="1" x14ac:dyDescent="0.2">
      <c r="A2790" t="s">
        <v>109</v>
      </c>
      <c r="B2790" t="s">
        <v>110</v>
      </c>
      <c r="C2790">
        <v>2008</v>
      </c>
      <c r="D2790">
        <v>4910.8149999999996</v>
      </c>
      <c r="E2790">
        <v>0</v>
      </c>
      <c r="F2790">
        <v>1804.1489999999999</v>
      </c>
    </row>
    <row r="2791" spans="1:6" hidden="1" x14ac:dyDescent="0.2">
      <c r="A2791" t="s">
        <v>109</v>
      </c>
      <c r="B2791" t="s">
        <v>110</v>
      </c>
      <c r="C2791">
        <v>2009</v>
      </c>
      <c r="D2791">
        <v>4947.9780000000001</v>
      </c>
      <c r="E2791">
        <v>0</v>
      </c>
      <c r="F2791">
        <v>1855.546</v>
      </c>
    </row>
    <row r="2792" spans="1:6" hidden="1" x14ac:dyDescent="0.2">
      <c r="A2792" t="s">
        <v>109</v>
      </c>
      <c r="B2792" t="s">
        <v>110</v>
      </c>
      <c r="C2792">
        <v>2010</v>
      </c>
      <c r="D2792">
        <v>5736.9380000000001</v>
      </c>
      <c r="E2792">
        <v>0</v>
      </c>
      <c r="F2792">
        <v>1861.6859999999999</v>
      </c>
    </row>
    <row r="2793" spans="1:6" hidden="1" x14ac:dyDescent="0.2">
      <c r="A2793" t="s">
        <v>109</v>
      </c>
      <c r="B2793" t="s">
        <v>110</v>
      </c>
      <c r="C2793">
        <v>2011</v>
      </c>
      <c r="D2793">
        <v>6543.8310000000001</v>
      </c>
      <c r="E2793">
        <v>0</v>
      </c>
      <c r="F2793">
        <v>1968.8810000000001</v>
      </c>
    </row>
    <row r="2794" spans="1:6" hidden="1" x14ac:dyDescent="0.2">
      <c r="A2794" t="s">
        <v>109</v>
      </c>
      <c r="B2794" t="s">
        <v>110</v>
      </c>
      <c r="C2794">
        <v>2012</v>
      </c>
      <c r="D2794">
        <v>6510.3410000000003</v>
      </c>
      <c r="E2794">
        <v>0</v>
      </c>
      <c r="F2794">
        <v>1986.8620000000001</v>
      </c>
    </row>
    <row r="2795" spans="1:6" hidden="1" x14ac:dyDescent="0.2">
      <c r="A2795" t="s">
        <v>109</v>
      </c>
      <c r="B2795" t="s">
        <v>110</v>
      </c>
      <c r="C2795">
        <v>2013</v>
      </c>
      <c r="D2795">
        <v>6597.2950000000001</v>
      </c>
      <c r="E2795">
        <v>0</v>
      </c>
      <c r="F2795">
        <v>2018.829</v>
      </c>
    </row>
    <row r="2796" spans="1:6" hidden="1" x14ac:dyDescent="0.2">
      <c r="A2796" t="s">
        <v>109</v>
      </c>
      <c r="B2796" t="s">
        <v>110</v>
      </c>
      <c r="C2796">
        <v>2014</v>
      </c>
      <c r="D2796">
        <v>6697.107</v>
      </c>
      <c r="E2796">
        <v>0</v>
      </c>
      <c r="F2796">
        <v>2026.33</v>
      </c>
    </row>
    <row r="2797" spans="1:6" hidden="1" x14ac:dyDescent="0.2">
      <c r="A2797" t="s">
        <v>109</v>
      </c>
      <c r="B2797" t="s">
        <v>110</v>
      </c>
      <c r="C2797">
        <v>2015</v>
      </c>
      <c r="D2797">
        <v>7056.7250000000004</v>
      </c>
      <c r="E2797">
        <v>0</v>
      </c>
      <c r="F2797">
        <v>2110.3110000000001</v>
      </c>
    </row>
    <row r="2798" spans="1:6" hidden="1" x14ac:dyDescent="0.2">
      <c r="A2798" t="s">
        <v>109</v>
      </c>
      <c r="B2798" t="s">
        <v>110</v>
      </c>
      <c r="C2798">
        <v>2016</v>
      </c>
      <c r="D2798">
        <v>7508.9740000000002</v>
      </c>
      <c r="E2798">
        <v>0</v>
      </c>
      <c r="F2798">
        <v>2095.1280000000002</v>
      </c>
    </row>
    <row r="2799" spans="1:6" hidden="1" x14ac:dyDescent="0.2">
      <c r="A2799" t="s">
        <v>109</v>
      </c>
      <c r="B2799" t="s">
        <v>110</v>
      </c>
      <c r="C2799">
        <v>2017</v>
      </c>
      <c r="D2799">
        <v>6958.0240000000003</v>
      </c>
      <c r="E2799">
        <v>0</v>
      </c>
      <c r="F2799">
        <v>2501.81</v>
      </c>
    </row>
    <row r="2800" spans="1:6" hidden="1" x14ac:dyDescent="0.2">
      <c r="A2800" t="s">
        <v>109</v>
      </c>
      <c r="B2800" t="s">
        <v>110</v>
      </c>
      <c r="C2800">
        <v>2018</v>
      </c>
      <c r="D2800">
        <v>7104.7280000000001</v>
      </c>
      <c r="E2800">
        <v>0</v>
      </c>
      <c r="F2800">
        <v>2659.4870000000001</v>
      </c>
    </row>
    <row r="2801" spans="1:6" hidden="1" x14ac:dyDescent="0.2">
      <c r="A2801" t="s">
        <v>109</v>
      </c>
      <c r="B2801" t="s">
        <v>110</v>
      </c>
      <c r="C2801">
        <v>2019</v>
      </c>
      <c r="D2801">
        <v>7066.6819999999998</v>
      </c>
      <c r="E2801">
        <v>0</v>
      </c>
      <c r="F2801">
        <v>2712.1959999999999</v>
      </c>
    </row>
    <row r="2802" spans="1:6" hidden="1" x14ac:dyDescent="0.2">
      <c r="A2802" t="s">
        <v>111</v>
      </c>
      <c r="B2802" t="s">
        <v>112</v>
      </c>
      <c r="C2802">
        <v>1965</v>
      </c>
      <c r="D2802">
        <v>1624.1489999999999</v>
      </c>
      <c r="E2802">
        <v>0</v>
      </c>
      <c r="F2802">
        <v>139.29300000000001</v>
      </c>
    </row>
    <row r="2803" spans="1:6" hidden="1" x14ac:dyDescent="0.2">
      <c r="A2803" t="s">
        <v>111</v>
      </c>
      <c r="B2803" t="s">
        <v>112</v>
      </c>
      <c r="C2803">
        <v>1966</v>
      </c>
      <c r="D2803">
        <v>1716.5260000000001</v>
      </c>
      <c r="E2803">
        <v>0</v>
      </c>
      <c r="F2803">
        <v>132.50800000000001</v>
      </c>
    </row>
    <row r="2804" spans="1:6" hidden="1" x14ac:dyDescent="0.2">
      <c r="A2804" t="s">
        <v>111</v>
      </c>
      <c r="B2804" t="s">
        <v>112</v>
      </c>
      <c r="C2804">
        <v>1967</v>
      </c>
      <c r="D2804">
        <v>1874.0450000000001</v>
      </c>
      <c r="E2804">
        <v>0</v>
      </c>
      <c r="F2804">
        <v>142.173</v>
      </c>
    </row>
    <row r="2805" spans="1:6" hidden="1" x14ac:dyDescent="0.2">
      <c r="A2805" t="s">
        <v>111</v>
      </c>
      <c r="B2805" t="s">
        <v>112</v>
      </c>
      <c r="C2805">
        <v>1968</v>
      </c>
      <c r="D2805">
        <v>2070.9960000000001</v>
      </c>
      <c r="E2805">
        <v>0</v>
      </c>
      <c r="F2805">
        <v>141.375</v>
      </c>
    </row>
    <row r="2806" spans="1:6" hidden="1" x14ac:dyDescent="0.2">
      <c r="A2806" t="s">
        <v>111</v>
      </c>
      <c r="B2806" t="s">
        <v>112</v>
      </c>
      <c r="C2806">
        <v>1969</v>
      </c>
      <c r="D2806">
        <v>2157.4870000000001</v>
      </c>
      <c r="E2806">
        <v>0</v>
      </c>
      <c r="F2806">
        <v>144.934</v>
      </c>
    </row>
    <row r="2807" spans="1:6" hidden="1" x14ac:dyDescent="0.2">
      <c r="A2807" t="s">
        <v>111</v>
      </c>
      <c r="B2807" t="s">
        <v>112</v>
      </c>
      <c r="C2807">
        <v>1970</v>
      </c>
      <c r="D2807">
        <v>2382.5479999999998</v>
      </c>
      <c r="E2807">
        <v>0</v>
      </c>
      <c r="F2807">
        <v>162.691</v>
      </c>
    </row>
    <row r="2808" spans="1:6" hidden="1" x14ac:dyDescent="0.2">
      <c r="A2808" t="s">
        <v>111</v>
      </c>
      <c r="B2808" t="s">
        <v>112</v>
      </c>
      <c r="C2808">
        <v>1971</v>
      </c>
      <c r="D2808">
        <v>2685.4549999999999</v>
      </c>
      <c r="E2808">
        <v>0</v>
      </c>
      <c r="F2808">
        <v>145.71100000000001</v>
      </c>
    </row>
    <row r="2809" spans="1:6" hidden="1" x14ac:dyDescent="0.2">
      <c r="A2809" t="s">
        <v>111</v>
      </c>
      <c r="B2809" t="s">
        <v>112</v>
      </c>
      <c r="C2809">
        <v>1972</v>
      </c>
      <c r="D2809">
        <v>2560.9630000000002</v>
      </c>
      <c r="E2809">
        <v>0</v>
      </c>
      <c r="F2809">
        <v>161.65799999999999</v>
      </c>
    </row>
    <row r="2810" spans="1:6" hidden="1" x14ac:dyDescent="0.2">
      <c r="A2810" t="s">
        <v>111</v>
      </c>
      <c r="B2810" t="s">
        <v>112</v>
      </c>
      <c r="C2810">
        <v>1973</v>
      </c>
      <c r="D2810">
        <v>2919.67</v>
      </c>
      <c r="E2810">
        <v>0</v>
      </c>
      <c r="F2810">
        <v>168.989</v>
      </c>
    </row>
    <row r="2811" spans="1:6" hidden="1" x14ac:dyDescent="0.2">
      <c r="A2811" t="s">
        <v>111</v>
      </c>
      <c r="B2811" t="s">
        <v>112</v>
      </c>
      <c r="C2811">
        <v>1974</v>
      </c>
      <c r="D2811">
        <v>2656.0160000000001</v>
      </c>
      <c r="E2811">
        <v>0</v>
      </c>
      <c r="F2811">
        <v>141.91999999999999</v>
      </c>
    </row>
    <row r="2812" spans="1:6" hidden="1" x14ac:dyDescent="0.2">
      <c r="A2812" t="s">
        <v>111</v>
      </c>
      <c r="B2812" t="s">
        <v>112</v>
      </c>
      <c r="C2812">
        <v>1975</v>
      </c>
      <c r="D2812">
        <v>2791.8249999999998</v>
      </c>
      <c r="E2812">
        <v>0</v>
      </c>
      <c r="F2812">
        <v>152.863</v>
      </c>
    </row>
    <row r="2813" spans="1:6" hidden="1" x14ac:dyDescent="0.2">
      <c r="A2813" t="s">
        <v>111</v>
      </c>
      <c r="B2813" t="s">
        <v>112</v>
      </c>
      <c r="C2813">
        <v>1976</v>
      </c>
      <c r="D2813">
        <v>2792.25</v>
      </c>
      <c r="E2813">
        <v>0</v>
      </c>
      <c r="F2813">
        <v>182.90799999999999</v>
      </c>
    </row>
    <row r="2814" spans="1:6" hidden="1" x14ac:dyDescent="0.2">
      <c r="A2814" t="s">
        <v>111</v>
      </c>
      <c r="B2814" t="s">
        <v>112</v>
      </c>
      <c r="C2814">
        <v>1977</v>
      </c>
      <c r="D2814">
        <v>2988.8560000000002</v>
      </c>
      <c r="E2814">
        <v>0</v>
      </c>
      <c r="F2814">
        <v>134.65799999999999</v>
      </c>
    </row>
    <row r="2815" spans="1:6" hidden="1" x14ac:dyDescent="0.2">
      <c r="A2815" t="s">
        <v>111</v>
      </c>
      <c r="B2815" t="s">
        <v>112</v>
      </c>
      <c r="C2815">
        <v>1978</v>
      </c>
      <c r="D2815">
        <v>2994.89</v>
      </c>
      <c r="E2815">
        <v>0</v>
      </c>
      <c r="F2815">
        <v>174.33099999999999</v>
      </c>
    </row>
    <row r="2816" spans="1:6" hidden="1" x14ac:dyDescent="0.2">
      <c r="A2816" t="s">
        <v>111</v>
      </c>
      <c r="B2816" t="s">
        <v>112</v>
      </c>
      <c r="C2816">
        <v>1979</v>
      </c>
      <c r="D2816">
        <v>3001.7779999999998</v>
      </c>
      <c r="E2816">
        <v>0</v>
      </c>
      <c r="F2816">
        <v>212.06700000000001</v>
      </c>
    </row>
    <row r="2817" spans="1:6" hidden="1" x14ac:dyDescent="0.2">
      <c r="A2817" t="s">
        <v>111</v>
      </c>
      <c r="B2817" t="s">
        <v>112</v>
      </c>
      <c r="C2817">
        <v>1980</v>
      </c>
      <c r="D2817">
        <v>2746.578</v>
      </c>
      <c r="E2817">
        <v>0</v>
      </c>
      <c r="F2817">
        <v>326.52300000000002</v>
      </c>
    </row>
    <row r="2818" spans="1:6" hidden="1" x14ac:dyDescent="0.2">
      <c r="A2818" t="s">
        <v>111</v>
      </c>
      <c r="B2818" t="s">
        <v>112</v>
      </c>
      <c r="C2818">
        <v>1981</v>
      </c>
      <c r="D2818">
        <v>2538.6010000000001</v>
      </c>
      <c r="E2818">
        <v>0</v>
      </c>
      <c r="F2818">
        <v>435.85599999999999</v>
      </c>
    </row>
    <row r="2819" spans="1:6" hidden="1" x14ac:dyDescent="0.2">
      <c r="A2819" t="s">
        <v>111</v>
      </c>
      <c r="B2819" t="s">
        <v>112</v>
      </c>
      <c r="C2819">
        <v>1982</v>
      </c>
      <c r="D2819">
        <v>2385.585</v>
      </c>
      <c r="E2819">
        <v>0</v>
      </c>
      <c r="F2819">
        <v>426.51</v>
      </c>
    </row>
    <row r="2820" spans="1:6" hidden="1" x14ac:dyDescent="0.2">
      <c r="A2820" t="s">
        <v>111</v>
      </c>
      <c r="B2820" t="s">
        <v>112</v>
      </c>
      <c r="C2820">
        <v>1983</v>
      </c>
      <c r="D2820">
        <v>2475.3470000000002</v>
      </c>
      <c r="E2820">
        <v>0</v>
      </c>
      <c r="F2820">
        <v>481.05399999999997</v>
      </c>
    </row>
    <row r="2821" spans="1:6" hidden="1" x14ac:dyDescent="0.2">
      <c r="A2821" t="s">
        <v>111</v>
      </c>
      <c r="B2821" t="s">
        <v>112</v>
      </c>
      <c r="C2821">
        <v>1984</v>
      </c>
      <c r="D2821">
        <v>2056.8130000000001</v>
      </c>
      <c r="E2821">
        <v>0</v>
      </c>
      <c r="F2821">
        <v>559.29300000000001</v>
      </c>
    </row>
    <row r="2822" spans="1:6" hidden="1" x14ac:dyDescent="0.2">
      <c r="A2822" t="s">
        <v>111</v>
      </c>
      <c r="B2822" t="s">
        <v>112</v>
      </c>
      <c r="C2822">
        <v>1985</v>
      </c>
      <c r="D2822">
        <v>1868.7190000000001</v>
      </c>
      <c r="E2822">
        <v>0</v>
      </c>
      <c r="F2822">
        <v>588.30899999999997</v>
      </c>
    </row>
    <row r="2823" spans="1:6" hidden="1" x14ac:dyDescent="0.2">
      <c r="A2823" t="s">
        <v>111</v>
      </c>
      <c r="B2823" t="s">
        <v>112</v>
      </c>
      <c r="C2823">
        <v>1986</v>
      </c>
      <c r="D2823">
        <v>1851.1880000000001</v>
      </c>
      <c r="E2823">
        <v>0</v>
      </c>
      <c r="F2823">
        <v>577.44200000000001</v>
      </c>
    </row>
    <row r="2824" spans="1:6" hidden="1" x14ac:dyDescent="0.2">
      <c r="A2824" t="s">
        <v>111</v>
      </c>
      <c r="B2824" t="s">
        <v>112</v>
      </c>
      <c r="C2824">
        <v>1987</v>
      </c>
      <c r="D2824">
        <v>2075.2779999999998</v>
      </c>
      <c r="E2824">
        <v>0</v>
      </c>
      <c r="F2824">
        <v>492.01799999999997</v>
      </c>
    </row>
    <row r="2825" spans="1:6" hidden="1" x14ac:dyDescent="0.2">
      <c r="A2825" t="s">
        <v>111</v>
      </c>
      <c r="B2825" t="s">
        <v>112</v>
      </c>
      <c r="C2825">
        <v>1988</v>
      </c>
      <c r="D2825">
        <v>2213.81</v>
      </c>
      <c r="E2825">
        <v>0</v>
      </c>
      <c r="F2825">
        <v>542.70100000000002</v>
      </c>
    </row>
    <row r="2826" spans="1:6" hidden="1" x14ac:dyDescent="0.2">
      <c r="A2826" t="s">
        <v>111</v>
      </c>
      <c r="B2826" t="s">
        <v>112</v>
      </c>
      <c r="C2826">
        <v>1989</v>
      </c>
      <c r="D2826">
        <v>2345.1869999999999</v>
      </c>
      <c r="E2826">
        <v>0</v>
      </c>
      <c r="F2826">
        <v>561.00900000000001</v>
      </c>
    </row>
    <row r="2827" spans="1:6" hidden="1" x14ac:dyDescent="0.2">
      <c r="A2827" t="s">
        <v>111</v>
      </c>
      <c r="B2827" t="s">
        <v>112</v>
      </c>
      <c r="C2827">
        <v>1990</v>
      </c>
      <c r="D2827">
        <v>2407.0360000000001</v>
      </c>
      <c r="E2827">
        <v>0</v>
      </c>
      <c r="F2827">
        <v>536.65099999999995</v>
      </c>
    </row>
    <row r="2828" spans="1:6" hidden="1" x14ac:dyDescent="0.2">
      <c r="A2828" t="s">
        <v>111</v>
      </c>
      <c r="B2828" t="s">
        <v>112</v>
      </c>
      <c r="C2828">
        <v>1991</v>
      </c>
      <c r="D2828">
        <v>2304.951</v>
      </c>
      <c r="E2828">
        <v>0</v>
      </c>
      <c r="F2828">
        <v>477.28500000000003</v>
      </c>
    </row>
    <row r="2829" spans="1:6" hidden="1" x14ac:dyDescent="0.2">
      <c r="A2829" t="s">
        <v>111</v>
      </c>
      <c r="B2829" t="s">
        <v>112</v>
      </c>
      <c r="C2829">
        <v>1992</v>
      </c>
      <c r="D2829">
        <v>2717.931</v>
      </c>
      <c r="E2829">
        <v>0</v>
      </c>
      <c r="F2829">
        <v>433.2</v>
      </c>
    </row>
    <row r="2830" spans="1:6" hidden="1" x14ac:dyDescent="0.2">
      <c r="A2830" t="s">
        <v>111</v>
      </c>
      <c r="B2830" t="s">
        <v>112</v>
      </c>
      <c r="C2830">
        <v>1993</v>
      </c>
      <c r="D2830">
        <v>2735.53</v>
      </c>
      <c r="E2830">
        <v>0</v>
      </c>
      <c r="F2830">
        <v>446.19499999999999</v>
      </c>
    </row>
    <row r="2831" spans="1:6" hidden="1" x14ac:dyDescent="0.2">
      <c r="A2831" t="s">
        <v>111</v>
      </c>
      <c r="B2831" t="s">
        <v>112</v>
      </c>
      <c r="C2831">
        <v>1994</v>
      </c>
      <c r="D2831">
        <v>2803.9920000000002</v>
      </c>
      <c r="E2831">
        <v>0</v>
      </c>
      <c r="F2831">
        <v>496.31</v>
      </c>
    </row>
    <row r="2832" spans="1:6" hidden="1" x14ac:dyDescent="0.2">
      <c r="A2832" t="s">
        <v>111</v>
      </c>
      <c r="B2832" t="s">
        <v>112</v>
      </c>
      <c r="C2832">
        <v>1995</v>
      </c>
      <c r="D2832">
        <v>3099.777</v>
      </c>
      <c r="E2832">
        <v>0</v>
      </c>
      <c r="F2832">
        <v>492.27300000000002</v>
      </c>
    </row>
    <row r="2833" spans="1:6" hidden="1" x14ac:dyDescent="0.2">
      <c r="A2833" t="s">
        <v>111</v>
      </c>
      <c r="B2833" t="s">
        <v>112</v>
      </c>
      <c r="C2833">
        <v>1996</v>
      </c>
      <c r="D2833">
        <v>3247.12</v>
      </c>
      <c r="E2833">
        <v>0</v>
      </c>
      <c r="F2833">
        <v>527.68600000000004</v>
      </c>
    </row>
    <row r="2834" spans="1:6" hidden="1" x14ac:dyDescent="0.2">
      <c r="A2834" t="s">
        <v>111</v>
      </c>
      <c r="B2834" t="s">
        <v>112</v>
      </c>
      <c r="C2834">
        <v>1997</v>
      </c>
      <c r="D2834">
        <v>3466.2669999999998</v>
      </c>
      <c r="E2834">
        <v>0</v>
      </c>
      <c r="F2834">
        <v>506.10199999999998</v>
      </c>
    </row>
    <row r="2835" spans="1:6" hidden="1" x14ac:dyDescent="0.2">
      <c r="A2835" t="s">
        <v>111</v>
      </c>
      <c r="B2835" t="s">
        <v>112</v>
      </c>
      <c r="C2835">
        <v>1998</v>
      </c>
      <c r="D2835">
        <v>3424.9070000000002</v>
      </c>
      <c r="E2835">
        <v>0</v>
      </c>
      <c r="F2835">
        <v>520.053</v>
      </c>
    </row>
    <row r="2836" spans="1:6" hidden="1" x14ac:dyDescent="0.2">
      <c r="A2836" t="s">
        <v>111</v>
      </c>
      <c r="B2836" t="s">
        <v>112</v>
      </c>
      <c r="C2836">
        <v>1999</v>
      </c>
      <c r="D2836">
        <v>3260.4229999999998</v>
      </c>
      <c r="E2836">
        <v>0</v>
      </c>
      <c r="F2836">
        <v>670.88</v>
      </c>
    </row>
    <row r="2837" spans="1:6" hidden="1" x14ac:dyDescent="0.2">
      <c r="A2837" t="s">
        <v>111</v>
      </c>
      <c r="B2837" t="s">
        <v>112</v>
      </c>
      <c r="C2837">
        <v>2000</v>
      </c>
      <c r="D2837">
        <v>3146.1439999999998</v>
      </c>
      <c r="E2837">
        <v>0</v>
      </c>
      <c r="F2837">
        <v>691.84500000000003</v>
      </c>
    </row>
    <row r="2838" spans="1:6" hidden="1" x14ac:dyDescent="0.2">
      <c r="A2838" t="s">
        <v>111</v>
      </c>
      <c r="B2838" t="s">
        <v>112</v>
      </c>
      <c r="C2838">
        <v>2001</v>
      </c>
      <c r="D2838">
        <v>3093.9409999999998</v>
      </c>
      <c r="E2838">
        <v>0</v>
      </c>
      <c r="F2838">
        <v>607.76499999999999</v>
      </c>
    </row>
    <row r="2839" spans="1:6" hidden="1" x14ac:dyDescent="0.2">
      <c r="A2839" t="s">
        <v>111</v>
      </c>
      <c r="B2839" t="s">
        <v>112</v>
      </c>
      <c r="C2839">
        <v>2002</v>
      </c>
      <c r="D2839">
        <v>3018.915</v>
      </c>
      <c r="E2839">
        <v>0</v>
      </c>
      <c r="F2839">
        <v>582.16999999999996</v>
      </c>
    </row>
    <row r="2840" spans="1:6" hidden="1" x14ac:dyDescent="0.2">
      <c r="A2840" t="s">
        <v>111</v>
      </c>
      <c r="B2840" t="s">
        <v>112</v>
      </c>
      <c r="C2840">
        <v>2003</v>
      </c>
      <c r="D2840">
        <v>3073.174</v>
      </c>
      <c r="E2840">
        <v>0</v>
      </c>
      <c r="F2840">
        <v>580.36099999999999</v>
      </c>
    </row>
    <row r="2841" spans="1:6" hidden="1" x14ac:dyDescent="0.2">
      <c r="A2841" t="s">
        <v>111</v>
      </c>
      <c r="B2841" t="s">
        <v>112</v>
      </c>
      <c r="C2841">
        <v>2004</v>
      </c>
      <c r="D2841">
        <v>3098.02</v>
      </c>
      <c r="E2841">
        <v>0</v>
      </c>
      <c r="F2841">
        <v>603.14099999999996</v>
      </c>
    </row>
    <row r="2842" spans="1:6" hidden="1" x14ac:dyDescent="0.2">
      <c r="A2842" t="s">
        <v>111</v>
      </c>
      <c r="B2842" t="s">
        <v>112</v>
      </c>
      <c r="C2842">
        <v>2005</v>
      </c>
      <c r="D2842">
        <v>3046.1370000000002</v>
      </c>
      <c r="E2842">
        <v>0</v>
      </c>
      <c r="F2842">
        <v>570.47500000000002</v>
      </c>
    </row>
    <row r="2843" spans="1:6" hidden="1" x14ac:dyDescent="0.2">
      <c r="A2843" t="s">
        <v>111</v>
      </c>
      <c r="B2843" t="s">
        <v>112</v>
      </c>
      <c r="C2843">
        <v>2006</v>
      </c>
      <c r="D2843">
        <v>2822.6869999999999</v>
      </c>
      <c r="E2843">
        <v>0</v>
      </c>
      <c r="F2843">
        <v>622.226</v>
      </c>
    </row>
    <row r="2844" spans="1:6" hidden="1" x14ac:dyDescent="0.2">
      <c r="A2844" t="s">
        <v>111</v>
      </c>
      <c r="B2844" t="s">
        <v>112</v>
      </c>
      <c r="C2844">
        <v>2007</v>
      </c>
      <c r="D2844">
        <v>2959.8310000000001</v>
      </c>
      <c r="E2844">
        <v>0</v>
      </c>
      <c r="F2844">
        <v>559.66200000000003</v>
      </c>
    </row>
    <row r="2845" spans="1:6" hidden="1" x14ac:dyDescent="0.2">
      <c r="A2845" t="s">
        <v>111</v>
      </c>
      <c r="B2845" t="s">
        <v>112</v>
      </c>
      <c r="C2845">
        <v>2008</v>
      </c>
      <c r="D2845">
        <v>2974.241</v>
      </c>
      <c r="E2845">
        <v>0</v>
      </c>
      <c r="F2845">
        <v>599.02800000000002</v>
      </c>
    </row>
    <row r="2846" spans="1:6" hidden="1" x14ac:dyDescent="0.2">
      <c r="A2846" t="s">
        <v>111</v>
      </c>
      <c r="B2846" t="s">
        <v>112</v>
      </c>
      <c r="C2846">
        <v>2009</v>
      </c>
      <c r="D2846">
        <v>2959.9119999999998</v>
      </c>
      <c r="E2846">
        <v>0</v>
      </c>
      <c r="F2846">
        <v>573.17899999999997</v>
      </c>
    </row>
    <row r="2847" spans="1:6" hidden="1" x14ac:dyDescent="0.2">
      <c r="A2847" t="s">
        <v>111</v>
      </c>
      <c r="B2847" t="s">
        <v>112</v>
      </c>
      <c r="C2847">
        <v>2010</v>
      </c>
      <c r="D2847">
        <v>3087.3539999999998</v>
      </c>
      <c r="E2847">
        <v>0</v>
      </c>
      <c r="F2847">
        <v>494.541</v>
      </c>
    </row>
    <row r="2848" spans="1:6" hidden="1" x14ac:dyDescent="0.2">
      <c r="A2848" t="s">
        <v>111</v>
      </c>
      <c r="B2848" t="s">
        <v>112</v>
      </c>
      <c r="C2848">
        <v>2011</v>
      </c>
      <c r="D2848">
        <v>3051.8409999999999</v>
      </c>
      <c r="E2848">
        <v>0</v>
      </c>
      <c r="F2848">
        <v>538.10299999999995</v>
      </c>
    </row>
    <row r="2849" spans="1:6" hidden="1" x14ac:dyDescent="0.2">
      <c r="A2849" t="s">
        <v>111</v>
      </c>
      <c r="B2849" t="s">
        <v>112</v>
      </c>
      <c r="C2849">
        <v>2012</v>
      </c>
      <c r="D2849">
        <v>3085.4789999999998</v>
      </c>
      <c r="E2849">
        <v>0</v>
      </c>
      <c r="F2849">
        <v>550.1</v>
      </c>
    </row>
    <row r="2850" spans="1:6" hidden="1" x14ac:dyDescent="0.2">
      <c r="A2850" t="s">
        <v>111</v>
      </c>
      <c r="B2850" t="s">
        <v>112</v>
      </c>
      <c r="C2850">
        <v>2013</v>
      </c>
      <c r="D2850">
        <v>3313.0410000000002</v>
      </c>
      <c r="E2850">
        <v>0</v>
      </c>
      <c r="F2850">
        <v>515.37699999999995</v>
      </c>
    </row>
    <row r="2851" spans="1:6" hidden="1" x14ac:dyDescent="0.2">
      <c r="A2851" t="s">
        <v>111</v>
      </c>
      <c r="B2851" t="s">
        <v>112</v>
      </c>
      <c r="C2851">
        <v>2014</v>
      </c>
      <c r="D2851">
        <v>3458.6309999999999</v>
      </c>
      <c r="E2851">
        <v>0</v>
      </c>
      <c r="F2851">
        <v>501.565</v>
      </c>
    </row>
    <row r="2852" spans="1:6" hidden="1" x14ac:dyDescent="0.2">
      <c r="A2852" t="s">
        <v>111</v>
      </c>
      <c r="B2852" t="s">
        <v>112</v>
      </c>
      <c r="C2852">
        <v>2015</v>
      </c>
      <c r="D2852">
        <v>3752.183</v>
      </c>
      <c r="E2852">
        <v>0</v>
      </c>
      <c r="F2852">
        <v>519.34500000000003</v>
      </c>
    </row>
    <row r="2853" spans="1:6" hidden="1" x14ac:dyDescent="0.2">
      <c r="A2853" t="s">
        <v>111</v>
      </c>
      <c r="B2853" t="s">
        <v>112</v>
      </c>
      <c r="C2853">
        <v>2016</v>
      </c>
      <c r="D2853">
        <v>4061.5320000000002</v>
      </c>
      <c r="E2853">
        <v>0</v>
      </c>
      <c r="F2853">
        <v>533.202</v>
      </c>
    </row>
    <row r="2854" spans="1:6" hidden="1" x14ac:dyDescent="0.2">
      <c r="A2854" t="s">
        <v>111</v>
      </c>
      <c r="B2854" t="s">
        <v>112</v>
      </c>
      <c r="C2854">
        <v>2017</v>
      </c>
      <c r="D2854">
        <v>4419.3280000000004</v>
      </c>
      <c r="E2854">
        <v>0</v>
      </c>
      <c r="F2854">
        <v>551.072</v>
      </c>
    </row>
    <row r="2855" spans="1:6" hidden="1" x14ac:dyDescent="0.2">
      <c r="A2855" t="s">
        <v>111</v>
      </c>
      <c r="B2855" t="s">
        <v>112</v>
      </c>
      <c r="C2855">
        <v>2018</v>
      </c>
      <c r="D2855">
        <v>4495.2190000000001</v>
      </c>
      <c r="E2855">
        <v>0</v>
      </c>
      <c r="F2855">
        <v>543.58500000000004</v>
      </c>
    </row>
    <row r="2856" spans="1:6" hidden="1" x14ac:dyDescent="0.2">
      <c r="A2856" t="s">
        <v>111</v>
      </c>
      <c r="B2856" t="s">
        <v>112</v>
      </c>
      <c r="C2856">
        <v>2019</v>
      </c>
      <c r="D2856">
        <v>4593.2920000000004</v>
      </c>
      <c r="E2856">
        <v>0</v>
      </c>
      <c r="F2856">
        <v>548.20899999999995</v>
      </c>
    </row>
    <row r="2857" spans="1:6" hidden="1" x14ac:dyDescent="0.2">
      <c r="A2857" t="s">
        <v>113</v>
      </c>
      <c r="B2857" t="s">
        <v>114</v>
      </c>
      <c r="C2857">
        <v>1965</v>
      </c>
      <c r="D2857">
        <v>24658.697</v>
      </c>
      <c r="E2857">
        <v>0</v>
      </c>
      <c r="F2857">
        <v>81.665999999999997</v>
      </c>
    </row>
    <row r="2858" spans="1:6" hidden="1" x14ac:dyDescent="0.2">
      <c r="A2858" t="s">
        <v>113</v>
      </c>
      <c r="B2858" t="s">
        <v>114</v>
      </c>
      <c r="C2858">
        <v>1966</v>
      </c>
      <c r="D2858">
        <v>24917.292000000001</v>
      </c>
      <c r="E2858">
        <v>0</v>
      </c>
      <c r="F2858">
        <v>81.995999999999995</v>
      </c>
    </row>
    <row r="2859" spans="1:6" hidden="1" x14ac:dyDescent="0.2">
      <c r="A2859" t="s">
        <v>113</v>
      </c>
      <c r="B2859" t="s">
        <v>114</v>
      </c>
      <c r="C2859">
        <v>1967</v>
      </c>
      <c r="D2859">
        <v>25431.955000000002</v>
      </c>
      <c r="E2859">
        <v>0</v>
      </c>
      <c r="F2859">
        <v>87.159000000000006</v>
      </c>
    </row>
    <row r="2860" spans="1:6" hidden="1" x14ac:dyDescent="0.2">
      <c r="A2860" t="s">
        <v>113</v>
      </c>
      <c r="B2860" t="s">
        <v>114</v>
      </c>
      <c r="C2860">
        <v>1968</v>
      </c>
      <c r="D2860">
        <v>27161.606</v>
      </c>
      <c r="E2860">
        <v>0</v>
      </c>
      <c r="F2860">
        <v>90.893000000000001</v>
      </c>
    </row>
    <row r="2861" spans="1:6" hidden="1" x14ac:dyDescent="0.2">
      <c r="A2861" t="s">
        <v>113</v>
      </c>
      <c r="B2861" t="s">
        <v>114</v>
      </c>
      <c r="C2861">
        <v>1969</v>
      </c>
      <c r="D2861">
        <v>28814.976999999999</v>
      </c>
      <c r="E2861">
        <v>0</v>
      </c>
      <c r="F2861">
        <v>76.662999999999997</v>
      </c>
    </row>
    <row r="2862" spans="1:6" hidden="1" x14ac:dyDescent="0.2">
      <c r="A2862" t="s">
        <v>113</v>
      </c>
      <c r="B2862" t="s">
        <v>114</v>
      </c>
      <c r="C2862">
        <v>1970</v>
      </c>
      <c r="D2862">
        <v>30101.927</v>
      </c>
      <c r="E2862">
        <v>0</v>
      </c>
      <c r="F2862">
        <v>155.744</v>
      </c>
    </row>
    <row r="2863" spans="1:6" hidden="1" x14ac:dyDescent="0.2">
      <c r="A2863" t="s">
        <v>113</v>
      </c>
      <c r="B2863" t="s">
        <v>114</v>
      </c>
      <c r="C2863">
        <v>1971</v>
      </c>
      <c r="D2863">
        <v>30835.585999999999</v>
      </c>
      <c r="E2863">
        <v>0</v>
      </c>
      <c r="F2863">
        <v>141.04300000000001</v>
      </c>
    </row>
    <row r="2864" spans="1:6" hidden="1" x14ac:dyDescent="0.2">
      <c r="A2864" t="s">
        <v>113</v>
      </c>
      <c r="B2864" t="s">
        <v>114</v>
      </c>
      <c r="C2864">
        <v>1972</v>
      </c>
      <c r="D2864">
        <v>32276.97</v>
      </c>
      <c r="E2864">
        <v>0</v>
      </c>
      <c r="F2864">
        <v>141.458</v>
      </c>
    </row>
    <row r="2865" spans="1:6" hidden="1" x14ac:dyDescent="0.2">
      <c r="A2865" t="s">
        <v>113</v>
      </c>
      <c r="B2865" t="s">
        <v>114</v>
      </c>
      <c r="C2865">
        <v>1973</v>
      </c>
      <c r="D2865">
        <v>32624.433000000001</v>
      </c>
      <c r="E2865">
        <v>0</v>
      </c>
      <c r="F2865">
        <v>139.58699999999999</v>
      </c>
    </row>
    <row r="2866" spans="1:6" hidden="1" x14ac:dyDescent="0.2">
      <c r="A2866" t="s">
        <v>113</v>
      </c>
      <c r="B2866" t="s">
        <v>114</v>
      </c>
      <c r="C2866">
        <v>1974</v>
      </c>
      <c r="D2866">
        <v>33373.875</v>
      </c>
      <c r="E2866">
        <v>0</v>
      </c>
      <c r="F2866">
        <v>194.36</v>
      </c>
    </row>
    <row r="2867" spans="1:6" hidden="1" x14ac:dyDescent="0.2">
      <c r="A2867" t="s">
        <v>113</v>
      </c>
      <c r="B2867" t="s">
        <v>114</v>
      </c>
      <c r="C2867">
        <v>1975</v>
      </c>
      <c r="D2867">
        <v>35727.896999999997</v>
      </c>
      <c r="E2867">
        <v>0</v>
      </c>
      <c r="F2867">
        <v>179.97399999999999</v>
      </c>
    </row>
    <row r="2868" spans="1:6" hidden="1" x14ac:dyDescent="0.2">
      <c r="A2868" t="s">
        <v>113</v>
      </c>
      <c r="B2868" t="s">
        <v>114</v>
      </c>
      <c r="C2868">
        <v>1976</v>
      </c>
      <c r="D2868">
        <v>37356.983</v>
      </c>
      <c r="E2868">
        <v>0</v>
      </c>
      <c r="F2868">
        <v>148.18700000000001</v>
      </c>
    </row>
    <row r="2869" spans="1:6" hidden="1" x14ac:dyDescent="0.2">
      <c r="A2869" t="s">
        <v>113</v>
      </c>
      <c r="B2869" t="s">
        <v>114</v>
      </c>
      <c r="C2869">
        <v>1977</v>
      </c>
      <c r="D2869">
        <v>38580.999000000003</v>
      </c>
      <c r="E2869">
        <v>0</v>
      </c>
      <c r="F2869">
        <v>178.53800000000001</v>
      </c>
    </row>
    <row r="2870" spans="1:6" hidden="1" x14ac:dyDescent="0.2">
      <c r="A2870" t="s">
        <v>113</v>
      </c>
      <c r="B2870" t="s">
        <v>114</v>
      </c>
      <c r="C2870">
        <v>1978</v>
      </c>
      <c r="D2870">
        <v>40152.440999999999</v>
      </c>
      <c r="E2870">
        <v>0</v>
      </c>
      <c r="F2870">
        <v>176.209</v>
      </c>
    </row>
    <row r="2871" spans="1:6" hidden="1" x14ac:dyDescent="0.2">
      <c r="A2871" t="s">
        <v>113</v>
      </c>
      <c r="B2871" t="s">
        <v>114</v>
      </c>
      <c r="C2871">
        <v>1979</v>
      </c>
      <c r="D2871">
        <v>40391.499000000003</v>
      </c>
      <c r="E2871">
        <v>0</v>
      </c>
      <c r="F2871">
        <v>161.49600000000001</v>
      </c>
    </row>
    <row r="2872" spans="1:6" hidden="1" x14ac:dyDescent="0.2">
      <c r="A2872" t="s">
        <v>113</v>
      </c>
      <c r="B2872" t="s">
        <v>114</v>
      </c>
      <c r="C2872">
        <v>1980</v>
      </c>
      <c r="D2872">
        <v>41865.326000000001</v>
      </c>
      <c r="E2872">
        <v>0</v>
      </c>
      <c r="F2872">
        <v>202.98</v>
      </c>
    </row>
    <row r="2873" spans="1:6" hidden="1" x14ac:dyDescent="0.2">
      <c r="A2873" t="s">
        <v>113</v>
      </c>
      <c r="B2873" t="s">
        <v>114</v>
      </c>
      <c r="C2873">
        <v>1981</v>
      </c>
      <c r="D2873">
        <v>37384.911999999997</v>
      </c>
      <c r="E2873">
        <v>0</v>
      </c>
      <c r="F2873">
        <v>186.28</v>
      </c>
    </row>
    <row r="2874" spans="1:6" hidden="1" x14ac:dyDescent="0.2">
      <c r="A2874" t="s">
        <v>113</v>
      </c>
      <c r="B2874" t="s">
        <v>114</v>
      </c>
      <c r="C2874">
        <v>1982</v>
      </c>
      <c r="D2874">
        <v>37757.112000000001</v>
      </c>
      <c r="E2874">
        <v>0</v>
      </c>
      <c r="F2874">
        <v>138.958</v>
      </c>
    </row>
    <row r="2875" spans="1:6" hidden="1" x14ac:dyDescent="0.2">
      <c r="A2875" t="s">
        <v>113</v>
      </c>
      <c r="B2875" t="s">
        <v>114</v>
      </c>
      <c r="C2875">
        <v>1983</v>
      </c>
      <c r="D2875">
        <v>37566.108999999997</v>
      </c>
      <c r="E2875">
        <v>0</v>
      </c>
      <c r="F2875">
        <v>154.785</v>
      </c>
    </row>
    <row r="2876" spans="1:6" hidden="1" x14ac:dyDescent="0.2">
      <c r="A2876" t="s">
        <v>113</v>
      </c>
      <c r="B2876" t="s">
        <v>114</v>
      </c>
      <c r="C2876">
        <v>1984</v>
      </c>
      <c r="D2876">
        <v>38754.699999999997</v>
      </c>
      <c r="E2876">
        <v>0</v>
      </c>
      <c r="F2876">
        <v>132.09200000000001</v>
      </c>
    </row>
    <row r="2877" spans="1:6" hidden="1" x14ac:dyDescent="0.2">
      <c r="A2877" t="s">
        <v>113</v>
      </c>
      <c r="B2877" t="s">
        <v>114</v>
      </c>
      <c r="C2877">
        <v>1985</v>
      </c>
      <c r="D2877">
        <v>39308.985000000001</v>
      </c>
      <c r="E2877">
        <v>0</v>
      </c>
      <c r="F2877">
        <v>168.23500000000001</v>
      </c>
    </row>
    <row r="2878" spans="1:6" hidden="1" x14ac:dyDescent="0.2">
      <c r="A2878" t="s">
        <v>113</v>
      </c>
      <c r="B2878" t="s">
        <v>114</v>
      </c>
      <c r="C2878">
        <v>1986</v>
      </c>
      <c r="D2878">
        <v>40203.589999999997</v>
      </c>
      <c r="E2878">
        <v>0</v>
      </c>
      <c r="F2878">
        <v>142.53200000000001</v>
      </c>
    </row>
    <row r="2879" spans="1:6" hidden="1" x14ac:dyDescent="0.2">
      <c r="A2879" t="s">
        <v>113</v>
      </c>
      <c r="B2879" t="s">
        <v>114</v>
      </c>
      <c r="C2879">
        <v>1987</v>
      </c>
      <c r="D2879">
        <v>41314.408000000003</v>
      </c>
      <c r="E2879">
        <v>0</v>
      </c>
      <c r="F2879">
        <v>137.172</v>
      </c>
    </row>
    <row r="2880" spans="1:6" hidden="1" x14ac:dyDescent="0.2">
      <c r="A2880" t="s">
        <v>113</v>
      </c>
      <c r="B2880" t="s">
        <v>114</v>
      </c>
      <c r="C2880">
        <v>1988</v>
      </c>
      <c r="D2880">
        <v>40356.116000000002</v>
      </c>
      <c r="E2880">
        <v>0</v>
      </c>
      <c r="F2880">
        <v>139.047</v>
      </c>
    </row>
    <row r="2881" spans="1:6" hidden="1" x14ac:dyDescent="0.2">
      <c r="A2881" t="s">
        <v>113</v>
      </c>
      <c r="B2881" t="s">
        <v>114</v>
      </c>
      <c r="C2881">
        <v>1989</v>
      </c>
      <c r="D2881">
        <v>38707.951000000001</v>
      </c>
      <c r="E2881">
        <v>0</v>
      </c>
      <c r="F2881">
        <v>125.699</v>
      </c>
    </row>
    <row r="2882" spans="1:6" hidden="1" x14ac:dyDescent="0.2">
      <c r="A2882" t="s">
        <v>113</v>
      </c>
      <c r="B2882" t="s">
        <v>114</v>
      </c>
      <c r="C2882">
        <v>1990</v>
      </c>
      <c r="D2882">
        <v>31769.365000000002</v>
      </c>
      <c r="E2882">
        <v>0</v>
      </c>
      <c r="F2882">
        <v>107.71599999999999</v>
      </c>
    </row>
    <row r="2883" spans="1:6" hidden="1" x14ac:dyDescent="0.2">
      <c r="A2883" t="s">
        <v>113</v>
      </c>
      <c r="B2883" t="s">
        <v>114</v>
      </c>
      <c r="C2883">
        <v>1991</v>
      </c>
      <c r="D2883">
        <v>30976.715</v>
      </c>
      <c r="E2883">
        <v>0</v>
      </c>
      <c r="F2883">
        <v>109.994</v>
      </c>
    </row>
    <row r="2884" spans="1:6" hidden="1" x14ac:dyDescent="0.2">
      <c r="A2884" t="s">
        <v>113</v>
      </c>
      <c r="B2884" t="s">
        <v>114</v>
      </c>
      <c r="C2884">
        <v>1992</v>
      </c>
      <c r="D2884">
        <v>29519.53</v>
      </c>
      <c r="E2884">
        <v>0</v>
      </c>
      <c r="F2884">
        <v>117.66200000000001</v>
      </c>
    </row>
    <row r="2885" spans="1:6" hidden="1" x14ac:dyDescent="0.2">
      <c r="A2885" t="s">
        <v>113</v>
      </c>
      <c r="B2885" t="s">
        <v>114</v>
      </c>
      <c r="C2885">
        <v>1993</v>
      </c>
      <c r="D2885">
        <v>29431.442999999999</v>
      </c>
      <c r="E2885">
        <v>0</v>
      </c>
      <c r="F2885">
        <v>112.34099999999999</v>
      </c>
    </row>
    <row r="2886" spans="1:6" hidden="1" x14ac:dyDescent="0.2">
      <c r="A2886" t="s">
        <v>113</v>
      </c>
      <c r="B2886" t="s">
        <v>114</v>
      </c>
      <c r="C2886">
        <v>1994</v>
      </c>
      <c r="D2886">
        <v>28078.188999999998</v>
      </c>
      <c r="E2886">
        <v>0</v>
      </c>
      <c r="F2886">
        <v>129.08799999999999</v>
      </c>
    </row>
    <row r="2887" spans="1:6" hidden="1" x14ac:dyDescent="0.2">
      <c r="A2887" t="s">
        <v>113</v>
      </c>
      <c r="B2887" t="s">
        <v>114</v>
      </c>
      <c r="C2887">
        <v>1995</v>
      </c>
      <c r="D2887">
        <v>28677.989000000001</v>
      </c>
      <c r="E2887">
        <v>0</v>
      </c>
      <c r="F2887">
        <v>141.20400000000001</v>
      </c>
    </row>
    <row r="2888" spans="1:6" hidden="1" x14ac:dyDescent="0.2">
      <c r="A2888" t="s">
        <v>113</v>
      </c>
      <c r="B2888" t="s">
        <v>114</v>
      </c>
      <c r="C2888">
        <v>1996</v>
      </c>
      <c r="D2888">
        <v>30065.342000000001</v>
      </c>
      <c r="E2888">
        <v>0</v>
      </c>
      <c r="F2888">
        <v>148.87899999999999</v>
      </c>
    </row>
    <row r="2889" spans="1:6" hidden="1" x14ac:dyDescent="0.2">
      <c r="A2889" t="s">
        <v>113</v>
      </c>
      <c r="B2889" t="s">
        <v>114</v>
      </c>
      <c r="C2889">
        <v>1997</v>
      </c>
      <c r="D2889">
        <v>29736.607</v>
      </c>
      <c r="E2889">
        <v>0</v>
      </c>
      <c r="F2889">
        <v>153.64400000000001</v>
      </c>
    </row>
    <row r="2890" spans="1:6" hidden="1" x14ac:dyDescent="0.2">
      <c r="A2890" t="s">
        <v>113</v>
      </c>
      <c r="B2890" t="s">
        <v>114</v>
      </c>
      <c r="C2890">
        <v>1998</v>
      </c>
      <c r="D2890">
        <v>28437.365000000002</v>
      </c>
      <c r="E2890">
        <v>0</v>
      </c>
      <c r="F2890">
        <v>182.453</v>
      </c>
    </row>
    <row r="2891" spans="1:6" hidden="1" x14ac:dyDescent="0.2">
      <c r="A2891" t="s">
        <v>113</v>
      </c>
      <c r="B2891" t="s">
        <v>114</v>
      </c>
      <c r="C2891">
        <v>1999</v>
      </c>
      <c r="D2891">
        <v>27891.579000000002</v>
      </c>
      <c r="E2891">
        <v>0</v>
      </c>
      <c r="F2891">
        <v>169.398</v>
      </c>
    </row>
    <row r="2892" spans="1:6" hidden="1" x14ac:dyDescent="0.2">
      <c r="A2892" t="s">
        <v>113</v>
      </c>
      <c r="B2892" t="s">
        <v>114</v>
      </c>
      <c r="C2892">
        <v>2000</v>
      </c>
      <c r="D2892">
        <v>26209.966</v>
      </c>
      <c r="E2892">
        <v>0</v>
      </c>
      <c r="F2892">
        <v>168.005</v>
      </c>
    </row>
    <row r="2893" spans="1:6" hidden="1" x14ac:dyDescent="0.2">
      <c r="A2893" t="s">
        <v>113</v>
      </c>
      <c r="B2893" t="s">
        <v>114</v>
      </c>
      <c r="C2893">
        <v>2001</v>
      </c>
      <c r="D2893">
        <v>26010.080000000002</v>
      </c>
      <c r="E2893">
        <v>0</v>
      </c>
      <c r="F2893">
        <v>199.33500000000001</v>
      </c>
    </row>
    <row r="2894" spans="1:6" hidden="1" x14ac:dyDescent="0.2">
      <c r="A2894" t="s">
        <v>113</v>
      </c>
      <c r="B2894" t="s">
        <v>114</v>
      </c>
      <c r="C2894">
        <v>2002</v>
      </c>
      <c r="D2894">
        <v>25757.669000000002</v>
      </c>
      <c r="E2894">
        <v>0</v>
      </c>
      <c r="F2894">
        <v>197.12</v>
      </c>
    </row>
    <row r="2895" spans="1:6" hidden="1" x14ac:dyDescent="0.2">
      <c r="A2895" t="s">
        <v>113</v>
      </c>
      <c r="B2895" t="s">
        <v>114</v>
      </c>
      <c r="C2895">
        <v>2003</v>
      </c>
      <c r="D2895">
        <v>26721.34</v>
      </c>
      <c r="E2895">
        <v>0</v>
      </c>
      <c r="F2895">
        <v>168.45400000000001</v>
      </c>
    </row>
    <row r="2896" spans="1:6" hidden="1" x14ac:dyDescent="0.2">
      <c r="A2896" t="s">
        <v>113</v>
      </c>
      <c r="B2896" t="s">
        <v>114</v>
      </c>
      <c r="C2896">
        <v>2004</v>
      </c>
      <c r="D2896">
        <v>26873.429</v>
      </c>
      <c r="E2896">
        <v>0</v>
      </c>
      <c r="F2896">
        <v>221.029</v>
      </c>
    </row>
    <row r="2897" spans="1:6" hidden="1" x14ac:dyDescent="0.2">
      <c r="A2897" t="s">
        <v>113</v>
      </c>
      <c r="B2897" t="s">
        <v>114</v>
      </c>
      <c r="C2897">
        <v>2005</v>
      </c>
      <c r="D2897">
        <v>27424.768</v>
      </c>
      <c r="E2897">
        <v>0</v>
      </c>
      <c r="F2897">
        <v>285.209</v>
      </c>
    </row>
    <row r="2898" spans="1:6" hidden="1" x14ac:dyDescent="0.2">
      <c r="A2898" t="s">
        <v>113</v>
      </c>
      <c r="B2898" t="s">
        <v>114</v>
      </c>
      <c r="C2898">
        <v>2006</v>
      </c>
      <c r="D2898">
        <v>28759.339</v>
      </c>
      <c r="E2898">
        <v>0</v>
      </c>
      <c r="F2898">
        <v>327.24700000000001</v>
      </c>
    </row>
    <row r="2899" spans="1:6" hidden="1" x14ac:dyDescent="0.2">
      <c r="A2899" t="s">
        <v>113</v>
      </c>
      <c r="B2899" t="s">
        <v>114</v>
      </c>
      <c r="C2899">
        <v>2007</v>
      </c>
      <c r="D2899">
        <v>28587.452000000001</v>
      </c>
      <c r="E2899">
        <v>0</v>
      </c>
      <c r="F2899">
        <v>406.387</v>
      </c>
    </row>
    <row r="2900" spans="1:6" hidden="1" x14ac:dyDescent="0.2">
      <c r="A2900" t="s">
        <v>113</v>
      </c>
      <c r="B2900" t="s">
        <v>114</v>
      </c>
      <c r="C2900">
        <v>2008</v>
      </c>
      <c r="D2900">
        <v>28894.170999999998</v>
      </c>
      <c r="E2900">
        <v>0</v>
      </c>
      <c r="F2900">
        <v>589.04999999999995</v>
      </c>
    </row>
    <row r="2901" spans="1:6" hidden="1" x14ac:dyDescent="0.2">
      <c r="A2901" t="s">
        <v>113</v>
      </c>
      <c r="B2901" t="s">
        <v>114</v>
      </c>
      <c r="C2901">
        <v>2009</v>
      </c>
      <c r="D2901">
        <v>27641.039000000001</v>
      </c>
      <c r="E2901">
        <v>0</v>
      </c>
      <c r="F2901">
        <v>784.35699999999997</v>
      </c>
    </row>
    <row r="2902" spans="1:6" hidden="1" x14ac:dyDescent="0.2">
      <c r="A2902" t="s">
        <v>113</v>
      </c>
      <c r="B2902" t="s">
        <v>114</v>
      </c>
      <c r="C2902">
        <v>2010</v>
      </c>
      <c r="D2902">
        <v>29373.856</v>
      </c>
      <c r="E2902">
        <v>0</v>
      </c>
      <c r="F2902">
        <v>937.34799999999996</v>
      </c>
    </row>
    <row r="2903" spans="1:6" hidden="1" x14ac:dyDescent="0.2">
      <c r="A2903" t="s">
        <v>113</v>
      </c>
      <c r="B2903" t="s">
        <v>114</v>
      </c>
      <c r="C2903">
        <v>2011</v>
      </c>
      <c r="D2903">
        <v>29396.780999999999</v>
      </c>
      <c r="E2903">
        <v>0</v>
      </c>
      <c r="F2903">
        <v>1097.759</v>
      </c>
    </row>
    <row r="2904" spans="1:6" hidden="1" x14ac:dyDescent="0.2">
      <c r="A2904" t="s">
        <v>113</v>
      </c>
      <c r="B2904" t="s">
        <v>114</v>
      </c>
      <c r="C2904">
        <v>2012</v>
      </c>
      <c r="D2904">
        <v>28243.827000000001</v>
      </c>
      <c r="E2904">
        <v>0</v>
      </c>
      <c r="F2904">
        <v>1368.2909999999999</v>
      </c>
    </row>
    <row r="2905" spans="1:6" hidden="1" x14ac:dyDescent="0.2">
      <c r="A2905" t="s">
        <v>113</v>
      </c>
      <c r="B2905" t="s">
        <v>114</v>
      </c>
      <c r="C2905">
        <v>2013</v>
      </c>
      <c r="D2905">
        <v>28379.488000000001</v>
      </c>
      <c r="E2905">
        <v>0</v>
      </c>
      <c r="F2905">
        <v>1370.5039999999999</v>
      </c>
    </row>
    <row r="2906" spans="1:6" hidden="1" x14ac:dyDescent="0.2">
      <c r="A2906" t="s">
        <v>113</v>
      </c>
      <c r="B2906" t="s">
        <v>114</v>
      </c>
      <c r="C2906">
        <v>2014</v>
      </c>
      <c r="D2906">
        <v>27152.657999999999</v>
      </c>
      <c r="E2906">
        <v>0</v>
      </c>
      <c r="F2906">
        <v>1540.5319999999999</v>
      </c>
    </row>
    <row r="2907" spans="1:6" hidden="1" x14ac:dyDescent="0.2">
      <c r="A2907" t="s">
        <v>113</v>
      </c>
      <c r="B2907" t="s">
        <v>114</v>
      </c>
      <c r="C2907">
        <v>2015</v>
      </c>
      <c r="D2907">
        <v>27326.361000000001</v>
      </c>
      <c r="E2907">
        <v>0</v>
      </c>
      <c r="F2907">
        <v>1710.318</v>
      </c>
    </row>
    <row r="2908" spans="1:6" hidden="1" x14ac:dyDescent="0.2">
      <c r="A2908" t="s">
        <v>113</v>
      </c>
      <c r="B2908" t="s">
        <v>114</v>
      </c>
      <c r="C2908">
        <v>2016</v>
      </c>
      <c r="D2908">
        <v>28704.652999999998</v>
      </c>
      <c r="E2908">
        <v>0</v>
      </c>
      <c r="F2908">
        <v>1646.162</v>
      </c>
    </row>
    <row r="2909" spans="1:6" hidden="1" x14ac:dyDescent="0.2">
      <c r="A2909" t="s">
        <v>113</v>
      </c>
      <c r="B2909" t="s">
        <v>114</v>
      </c>
      <c r="C2909">
        <v>2017</v>
      </c>
      <c r="D2909">
        <v>29806.454000000002</v>
      </c>
      <c r="E2909">
        <v>0</v>
      </c>
      <c r="F2909">
        <v>1776.826</v>
      </c>
    </row>
    <row r="2910" spans="1:6" hidden="1" x14ac:dyDescent="0.2">
      <c r="A2910" t="s">
        <v>113</v>
      </c>
      <c r="B2910" t="s">
        <v>114</v>
      </c>
      <c r="C2910">
        <v>2018</v>
      </c>
      <c r="D2910">
        <v>30278.313999999998</v>
      </c>
      <c r="E2910">
        <v>0</v>
      </c>
      <c r="F2910">
        <v>1698.895</v>
      </c>
    </row>
    <row r="2911" spans="1:6" hidden="1" x14ac:dyDescent="0.2">
      <c r="A2911" t="s">
        <v>113</v>
      </c>
      <c r="B2911" t="s">
        <v>114</v>
      </c>
      <c r="C2911">
        <v>2019</v>
      </c>
      <c r="D2911">
        <v>29243.098999999998</v>
      </c>
      <c r="E2911">
        <v>0</v>
      </c>
      <c r="F2911">
        <v>1938.471</v>
      </c>
    </row>
    <row r="2912" spans="1:6" hidden="1" x14ac:dyDescent="0.2">
      <c r="A2912" t="s">
        <v>115</v>
      </c>
      <c r="B2912" t="s">
        <v>116</v>
      </c>
      <c r="C2912">
        <v>1965</v>
      </c>
      <c r="D2912">
        <v>4221.9030000000002</v>
      </c>
      <c r="E2912">
        <v>0</v>
      </c>
      <c r="F2912">
        <v>1310.8409999999999</v>
      </c>
    </row>
    <row r="2913" spans="1:6" hidden="1" x14ac:dyDescent="0.2">
      <c r="A2913" t="s">
        <v>115</v>
      </c>
      <c r="B2913" t="s">
        <v>116</v>
      </c>
      <c r="C2913">
        <v>1966</v>
      </c>
      <c r="D2913">
        <v>4346.8050000000003</v>
      </c>
      <c r="E2913">
        <v>0</v>
      </c>
      <c r="F2913">
        <v>1725.595</v>
      </c>
    </row>
    <row r="2914" spans="1:6" hidden="1" x14ac:dyDescent="0.2">
      <c r="A2914" t="s">
        <v>115</v>
      </c>
      <c r="B2914" t="s">
        <v>116</v>
      </c>
      <c r="C2914">
        <v>1967</v>
      </c>
      <c r="D2914">
        <v>4743.8879999999999</v>
      </c>
      <c r="E2914">
        <v>0</v>
      </c>
      <c r="F2914">
        <v>1800.748</v>
      </c>
    </row>
    <row r="2915" spans="1:6" hidden="1" x14ac:dyDescent="0.2">
      <c r="A2915" t="s">
        <v>115</v>
      </c>
      <c r="B2915" t="s">
        <v>116</v>
      </c>
      <c r="C2915">
        <v>1968</v>
      </c>
      <c r="D2915">
        <v>4987.1880000000001</v>
      </c>
      <c r="E2915">
        <v>0</v>
      </c>
      <c r="F2915">
        <v>1731.636</v>
      </c>
    </row>
    <row r="2916" spans="1:6" hidden="1" x14ac:dyDescent="0.2">
      <c r="A2916" t="s">
        <v>115</v>
      </c>
      <c r="B2916" t="s">
        <v>116</v>
      </c>
      <c r="C2916">
        <v>1969</v>
      </c>
      <c r="D2916">
        <v>5179.7839999999997</v>
      </c>
      <c r="E2916">
        <v>0</v>
      </c>
      <c r="F2916">
        <v>2116.817</v>
      </c>
    </row>
    <row r="2917" spans="1:6" hidden="1" x14ac:dyDescent="0.2">
      <c r="A2917" t="s">
        <v>115</v>
      </c>
      <c r="B2917" t="s">
        <v>116</v>
      </c>
      <c r="C2917">
        <v>1970</v>
      </c>
      <c r="D2917">
        <v>6834.6270000000004</v>
      </c>
      <c r="E2917">
        <v>0</v>
      </c>
      <c r="F2917">
        <v>1923.35</v>
      </c>
    </row>
    <row r="2918" spans="1:6" hidden="1" x14ac:dyDescent="0.2">
      <c r="A2918" t="s">
        <v>115</v>
      </c>
      <c r="B2918" t="s">
        <v>116</v>
      </c>
      <c r="C2918">
        <v>1971</v>
      </c>
      <c r="D2918">
        <v>7580.4620000000004</v>
      </c>
      <c r="E2918">
        <v>0</v>
      </c>
      <c r="F2918">
        <v>2015.6469999999999</v>
      </c>
    </row>
    <row r="2919" spans="1:6" hidden="1" x14ac:dyDescent="0.2">
      <c r="A2919" t="s">
        <v>115</v>
      </c>
      <c r="B2919" t="s">
        <v>116</v>
      </c>
      <c r="C2919">
        <v>1972</v>
      </c>
      <c r="D2919">
        <v>8045.65</v>
      </c>
      <c r="E2919">
        <v>0</v>
      </c>
      <c r="F2919">
        <v>2275.2579999999998</v>
      </c>
    </row>
    <row r="2920" spans="1:6" hidden="1" x14ac:dyDescent="0.2">
      <c r="A2920" t="s">
        <v>115</v>
      </c>
      <c r="B2920" t="s">
        <v>116</v>
      </c>
      <c r="C2920">
        <v>1973</v>
      </c>
      <c r="D2920">
        <v>8916.1679999999997</v>
      </c>
      <c r="E2920">
        <v>0</v>
      </c>
      <c r="F2920">
        <v>2346.5189999999998</v>
      </c>
    </row>
    <row r="2921" spans="1:6" hidden="1" x14ac:dyDescent="0.2">
      <c r="A2921" t="s">
        <v>115</v>
      </c>
      <c r="B2921" t="s">
        <v>116</v>
      </c>
      <c r="C2921">
        <v>1974</v>
      </c>
      <c r="D2921">
        <v>9154.91</v>
      </c>
      <c r="E2921">
        <v>0</v>
      </c>
      <c r="F2921">
        <v>2460.6709999999998</v>
      </c>
    </row>
    <row r="2922" spans="1:6" hidden="1" x14ac:dyDescent="0.2">
      <c r="A2922" t="s">
        <v>115</v>
      </c>
      <c r="B2922" t="s">
        <v>116</v>
      </c>
      <c r="C2922">
        <v>1975</v>
      </c>
      <c r="D2922">
        <v>9389.3950000000004</v>
      </c>
      <c r="E2922">
        <v>0</v>
      </c>
      <c r="F2922">
        <v>2012.77</v>
      </c>
    </row>
    <row r="2923" spans="1:6" hidden="1" x14ac:dyDescent="0.2">
      <c r="A2923" t="s">
        <v>115</v>
      </c>
      <c r="B2923" t="s">
        <v>116</v>
      </c>
      <c r="C2923">
        <v>1976</v>
      </c>
      <c r="D2923">
        <v>9658.2459999999992</v>
      </c>
      <c r="E2923">
        <v>0</v>
      </c>
      <c r="F2923">
        <v>1498.1859999999999</v>
      </c>
    </row>
    <row r="2924" spans="1:6" hidden="1" x14ac:dyDescent="0.2">
      <c r="A2924" t="s">
        <v>115</v>
      </c>
      <c r="B2924" t="s">
        <v>116</v>
      </c>
      <c r="C2924">
        <v>1977</v>
      </c>
      <c r="D2924">
        <v>9384.6389999999992</v>
      </c>
      <c r="E2924">
        <v>0</v>
      </c>
      <c r="F2924">
        <v>3004.279</v>
      </c>
    </row>
    <row r="2925" spans="1:6" hidden="1" x14ac:dyDescent="0.2">
      <c r="A2925" t="s">
        <v>115</v>
      </c>
      <c r="B2925" t="s">
        <v>116</v>
      </c>
      <c r="C2925">
        <v>1978</v>
      </c>
      <c r="D2925">
        <v>9664.9570000000003</v>
      </c>
      <c r="E2925">
        <v>0</v>
      </c>
      <c r="F2925">
        <v>3211.0360000000001</v>
      </c>
    </row>
    <row r="2926" spans="1:6" hidden="1" x14ac:dyDescent="0.2">
      <c r="A2926" t="s">
        <v>115</v>
      </c>
      <c r="B2926" t="s">
        <v>116</v>
      </c>
      <c r="C2926">
        <v>1979</v>
      </c>
      <c r="D2926">
        <v>10208.904</v>
      </c>
      <c r="E2926">
        <v>0</v>
      </c>
      <c r="F2926">
        <v>3298.2</v>
      </c>
    </row>
    <row r="2927" spans="1:6" hidden="1" x14ac:dyDescent="0.2">
      <c r="A2927" t="s">
        <v>115</v>
      </c>
      <c r="B2927" t="s">
        <v>116</v>
      </c>
      <c r="C2927">
        <v>1980</v>
      </c>
      <c r="D2927">
        <v>10674.121999999999</v>
      </c>
      <c r="E2927">
        <v>0</v>
      </c>
      <c r="F2927">
        <v>2374.402</v>
      </c>
    </row>
    <row r="2928" spans="1:6" hidden="1" x14ac:dyDescent="0.2">
      <c r="A2928" t="s">
        <v>115</v>
      </c>
      <c r="B2928" t="s">
        <v>116</v>
      </c>
      <c r="C2928">
        <v>1981</v>
      </c>
      <c r="D2928">
        <v>11264.460999999999</v>
      </c>
      <c r="E2928">
        <v>0</v>
      </c>
      <c r="F2928">
        <v>1507.5419999999999</v>
      </c>
    </row>
    <row r="2929" spans="1:6" hidden="1" x14ac:dyDescent="0.2">
      <c r="A2929" t="s">
        <v>115</v>
      </c>
      <c r="B2929" t="s">
        <v>116</v>
      </c>
      <c r="C2929">
        <v>1982</v>
      </c>
      <c r="D2929">
        <v>11677.383</v>
      </c>
      <c r="E2929">
        <v>0</v>
      </c>
      <c r="F2929">
        <v>2046.963</v>
      </c>
    </row>
    <row r="2930" spans="1:6" hidden="1" x14ac:dyDescent="0.2">
      <c r="A2930" t="s">
        <v>115</v>
      </c>
      <c r="B2930" t="s">
        <v>116</v>
      </c>
      <c r="C2930">
        <v>1983</v>
      </c>
      <c r="D2930">
        <v>11783.406000000001</v>
      </c>
      <c r="E2930">
        <v>0</v>
      </c>
      <c r="F2930">
        <v>2364.886</v>
      </c>
    </row>
    <row r="2931" spans="1:6" hidden="1" x14ac:dyDescent="0.2">
      <c r="A2931" t="s">
        <v>115</v>
      </c>
      <c r="B2931" t="s">
        <v>116</v>
      </c>
      <c r="C2931">
        <v>1984</v>
      </c>
      <c r="D2931">
        <v>11849.813</v>
      </c>
      <c r="E2931">
        <v>0</v>
      </c>
      <c r="F2931">
        <v>2838.538</v>
      </c>
    </row>
    <row r="2932" spans="1:6" hidden="1" x14ac:dyDescent="0.2">
      <c r="A2932" t="s">
        <v>115</v>
      </c>
      <c r="B2932" t="s">
        <v>116</v>
      </c>
      <c r="C2932">
        <v>1985</v>
      </c>
      <c r="D2932">
        <v>11810.557000000001</v>
      </c>
      <c r="E2932">
        <v>0</v>
      </c>
      <c r="F2932">
        <v>3144.8310000000001</v>
      </c>
    </row>
    <row r="2933" spans="1:6" hidden="1" x14ac:dyDescent="0.2">
      <c r="A2933" t="s">
        <v>115</v>
      </c>
      <c r="B2933" t="s">
        <v>116</v>
      </c>
      <c r="C2933">
        <v>1986</v>
      </c>
      <c r="D2933">
        <v>13331.232</v>
      </c>
      <c r="E2933">
        <v>0</v>
      </c>
      <c r="F2933">
        <v>2552.2220000000002</v>
      </c>
    </row>
    <row r="2934" spans="1:6" hidden="1" x14ac:dyDescent="0.2">
      <c r="A2934" t="s">
        <v>115</v>
      </c>
      <c r="B2934" t="s">
        <v>116</v>
      </c>
      <c r="C2934">
        <v>1987</v>
      </c>
      <c r="D2934">
        <v>13530.087</v>
      </c>
      <c r="E2934">
        <v>0</v>
      </c>
      <c r="F2934">
        <v>2736.5920000000001</v>
      </c>
    </row>
    <row r="2935" spans="1:6" hidden="1" x14ac:dyDescent="0.2">
      <c r="A2935" t="s">
        <v>115</v>
      </c>
      <c r="B2935" t="s">
        <v>116</v>
      </c>
      <c r="C2935">
        <v>1988</v>
      </c>
      <c r="D2935">
        <v>14424.120999999999</v>
      </c>
      <c r="E2935">
        <v>0</v>
      </c>
      <c r="F2935">
        <v>3615.9690000000001</v>
      </c>
    </row>
    <row r="2936" spans="1:6" hidden="1" x14ac:dyDescent="0.2">
      <c r="A2936" t="s">
        <v>115</v>
      </c>
      <c r="B2936" t="s">
        <v>116</v>
      </c>
      <c r="C2936">
        <v>1989</v>
      </c>
      <c r="D2936">
        <v>17809.054</v>
      </c>
      <c r="E2936">
        <v>0</v>
      </c>
      <c r="F2936">
        <v>1820.402</v>
      </c>
    </row>
    <row r="2937" spans="1:6" hidden="1" x14ac:dyDescent="0.2">
      <c r="A2937" t="s">
        <v>115</v>
      </c>
      <c r="B2937" t="s">
        <v>116</v>
      </c>
      <c r="C2937">
        <v>1990</v>
      </c>
      <c r="D2937">
        <v>17096.877</v>
      </c>
      <c r="E2937">
        <v>0</v>
      </c>
      <c r="F2937">
        <v>2765.4169999999999</v>
      </c>
    </row>
    <row r="2938" spans="1:6" hidden="1" x14ac:dyDescent="0.2">
      <c r="A2938" t="s">
        <v>115</v>
      </c>
      <c r="B2938" t="s">
        <v>116</v>
      </c>
      <c r="C2938">
        <v>1991</v>
      </c>
      <c r="D2938">
        <v>17811.259999999998</v>
      </c>
      <c r="E2938">
        <v>0</v>
      </c>
      <c r="F2938">
        <v>2761.241</v>
      </c>
    </row>
    <row r="2939" spans="1:6" hidden="1" x14ac:dyDescent="0.2">
      <c r="A2939" t="s">
        <v>115</v>
      </c>
      <c r="B2939" t="s">
        <v>116</v>
      </c>
      <c r="C2939">
        <v>1992</v>
      </c>
      <c r="D2939">
        <v>19248.612000000001</v>
      </c>
      <c r="E2939">
        <v>0</v>
      </c>
      <c r="F2939">
        <v>1545.585</v>
      </c>
    </row>
    <row r="2940" spans="1:6" hidden="1" x14ac:dyDescent="0.2">
      <c r="A2940" t="s">
        <v>115</v>
      </c>
      <c r="B2940" t="s">
        <v>116</v>
      </c>
      <c r="C2940">
        <v>1993</v>
      </c>
      <c r="D2940">
        <v>18605.905999999999</v>
      </c>
      <c r="E2940">
        <v>0</v>
      </c>
      <c r="F2940">
        <v>2626.7779999999998</v>
      </c>
    </row>
    <row r="2941" spans="1:6" hidden="1" x14ac:dyDescent="0.2">
      <c r="A2941" t="s">
        <v>115</v>
      </c>
      <c r="B2941" t="s">
        <v>116</v>
      </c>
      <c r="C2941">
        <v>1994</v>
      </c>
      <c r="D2941">
        <v>18643.743999999999</v>
      </c>
      <c r="E2941">
        <v>0</v>
      </c>
      <c r="F2941">
        <v>3219.404</v>
      </c>
    </row>
    <row r="2942" spans="1:6" hidden="1" x14ac:dyDescent="0.2">
      <c r="A2942" t="s">
        <v>115</v>
      </c>
      <c r="B2942" t="s">
        <v>116</v>
      </c>
      <c r="C2942">
        <v>1995</v>
      </c>
      <c r="D2942">
        <v>21327.579000000002</v>
      </c>
      <c r="E2942">
        <v>0</v>
      </c>
      <c r="F2942">
        <v>2584.538</v>
      </c>
    </row>
    <row r="2943" spans="1:6" hidden="1" x14ac:dyDescent="0.2">
      <c r="A2943" t="s">
        <v>115</v>
      </c>
      <c r="B2943" t="s">
        <v>116</v>
      </c>
      <c r="C2943">
        <v>1996</v>
      </c>
      <c r="D2943">
        <v>20118.065999999999</v>
      </c>
      <c r="E2943">
        <v>0</v>
      </c>
      <c r="F2943">
        <v>4328.3919999999998</v>
      </c>
    </row>
    <row r="2944" spans="1:6" hidden="1" x14ac:dyDescent="0.2">
      <c r="A2944" t="s">
        <v>115</v>
      </c>
      <c r="B2944" t="s">
        <v>116</v>
      </c>
      <c r="C2944">
        <v>1997</v>
      </c>
      <c r="D2944">
        <v>20843.57</v>
      </c>
      <c r="E2944">
        <v>0</v>
      </c>
      <c r="F2944">
        <v>3885.07</v>
      </c>
    </row>
    <row r="2945" spans="1:6" hidden="1" x14ac:dyDescent="0.2">
      <c r="A2945" t="s">
        <v>115</v>
      </c>
      <c r="B2945" t="s">
        <v>116</v>
      </c>
      <c r="C2945">
        <v>1998</v>
      </c>
      <c r="D2945">
        <v>23049.722000000002</v>
      </c>
      <c r="E2945">
        <v>0</v>
      </c>
      <c r="F2945">
        <v>3848.86</v>
      </c>
    </row>
    <row r="2946" spans="1:6" hidden="1" x14ac:dyDescent="0.2">
      <c r="A2946" t="s">
        <v>115</v>
      </c>
      <c r="B2946" t="s">
        <v>116</v>
      </c>
      <c r="C2946">
        <v>1999</v>
      </c>
      <c r="D2946">
        <v>25157.620999999999</v>
      </c>
      <c r="E2946">
        <v>0</v>
      </c>
      <c r="F2946">
        <v>2342.5450000000001</v>
      </c>
    </row>
    <row r="2947" spans="1:6" hidden="1" x14ac:dyDescent="0.2">
      <c r="A2947" t="s">
        <v>115</v>
      </c>
      <c r="B2947" t="s">
        <v>116</v>
      </c>
      <c r="C2947">
        <v>2000</v>
      </c>
      <c r="D2947">
        <v>24762.1</v>
      </c>
      <c r="E2947">
        <v>0</v>
      </c>
      <c r="F2947">
        <v>3471.4560000000001</v>
      </c>
    </row>
    <row r="2948" spans="1:6" hidden="1" x14ac:dyDescent="0.2">
      <c r="A2948" t="s">
        <v>115</v>
      </c>
      <c r="B2948" t="s">
        <v>116</v>
      </c>
      <c r="C2948">
        <v>2001</v>
      </c>
      <c r="D2948">
        <v>24280.987000000001</v>
      </c>
      <c r="E2948">
        <v>0</v>
      </c>
      <c r="F2948">
        <v>4201.0209999999997</v>
      </c>
    </row>
    <row r="2949" spans="1:6" hidden="1" x14ac:dyDescent="0.2">
      <c r="A2949" t="s">
        <v>115</v>
      </c>
      <c r="B2949" t="s">
        <v>116</v>
      </c>
      <c r="C2949">
        <v>2002</v>
      </c>
      <c r="D2949">
        <v>25670.558000000001</v>
      </c>
      <c r="E2949">
        <v>0</v>
      </c>
      <c r="F2949">
        <v>2569.491</v>
      </c>
    </row>
    <row r="2950" spans="1:6" hidden="1" x14ac:dyDescent="0.2">
      <c r="A2950" t="s">
        <v>115</v>
      </c>
      <c r="B2950" t="s">
        <v>116</v>
      </c>
      <c r="C2950">
        <v>2003</v>
      </c>
      <c r="D2950">
        <v>24124.690999999999</v>
      </c>
      <c r="E2950">
        <v>0</v>
      </c>
      <c r="F2950">
        <v>4624.7790000000005</v>
      </c>
    </row>
    <row r="2951" spans="1:6" hidden="1" x14ac:dyDescent="0.2">
      <c r="A2951" t="s">
        <v>115</v>
      </c>
      <c r="B2951" t="s">
        <v>116</v>
      </c>
      <c r="C2951">
        <v>2004</v>
      </c>
      <c r="D2951">
        <v>24979.01</v>
      </c>
      <c r="E2951">
        <v>0</v>
      </c>
      <c r="F2951">
        <v>3184.7359999999999</v>
      </c>
    </row>
    <row r="2952" spans="1:6" hidden="1" x14ac:dyDescent="0.2">
      <c r="A2952" t="s">
        <v>115</v>
      </c>
      <c r="B2952" t="s">
        <v>116</v>
      </c>
      <c r="C2952">
        <v>2005</v>
      </c>
      <c r="D2952">
        <v>25966.697</v>
      </c>
      <c r="E2952">
        <v>0</v>
      </c>
      <c r="F2952">
        <v>2106.694</v>
      </c>
    </row>
    <row r="2953" spans="1:6" hidden="1" x14ac:dyDescent="0.2">
      <c r="A2953" t="s">
        <v>115</v>
      </c>
      <c r="B2953" t="s">
        <v>116</v>
      </c>
      <c r="C2953">
        <v>2006</v>
      </c>
      <c r="D2953">
        <v>23606.352999999999</v>
      </c>
      <c r="E2953">
        <v>0</v>
      </c>
      <c r="F2953">
        <v>4043.26</v>
      </c>
    </row>
    <row r="2954" spans="1:6" hidden="1" x14ac:dyDescent="0.2">
      <c r="A2954" t="s">
        <v>115</v>
      </c>
      <c r="B2954" t="s">
        <v>116</v>
      </c>
      <c r="C2954">
        <v>2007</v>
      </c>
      <c r="D2954">
        <v>23561.032999999999</v>
      </c>
      <c r="E2954">
        <v>0</v>
      </c>
      <c r="F2954">
        <v>4211.0429999999997</v>
      </c>
    </row>
    <row r="2955" spans="1:6" hidden="1" x14ac:dyDescent="0.2">
      <c r="A2955" t="s">
        <v>115</v>
      </c>
      <c r="B2955" t="s">
        <v>116</v>
      </c>
      <c r="C2955">
        <v>2008</v>
      </c>
      <c r="D2955">
        <v>22965.102999999999</v>
      </c>
      <c r="E2955">
        <v>0</v>
      </c>
      <c r="F2955">
        <v>3799.3180000000002</v>
      </c>
    </row>
    <row r="2956" spans="1:6" hidden="1" x14ac:dyDescent="0.2">
      <c r="A2956" t="s">
        <v>115</v>
      </c>
      <c r="B2956" t="s">
        <v>116</v>
      </c>
      <c r="C2956">
        <v>2009</v>
      </c>
      <c r="D2956">
        <v>22134.061000000002</v>
      </c>
      <c r="E2956">
        <v>0</v>
      </c>
      <c r="F2956">
        <v>4772.567</v>
      </c>
    </row>
    <row r="2957" spans="1:6" hidden="1" x14ac:dyDescent="0.2">
      <c r="A2957" t="s">
        <v>115</v>
      </c>
      <c r="B2957" t="s">
        <v>116</v>
      </c>
      <c r="C2957">
        <v>2010</v>
      </c>
      <c r="D2957">
        <v>20905.498</v>
      </c>
      <c r="E2957">
        <v>0</v>
      </c>
      <c r="F2957">
        <v>7336.3990000000003</v>
      </c>
    </row>
    <row r="2958" spans="1:6" hidden="1" x14ac:dyDescent="0.2">
      <c r="A2958" t="s">
        <v>115</v>
      </c>
      <c r="B2958" t="s">
        <v>116</v>
      </c>
      <c r="C2958">
        <v>2011</v>
      </c>
      <c r="D2958">
        <v>20787.133000000002</v>
      </c>
      <c r="E2958">
        <v>0</v>
      </c>
      <c r="F2958">
        <v>6250.4759999999997</v>
      </c>
    </row>
    <row r="2959" spans="1:6" hidden="1" x14ac:dyDescent="0.2">
      <c r="A2959" t="s">
        <v>115</v>
      </c>
      <c r="B2959" t="s">
        <v>116</v>
      </c>
      <c r="C2959">
        <v>2012</v>
      </c>
      <c r="D2959">
        <v>19770.16</v>
      </c>
      <c r="E2959">
        <v>0</v>
      </c>
      <c r="F2959">
        <v>5049.1329999999998</v>
      </c>
    </row>
    <row r="2960" spans="1:6" hidden="1" x14ac:dyDescent="0.2">
      <c r="A2960" t="s">
        <v>115</v>
      </c>
      <c r="B2960" t="s">
        <v>116</v>
      </c>
      <c r="C2960">
        <v>2013</v>
      </c>
      <c r="D2960">
        <v>19752.225999999999</v>
      </c>
      <c r="E2960">
        <v>0</v>
      </c>
      <c r="F2960">
        <v>7510.692</v>
      </c>
    </row>
    <row r="2961" spans="1:6" hidden="1" x14ac:dyDescent="0.2">
      <c r="A2961" t="s">
        <v>115</v>
      </c>
      <c r="B2961" t="s">
        <v>116</v>
      </c>
      <c r="C2961">
        <v>2014</v>
      </c>
      <c r="D2961">
        <v>19568.951000000001</v>
      </c>
      <c r="E2961">
        <v>0</v>
      </c>
      <c r="F2961">
        <v>8019.174</v>
      </c>
    </row>
    <row r="2962" spans="1:6" hidden="1" x14ac:dyDescent="0.2">
      <c r="A2962" t="s">
        <v>115</v>
      </c>
      <c r="B2962" t="s">
        <v>116</v>
      </c>
      <c r="C2962">
        <v>2015</v>
      </c>
      <c r="D2962">
        <v>21221.614000000001</v>
      </c>
      <c r="E2962">
        <v>0</v>
      </c>
      <c r="F2962">
        <v>6340.7749999999996</v>
      </c>
    </row>
    <row r="2963" spans="1:6" hidden="1" x14ac:dyDescent="0.2">
      <c r="A2963" t="s">
        <v>115</v>
      </c>
      <c r="B2963" t="s">
        <v>116</v>
      </c>
      <c r="C2963">
        <v>2016</v>
      </c>
      <c r="D2963">
        <v>20957.595000000001</v>
      </c>
      <c r="E2963">
        <v>0</v>
      </c>
      <c r="F2963">
        <v>8174.9059999999999</v>
      </c>
    </row>
    <row r="2964" spans="1:6" hidden="1" x14ac:dyDescent="0.2">
      <c r="A2964" t="s">
        <v>115</v>
      </c>
      <c r="B2964" t="s">
        <v>116</v>
      </c>
      <c r="C2964">
        <v>2017</v>
      </c>
      <c r="D2964">
        <v>23225.223000000002</v>
      </c>
      <c r="E2964">
        <v>0</v>
      </c>
      <c r="F2964">
        <v>5773.4319999999998</v>
      </c>
    </row>
    <row r="2965" spans="1:6" hidden="1" x14ac:dyDescent="0.2">
      <c r="A2965" t="s">
        <v>115</v>
      </c>
      <c r="B2965" t="s">
        <v>116</v>
      </c>
      <c r="C2965">
        <v>2018</v>
      </c>
      <c r="D2965">
        <v>21723.837</v>
      </c>
      <c r="E2965">
        <v>0</v>
      </c>
      <c r="F2965">
        <v>7445.2359999999999</v>
      </c>
    </row>
    <row r="2966" spans="1:6" hidden="1" x14ac:dyDescent="0.2">
      <c r="A2966" t="s">
        <v>115</v>
      </c>
      <c r="B2966" t="s">
        <v>116</v>
      </c>
      <c r="C2966">
        <v>2019</v>
      </c>
      <c r="D2966">
        <v>21400.891</v>
      </c>
      <c r="E2966">
        <v>0</v>
      </c>
      <c r="F2966">
        <v>6927.4269999999997</v>
      </c>
    </row>
    <row r="2967" spans="1:6" hidden="1" x14ac:dyDescent="0.2">
      <c r="A2967" t="s">
        <v>117</v>
      </c>
      <c r="B2967" t="s">
        <v>118</v>
      </c>
      <c r="C2967">
        <v>1965</v>
      </c>
      <c r="D2967">
        <v>19068.705000000002</v>
      </c>
      <c r="E2967">
        <v>0</v>
      </c>
      <c r="F2967">
        <v>0</v>
      </c>
    </row>
    <row r="2968" spans="1:6" hidden="1" x14ac:dyDescent="0.2">
      <c r="A2968" t="s">
        <v>117</v>
      </c>
      <c r="B2968" t="s">
        <v>118</v>
      </c>
      <c r="C2968">
        <v>1966</v>
      </c>
      <c r="D2968">
        <v>17758.736000000001</v>
      </c>
      <c r="E2968">
        <v>0</v>
      </c>
      <c r="F2968">
        <v>0</v>
      </c>
    </row>
    <row r="2969" spans="1:6" hidden="1" x14ac:dyDescent="0.2">
      <c r="A2969" t="s">
        <v>117</v>
      </c>
      <c r="B2969" t="s">
        <v>118</v>
      </c>
      <c r="C2969">
        <v>1967</v>
      </c>
      <c r="D2969">
        <v>23667.196</v>
      </c>
      <c r="E2969">
        <v>0</v>
      </c>
      <c r="F2969">
        <v>0</v>
      </c>
    </row>
    <row r="2970" spans="1:6" hidden="1" x14ac:dyDescent="0.2">
      <c r="A2970" t="s">
        <v>117</v>
      </c>
      <c r="B2970" t="s">
        <v>118</v>
      </c>
      <c r="C2970">
        <v>1968</v>
      </c>
      <c r="D2970">
        <v>69242.680999999997</v>
      </c>
      <c r="E2970">
        <v>0</v>
      </c>
      <c r="F2970">
        <v>0</v>
      </c>
    </row>
    <row r="2971" spans="1:6" hidden="1" x14ac:dyDescent="0.2">
      <c r="A2971" t="s">
        <v>117</v>
      </c>
      <c r="B2971" t="s">
        <v>118</v>
      </c>
      <c r="C2971">
        <v>1969</v>
      </c>
      <c r="D2971">
        <v>100184.63499999999</v>
      </c>
      <c r="E2971">
        <v>0</v>
      </c>
      <c r="F2971">
        <v>0</v>
      </c>
    </row>
    <row r="2972" spans="1:6" hidden="1" x14ac:dyDescent="0.2">
      <c r="A2972" t="s">
        <v>117</v>
      </c>
      <c r="B2972" t="s">
        <v>118</v>
      </c>
      <c r="C2972">
        <v>1970</v>
      </c>
      <c r="D2972">
        <v>104779.05899999999</v>
      </c>
      <c r="E2972">
        <v>0</v>
      </c>
      <c r="F2972">
        <v>0</v>
      </c>
    </row>
    <row r="2973" spans="1:6" hidden="1" x14ac:dyDescent="0.2">
      <c r="A2973" t="s">
        <v>117</v>
      </c>
      <c r="B2973" t="s">
        <v>118</v>
      </c>
      <c r="C2973">
        <v>1971</v>
      </c>
      <c r="D2973">
        <v>96481.145999999993</v>
      </c>
      <c r="E2973">
        <v>0</v>
      </c>
      <c r="F2973">
        <v>0</v>
      </c>
    </row>
    <row r="2974" spans="1:6" hidden="1" x14ac:dyDescent="0.2">
      <c r="A2974" t="s">
        <v>117</v>
      </c>
      <c r="B2974" t="s">
        <v>118</v>
      </c>
      <c r="C2974">
        <v>1972</v>
      </c>
      <c r="D2974">
        <v>96953.785999999993</v>
      </c>
      <c r="E2974">
        <v>0</v>
      </c>
      <c r="F2974">
        <v>0</v>
      </c>
    </row>
    <row r="2975" spans="1:6" hidden="1" x14ac:dyDescent="0.2">
      <c r="A2975" t="s">
        <v>117</v>
      </c>
      <c r="B2975" t="s">
        <v>118</v>
      </c>
      <c r="C2975">
        <v>1973</v>
      </c>
      <c r="D2975">
        <v>126908.664</v>
      </c>
      <c r="E2975">
        <v>0</v>
      </c>
      <c r="F2975">
        <v>0</v>
      </c>
    </row>
    <row r="2976" spans="1:6" hidden="1" x14ac:dyDescent="0.2">
      <c r="A2976" t="s">
        <v>117</v>
      </c>
      <c r="B2976" t="s">
        <v>118</v>
      </c>
      <c r="C2976">
        <v>1974</v>
      </c>
      <c r="D2976">
        <v>102027.22100000001</v>
      </c>
      <c r="E2976">
        <v>0</v>
      </c>
      <c r="F2976">
        <v>0</v>
      </c>
    </row>
    <row r="2977" spans="1:6" hidden="1" x14ac:dyDescent="0.2">
      <c r="A2977" t="s">
        <v>117</v>
      </c>
      <c r="B2977" t="s">
        <v>118</v>
      </c>
      <c r="C2977">
        <v>1975</v>
      </c>
      <c r="D2977">
        <v>142959.552</v>
      </c>
      <c r="E2977">
        <v>0</v>
      </c>
      <c r="F2977">
        <v>0</v>
      </c>
    </row>
    <row r="2978" spans="1:6" hidden="1" x14ac:dyDescent="0.2">
      <c r="A2978" t="s">
        <v>117</v>
      </c>
      <c r="B2978" t="s">
        <v>118</v>
      </c>
      <c r="C2978">
        <v>1976</v>
      </c>
      <c r="D2978">
        <v>86552.6</v>
      </c>
      <c r="E2978">
        <v>0</v>
      </c>
      <c r="F2978">
        <v>0</v>
      </c>
    </row>
    <row r="2979" spans="1:6" hidden="1" x14ac:dyDescent="0.2">
      <c r="A2979" t="s">
        <v>117</v>
      </c>
      <c r="B2979" t="s">
        <v>118</v>
      </c>
      <c r="C2979">
        <v>1977</v>
      </c>
      <c r="D2979">
        <v>115292.447</v>
      </c>
      <c r="E2979">
        <v>0</v>
      </c>
      <c r="F2979">
        <v>0</v>
      </c>
    </row>
    <row r="2980" spans="1:6" hidden="1" x14ac:dyDescent="0.2">
      <c r="A2980" t="s">
        <v>117</v>
      </c>
      <c r="B2980" t="s">
        <v>118</v>
      </c>
      <c r="C2980">
        <v>1978</v>
      </c>
      <c r="D2980">
        <v>104835.81600000001</v>
      </c>
      <c r="E2980">
        <v>0</v>
      </c>
      <c r="F2980">
        <v>0</v>
      </c>
    </row>
    <row r="2981" spans="1:6" hidden="1" x14ac:dyDescent="0.2">
      <c r="A2981" t="s">
        <v>117</v>
      </c>
      <c r="B2981" t="s">
        <v>118</v>
      </c>
      <c r="C2981">
        <v>1979</v>
      </c>
      <c r="D2981">
        <v>245688.32399999999</v>
      </c>
      <c r="E2981">
        <v>0</v>
      </c>
      <c r="F2981">
        <v>0</v>
      </c>
    </row>
    <row r="2982" spans="1:6" hidden="1" x14ac:dyDescent="0.2">
      <c r="A2982" t="s">
        <v>117</v>
      </c>
      <c r="B2982" t="s">
        <v>118</v>
      </c>
      <c r="C2982">
        <v>1980</v>
      </c>
      <c r="D2982">
        <v>257113.83499999999</v>
      </c>
      <c r="E2982">
        <v>0</v>
      </c>
      <c r="F2982">
        <v>0</v>
      </c>
    </row>
    <row r="2983" spans="1:6" hidden="1" x14ac:dyDescent="0.2">
      <c r="A2983" t="s">
        <v>117</v>
      </c>
      <c r="B2983" t="s">
        <v>118</v>
      </c>
      <c r="C2983">
        <v>1981</v>
      </c>
      <c r="D2983">
        <v>217929.36</v>
      </c>
      <c r="E2983">
        <v>0</v>
      </c>
      <c r="F2983">
        <v>0</v>
      </c>
    </row>
    <row r="2984" spans="1:6" hidden="1" x14ac:dyDescent="0.2">
      <c r="A2984" t="s">
        <v>117</v>
      </c>
      <c r="B2984" t="s">
        <v>118</v>
      </c>
      <c r="C2984">
        <v>1982</v>
      </c>
      <c r="D2984">
        <v>235906.93799999999</v>
      </c>
      <c r="E2984">
        <v>0</v>
      </c>
      <c r="F2984">
        <v>0</v>
      </c>
    </row>
    <row r="2985" spans="1:6" hidden="1" x14ac:dyDescent="0.2">
      <c r="A2985" t="s">
        <v>117</v>
      </c>
      <c r="B2985" t="s">
        <v>118</v>
      </c>
      <c r="C2985">
        <v>1983</v>
      </c>
      <c r="D2985">
        <v>221610.7</v>
      </c>
      <c r="E2985">
        <v>0</v>
      </c>
      <c r="F2985">
        <v>0</v>
      </c>
    </row>
    <row r="2986" spans="1:6" hidden="1" x14ac:dyDescent="0.2">
      <c r="A2986" t="s">
        <v>117</v>
      </c>
      <c r="B2986" t="s">
        <v>118</v>
      </c>
      <c r="C2986">
        <v>1984</v>
      </c>
      <c r="D2986">
        <v>227120.91500000001</v>
      </c>
      <c r="E2986">
        <v>0</v>
      </c>
      <c r="F2986">
        <v>0</v>
      </c>
    </row>
    <row r="2987" spans="1:6" hidden="1" x14ac:dyDescent="0.2">
      <c r="A2987" t="s">
        <v>117</v>
      </c>
      <c r="B2987" t="s">
        <v>118</v>
      </c>
      <c r="C2987">
        <v>1985</v>
      </c>
      <c r="D2987">
        <v>212306.36</v>
      </c>
      <c r="E2987">
        <v>0</v>
      </c>
      <c r="F2987">
        <v>0</v>
      </c>
    </row>
    <row r="2988" spans="1:6" hidden="1" x14ac:dyDescent="0.2">
      <c r="A2988" t="s">
        <v>117</v>
      </c>
      <c r="B2988" t="s">
        <v>118</v>
      </c>
      <c r="C2988">
        <v>1986</v>
      </c>
      <c r="D2988">
        <v>216540.99799999999</v>
      </c>
      <c r="E2988">
        <v>0</v>
      </c>
      <c r="F2988">
        <v>0</v>
      </c>
    </row>
    <row r="2989" spans="1:6" hidden="1" x14ac:dyDescent="0.2">
      <c r="A2989" t="s">
        <v>117</v>
      </c>
      <c r="B2989" t="s">
        <v>118</v>
      </c>
      <c r="C2989">
        <v>1987</v>
      </c>
      <c r="D2989">
        <v>203638.163</v>
      </c>
      <c r="E2989">
        <v>0</v>
      </c>
      <c r="F2989">
        <v>0</v>
      </c>
    </row>
    <row r="2990" spans="1:6" hidden="1" x14ac:dyDescent="0.2">
      <c r="A2990" t="s">
        <v>117</v>
      </c>
      <c r="B2990" t="s">
        <v>118</v>
      </c>
      <c r="C2990">
        <v>1988</v>
      </c>
      <c r="D2990">
        <v>178307.20300000001</v>
      </c>
      <c r="E2990">
        <v>0</v>
      </c>
      <c r="F2990">
        <v>0</v>
      </c>
    </row>
    <row r="2991" spans="1:6" hidden="1" x14ac:dyDescent="0.2">
      <c r="A2991" t="s">
        <v>117</v>
      </c>
      <c r="B2991" t="s">
        <v>118</v>
      </c>
      <c r="C2991">
        <v>1989</v>
      </c>
      <c r="D2991">
        <v>183102.13</v>
      </c>
      <c r="E2991">
        <v>0</v>
      </c>
      <c r="F2991">
        <v>0</v>
      </c>
    </row>
    <row r="2992" spans="1:6" hidden="1" x14ac:dyDescent="0.2">
      <c r="A2992" t="s">
        <v>117</v>
      </c>
      <c r="B2992" t="s">
        <v>118</v>
      </c>
      <c r="C2992">
        <v>1990</v>
      </c>
      <c r="D2992">
        <v>181294.079</v>
      </c>
      <c r="E2992">
        <v>0</v>
      </c>
      <c r="F2992">
        <v>0</v>
      </c>
    </row>
    <row r="2993" spans="1:6" hidden="1" x14ac:dyDescent="0.2">
      <c r="A2993" t="s">
        <v>117</v>
      </c>
      <c r="B2993" t="s">
        <v>118</v>
      </c>
      <c r="C2993">
        <v>1991</v>
      </c>
      <c r="D2993">
        <v>199772.33199999999</v>
      </c>
      <c r="E2993">
        <v>0</v>
      </c>
      <c r="F2993">
        <v>0</v>
      </c>
    </row>
    <row r="2994" spans="1:6" hidden="1" x14ac:dyDescent="0.2">
      <c r="A2994" t="s">
        <v>117</v>
      </c>
      <c r="B2994" t="s">
        <v>118</v>
      </c>
      <c r="C2994">
        <v>1992</v>
      </c>
      <c r="D2994">
        <v>302394.04300000001</v>
      </c>
      <c r="E2994">
        <v>0</v>
      </c>
      <c r="F2994">
        <v>0</v>
      </c>
    </row>
    <row r="2995" spans="1:6" hidden="1" x14ac:dyDescent="0.2">
      <c r="A2995" t="s">
        <v>117</v>
      </c>
      <c r="B2995" t="s">
        <v>118</v>
      </c>
      <c r="C2995">
        <v>1993</v>
      </c>
      <c r="D2995">
        <v>317582.49800000002</v>
      </c>
      <c r="E2995">
        <v>0</v>
      </c>
      <c r="F2995">
        <v>0</v>
      </c>
    </row>
    <row r="2996" spans="1:6" hidden="1" x14ac:dyDescent="0.2">
      <c r="A2996" t="s">
        <v>117</v>
      </c>
      <c r="B2996" t="s">
        <v>118</v>
      </c>
      <c r="C2996">
        <v>1994</v>
      </c>
      <c r="D2996">
        <v>316384.92300000001</v>
      </c>
      <c r="E2996">
        <v>0</v>
      </c>
      <c r="F2996">
        <v>0</v>
      </c>
    </row>
    <row r="2997" spans="1:6" hidden="1" x14ac:dyDescent="0.2">
      <c r="A2997" t="s">
        <v>117</v>
      </c>
      <c r="B2997" t="s">
        <v>118</v>
      </c>
      <c r="C2997">
        <v>1995</v>
      </c>
      <c r="D2997">
        <v>314614.81199999998</v>
      </c>
      <c r="E2997">
        <v>0</v>
      </c>
      <c r="F2997">
        <v>0</v>
      </c>
    </row>
    <row r="2998" spans="1:6" hidden="1" x14ac:dyDescent="0.2">
      <c r="A2998" t="s">
        <v>117</v>
      </c>
      <c r="B2998" t="s">
        <v>118</v>
      </c>
      <c r="C2998">
        <v>1996</v>
      </c>
      <c r="D2998">
        <v>229462.728</v>
      </c>
      <c r="E2998">
        <v>0</v>
      </c>
      <c r="F2998">
        <v>0</v>
      </c>
    </row>
    <row r="2999" spans="1:6" hidden="1" x14ac:dyDescent="0.2">
      <c r="A2999" t="s">
        <v>117</v>
      </c>
      <c r="B2999" t="s">
        <v>118</v>
      </c>
      <c r="C2999">
        <v>1997</v>
      </c>
      <c r="D2999">
        <v>239392.70800000001</v>
      </c>
      <c r="E2999">
        <v>0</v>
      </c>
      <c r="F2999">
        <v>0</v>
      </c>
    </row>
    <row r="3000" spans="1:6" hidden="1" x14ac:dyDescent="0.2">
      <c r="A3000" t="s">
        <v>117</v>
      </c>
      <c r="B3000" t="s">
        <v>118</v>
      </c>
      <c r="C3000">
        <v>1998</v>
      </c>
      <c r="D3000">
        <v>248186.94899999999</v>
      </c>
      <c r="E3000">
        <v>0</v>
      </c>
      <c r="F3000">
        <v>0</v>
      </c>
    </row>
    <row r="3001" spans="1:6" hidden="1" x14ac:dyDescent="0.2">
      <c r="A3001" t="s">
        <v>117</v>
      </c>
      <c r="B3001" t="s">
        <v>118</v>
      </c>
      <c r="C3001">
        <v>1999</v>
      </c>
      <c r="D3001">
        <v>268463.78200000001</v>
      </c>
      <c r="E3001">
        <v>0</v>
      </c>
      <c r="F3001">
        <v>0</v>
      </c>
    </row>
    <row r="3002" spans="1:6" hidden="1" x14ac:dyDescent="0.2">
      <c r="A3002" t="s">
        <v>117</v>
      </c>
      <c r="B3002" t="s">
        <v>118</v>
      </c>
      <c r="C3002">
        <v>2000</v>
      </c>
      <c r="D3002">
        <v>227040.462</v>
      </c>
      <c r="E3002">
        <v>0</v>
      </c>
      <c r="F3002">
        <v>0</v>
      </c>
    </row>
    <row r="3003" spans="1:6" hidden="1" x14ac:dyDescent="0.2">
      <c r="A3003" t="s">
        <v>117</v>
      </c>
      <c r="B3003" t="s">
        <v>118</v>
      </c>
      <c r="C3003">
        <v>2001</v>
      </c>
      <c r="D3003">
        <v>212998.69500000001</v>
      </c>
      <c r="E3003">
        <v>0</v>
      </c>
      <c r="F3003">
        <v>0</v>
      </c>
    </row>
    <row r="3004" spans="1:6" hidden="1" x14ac:dyDescent="0.2">
      <c r="A3004" t="s">
        <v>117</v>
      </c>
      <c r="B3004" t="s">
        <v>118</v>
      </c>
      <c r="C3004">
        <v>2002</v>
      </c>
      <c r="D3004">
        <v>230848.46599999999</v>
      </c>
      <c r="E3004">
        <v>0</v>
      </c>
      <c r="F3004">
        <v>0</v>
      </c>
    </row>
    <row r="3005" spans="1:6" hidden="1" x14ac:dyDescent="0.2">
      <c r="A3005" t="s">
        <v>117</v>
      </c>
      <c r="B3005" t="s">
        <v>118</v>
      </c>
      <c r="C3005">
        <v>2003</v>
      </c>
      <c r="D3005">
        <v>243876.88200000001</v>
      </c>
      <c r="E3005">
        <v>0</v>
      </c>
      <c r="F3005">
        <v>0</v>
      </c>
    </row>
    <row r="3006" spans="1:6" hidden="1" x14ac:dyDescent="0.2">
      <c r="A3006" t="s">
        <v>117</v>
      </c>
      <c r="B3006" t="s">
        <v>118</v>
      </c>
      <c r="C3006">
        <v>2004</v>
      </c>
      <c r="D3006">
        <v>258924.42800000001</v>
      </c>
      <c r="E3006">
        <v>0</v>
      </c>
      <c r="F3006">
        <v>0</v>
      </c>
    </row>
    <row r="3007" spans="1:6" hidden="1" x14ac:dyDescent="0.2">
      <c r="A3007" t="s">
        <v>117</v>
      </c>
      <c r="B3007" t="s">
        <v>118</v>
      </c>
      <c r="C3007">
        <v>2005</v>
      </c>
      <c r="D3007">
        <v>259410.06099999999</v>
      </c>
      <c r="E3007">
        <v>0</v>
      </c>
      <c r="F3007">
        <v>0</v>
      </c>
    </row>
    <row r="3008" spans="1:6" hidden="1" x14ac:dyDescent="0.2">
      <c r="A3008" t="s">
        <v>117</v>
      </c>
      <c r="B3008" t="s">
        <v>118</v>
      </c>
      <c r="C3008">
        <v>2006</v>
      </c>
      <c r="D3008">
        <v>231087.52100000001</v>
      </c>
      <c r="E3008">
        <v>0</v>
      </c>
      <c r="F3008">
        <v>0</v>
      </c>
    </row>
    <row r="3009" spans="1:6" hidden="1" x14ac:dyDescent="0.2">
      <c r="A3009" t="s">
        <v>117</v>
      </c>
      <c r="B3009" t="s">
        <v>118</v>
      </c>
      <c r="C3009">
        <v>2007</v>
      </c>
      <c r="D3009">
        <v>212247.15700000001</v>
      </c>
      <c r="E3009">
        <v>0</v>
      </c>
      <c r="F3009">
        <v>0</v>
      </c>
    </row>
    <row r="3010" spans="1:6" hidden="1" x14ac:dyDescent="0.2">
      <c r="A3010" t="s">
        <v>117</v>
      </c>
      <c r="B3010" t="s">
        <v>118</v>
      </c>
      <c r="C3010">
        <v>2008</v>
      </c>
      <c r="D3010">
        <v>198947.266</v>
      </c>
      <c r="E3010">
        <v>0</v>
      </c>
      <c r="F3010">
        <v>0</v>
      </c>
    </row>
    <row r="3011" spans="1:6" hidden="1" x14ac:dyDescent="0.2">
      <c r="A3011" t="s">
        <v>117</v>
      </c>
      <c r="B3011" t="s">
        <v>118</v>
      </c>
      <c r="C3011">
        <v>2009</v>
      </c>
      <c r="D3011">
        <v>174526.663</v>
      </c>
      <c r="E3011">
        <v>0</v>
      </c>
      <c r="F3011">
        <v>0</v>
      </c>
    </row>
    <row r="3012" spans="1:6" hidden="1" x14ac:dyDescent="0.2">
      <c r="A3012" t="s">
        <v>117</v>
      </c>
      <c r="B3012" t="s">
        <v>118</v>
      </c>
      <c r="C3012">
        <v>2010</v>
      </c>
      <c r="D3012">
        <v>181044.00200000001</v>
      </c>
      <c r="E3012">
        <v>0</v>
      </c>
      <c r="F3012">
        <v>0</v>
      </c>
    </row>
    <row r="3013" spans="1:6" hidden="1" x14ac:dyDescent="0.2">
      <c r="A3013" t="s">
        <v>117</v>
      </c>
      <c r="B3013" t="s">
        <v>118</v>
      </c>
      <c r="C3013">
        <v>2011</v>
      </c>
      <c r="D3013">
        <v>190849.44200000001</v>
      </c>
      <c r="E3013">
        <v>0</v>
      </c>
      <c r="F3013">
        <v>147.56800000000001</v>
      </c>
    </row>
    <row r="3014" spans="1:6" hidden="1" x14ac:dyDescent="0.2">
      <c r="A3014" t="s">
        <v>117</v>
      </c>
      <c r="B3014" t="s">
        <v>118</v>
      </c>
      <c r="C3014">
        <v>2012</v>
      </c>
      <c r="D3014">
        <v>200840.55499999999</v>
      </c>
      <c r="E3014">
        <v>0</v>
      </c>
      <c r="F3014">
        <v>135.98699999999999</v>
      </c>
    </row>
    <row r="3015" spans="1:6" hidden="1" x14ac:dyDescent="0.2">
      <c r="A3015" t="s">
        <v>117</v>
      </c>
      <c r="B3015" t="s">
        <v>118</v>
      </c>
      <c r="C3015">
        <v>2013</v>
      </c>
      <c r="D3015">
        <v>202979.05799999999</v>
      </c>
      <c r="E3015">
        <v>0</v>
      </c>
      <c r="F3015">
        <v>129.92400000000001</v>
      </c>
    </row>
    <row r="3016" spans="1:6" hidden="1" x14ac:dyDescent="0.2">
      <c r="A3016" t="s">
        <v>117</v>
      </c>
      <c r="B3016" t="s">
        <v>118</v>
      </c>
      <c r="C3016">
        <v>2014</v>
      </c>
      <c r="D3016">
        <v>207250.94099999999</v>
      </c>
      <c r="E3016">
        <v>0</v>
      </c>
      <c r="F3016">
        <v>125.59</v>
      </c>
    </row>
    <row r="3017" spans="1:6" hidden="1" x14ac:dyDescent="0.2">
      <c r="A3017" t="s">
        <v>117</v>
      </c>
      <c r="B3017" t="s">
        <v>118</v>
      </c>
      <c r="C3017">
        <v>2015</v>
      </c>
      <c r="D3017">
        <v>221514.06299999999</v>
      </c>
      <c r="E3017">
        <v>0</v>
      </c>
      <c r="F3017">
        <v>119.636</v>
      </c>
    </row>
    <row r="3018" spans="1:6" hidden="1" x14ac:dyDescent="0.2">
      <c r="A3018" t="s">
        <v>117</v>
      </c>
      <c r="B3018" t="s">
        <v>118</v>
      </c>
      <c r="C3018">
        <v>2016</v>
      </c>
      <c r="D3018">
        <v>208732.30600000001</v>
      </c>
      <c r="E3018">
        <v>0</v>
      </c>
      <c r="F3018">
        <v>116.746</v>
      </c>
    </row>
    <row r="3019" spans="1:6" hidden="1" x14ac:dyDescent="0.2">
      <c r="A3019" t="s">
        <v>117</v>
      </c>
      <c r="B3019" t="s">
        <v>118</v>
      </c>
      <c r="C3019">
        <v>2017</v>
      </c>
      <c r="D3019">
        <v>195860.23</v>
      </c>
      <c r="E3019">
        <v>0</v>
      </c>
      <c r="F3019">
        <v>113.035</v>
      </c>
    </row>
    <row r="3020" spans="1:6" hidden="1" x14ac:dyDescent="0.2">
      <c r="A3020" t="s">
        <v>117</v>
      </c>
      <c r="B3020" t="s">
        <v>118</v>
      </c>
      <c r="C3020">
        <v>2018</v>
      </c>
      <c r="D3020">
        <v>198692.96799999999</v>
      </c>
      <c r="E3020">
        <v>0</v>
      </c>
      <c r="F3020">
        <v>110.072</v>
      </c>
    </row>
    <row r="3021" spans="1:6" hidden="1" x14ac:dyDescent="0.2">
      <c r="A3021" t="s">
        <v>117</v>
      </c>
      <c r="B3021" t="s">
        <v>118</v>
      </c>
      <c r="C3021">
        <v>2019</v>
      </c>
      <c r="D3021">
        <v>198310.38800000001</v>
      </c>
      <c r="E3021">
        <v>0</v>
      </c>
      <c r="F3021">
        <v>107.729</v>
      </c>
    </row>
    <row r="3022" spans="1:6" hidden="1" x14ac:dyDescent="0.2">
      <c r="A3022" t="s">
        <v>119</v>
      </c>
      <c r="B3022" t="s">
        <v>120</v>
      </c>
      <c r="C3022">
        <v>1965</v>
      </c>
      <c r="D3022">
        <v>14228.553</v>
      </c>
      <c r="E3022">
        <v>0</v>
      </c>
      <c r="F3022">
        <v>144.04900000000001</v>
      </c>
    </row>
    <row r="3023" spans="1:6" hidden="1" x14ac:dyDescent="0.2">
      <c r="A3023" t="s">
        <v>119</v>
      </c>
      <c r="B3023" t="s">
        <v>120</v>
      </c>
      <c r="C3023">
        <v>1966</v>
      </c>
      <c r="D3023">
        <v>15024.493</v>
      </c>
      <c r="E3023">
        <v>0</v>
      </c>
      <c r="F3023">
        <v>146.81899999999999</v>
      </c>
    </row>
    <row r="3024" spans="1:6" hidden="1" x14ac:dyDescent="0.2">
      <c r="A3024" t="s">
        <v>119</v>
      </c>
      <c r="B3024" t="s">
        <v>120</v>
      </c>
      <c r="C3024">
        <v>1967</v>
      </c>
      <c r="D3024">
        <v>16524.62</v>
      </c>
      <c r="E3024">
        <v>0</v>
      </c>
      <c r="F3024">
        <v>206.95599999999999</v>
      </c>
    </row>
    <row r="3025" spans="1:6" hidden="1" x14ac:dyDescent="0.2">
      <c r="A3025" t="s">
        <v>119</v>
      </c>
      <c r="B3025" t="s">
        <v>120</v>
      </c>
      <c r="C3025">
        <v>1968</v>
      </c>
      <c r="D3025">
        <v>17369.425999999999</v>
      </c>
      <c r="E3025">
        <v>0</v>
      </c>
      <c r="F3025">
        <v>216.339</v>
      </c>
    </row>
    <row r="3026" spans="1:6" hidden="1" x14ac:dyDescent="0.2">
      <c r="A3026" t="s">
        <v>119</v>
      </c>
      <c r="B3026" t="s">
        <v>120</v>
      </c>
      <c r="C3026">
        <v>1969</v>
      </c>
      <c r="D3026">
        <v>19662.966</v>
      </c>
      <c r="E3026">
        <v>0</v>
      </c>
      <c r="F3026">
        <v>303.29199999999997</v>
      </c>
    </row>
    <row r="3027" spans="1:6" hidden="1" x14ac:dyDescent="0.2">
      <c r="A3027" t="s">
        <v>119</v>
      </c>
      <c r="B3027" t="s">
        <v>120</v>
      </c>
      <c r="C3027">
        <v>1970</v>
      </c>
      <c r="D3027">
        <v>20624.431</v>
      </c>
      <c r="E3027">
        <v>0</v>
      </c>
      <c r="F3027">
        <v>374.85</v>
      </c>
    </row>
    <row r="3028" spans="1:6" hidden="1" x14ac:dyDescent="0.2">
      <c r="A3028" t="s">
        <v>119</v>
      </c>
      <c r="B3028" t="s">
        <v>120</v>
      </c>
      <c r="C3028">
        <v>1971</v>
      </c>
      <c r="D3028">
        <v>21423.893</v>
      </c>
      <c r="E3028">
        <v>0</v>
      </c>
      <c r="F3028">
        <v>600.75599999999997</v>
      </c>
    </row>
    <row r="3029" spans="1:6" hidden="1" x14ac:dyDescent="0.2">
      <c r="A3029" t="s">
        <v>119</v>
      </c>
      <c r="B3029" t="s">
        <v>120</v>
      </c>
      <c r="C3029">
        <v>1972</v>
      </c>
      <c r="D3029">
        <v>21967.686000000002</v>
      </c>
      <c r="E3029">
        <v>0</v>
      </c>
      <c r="F3029">
        <v>970.78899999999999</v>
      </c>
    </row>
    <row r="3030" spans="1:6" hidden="1" x14ac:dyDescent="0.2">
      <c r="A3030" t="s">
        <v>119</v>
      </c>
      <c r="B3030" t="s">
        <v>120</v>
      </c>
      <c r="C3030">
        <v>1973</v>
      </c>
      <c r="D3030">
        <v>23713.454000000002</v>
      </c>
      <c r="E3030">
        <v>0</v>
      </c>
      <c r="F3030">
        <v>987.327</v>
      </c>
    </row>
    <row r="3031" spans="1:6" hidden="1" x14ac:dyDescent="0.2">
      <c r="A3031" t="s">
        <v>119</v>
      </c>
      <c r="B3031" t="s">
        <v>120</v>
      </c>
      <c r="C3031">
        <v>1974</v>
      </c>
      <c r="D3031">
        <v>23516.654999999999</v>
      </c>
      <c r="E3031">
        <v>0</v>
      </c>
      <c r="F3031">
        <v>1097.644</v>
      </c>
    </row>
    <row r="3032" spans="1:6" hidden="1" x14ac:dyDescent="0.2">
      <c r="A3032" t="s">
        <v>119</v>
      </c>
      <c r="B3032" t="s">
        <v>120</v>
      </c>
      <c r="C3032">
        <v>1975</v>
      </c>
      <c r="D3032">
        <v>25377.592000000001</v>
      </c>
      <c r="E3032">
        <v>0</v>
      </c>
      <c r="F3032">
        <v>1200.1659999999999</v>
      </c>
    </row>
    <row r="3033" spans="1:6" hidden="1" x14ac:dyDescent="0.2">
      <c r="A3033" t="s">
        <v>119</v>
      </c>
      <c r="B3033" t="s">
        <v>120</v>
      </c>
      <c r="C3033">
        <v>1976</v>
      </c>
      <c r="D3033">
        <v>27349.089</v>
      </c>
      <c r="E3033">
        <v>0</v>
      </c>
      <c r="F3033">
        <v>1029.2729999999999</v>
      </c>
    </row>
    <row r="3034" spans="1:6" hidden="1" x14ac:dyDescent="0.2">
      <c r="A3034" t="s">
        <v>119</v>
      </c>
      <c r="B3034" t="s">
        <v>120</v>
      </c>
      <c r="C3034">
        <v>1977</v>
      </c>
      <c r="D3034">
        <v>28626.763999999999</v>
      </c>
      <c r="E3034">
        <v>0</v>
      </c>
      <c r="F3034">
        <v>1175.2239999999999</v>
      </c>
    </row>
    <row r="3035" spans="1:6" hidden="1" x14ac:dyDescent="0.2">
      <c r="A3035" t="s">
        <v>119</v>
      </c>
      <c r="B3035" t="s">
        <v>120</v>
      </c>
      <c r="C3035">
        <v>1978</v>
      </c>
      <c r="D3035">
        <v>30484.114000000001</v>
      </c>
      <c r="E3035">
        <v>0</v>
      </c>
      <c r="F3035">
        <v>1322.954</v>
      </c>
    </row>
    <row r="3036" spans="1:6" hidden="1" x14ac:dyDescent="0.2">
      <c r="A3036" t="s">
        <v>119</v>
      </c>
      <c r="B3036" t="s">
        <v>120</v>
      </c>
      <c r="C3036">
        <v>1979</v>
      </c>
      <c r="D3036">
        <v>30774.501</v>
      </c>
      <c r="E3036">
        <v>0</v>
      </c>
      <c r="F3036">
        <v>1402.183</v>
      </c>
    </row>
    <row r="3037" spans="1:6" hidden="1" x14ac:dyDescent="0.2">
      <c r="A3037" t="s">
        <v>119</v>
      </c>
      <c r="B3037" t="s">
        <v>120</v>
      </c>
      <c r="C3037">
        <v>1980</v>
      </c>
      <c r="D3037">
        <v>30707.449000000001</v>
      </c>
      <c r="E3037">
        <v>0</v>
      </c>
      <c r="F3037">
        <v>1552.123</v>
      </c>
    </row>
    <row r="3038" spans="1:6" hidden="1" x14ac:dyDescent="0.2">
      <c r="A3038" t="s">
        <v>119</v>
      </c>
      <c r="B3038" t="s">
        <v>120</v>
      </c>
      <c r="C3038">
        <v>1981</v>
      </c>
      <c r="D3038">
        <v>30607.580999999998</v>
      </c>
      <c r="E3038">
        <v>0</v>
      </c>
      <c r="F3038">
        <v>1556.08</v>
      </c>
    </row>
    <row r="3039" spans="1:6" hidden="1" x14ac:dyDescent="0.2">
      <c r="A3039" t="s">
        <v>119</v>
      </c>
      <c r="B3039" t="s">
        <v>120</v>
      </c>
      <c r="C3039">
        <v>1982</v>
      </c>
      <c r="D3039">
        <v>30319.395</v>
      </c>
      <c r="E3039">
        <v>0</v>
      </c>
      <c r="F3039">
        <v>1442.241</v>
      </c>
    </row>
    <row r="3040" spans="1:6" hidden="1" x14ac:dyDescent="0.2">
      <c r="A3040" t="s">
        <v>119</v>
      </c>
      <c r="B3040" t="s">
        <v>120</v>
      </c>
      <c r="C3040">
        <v>1983</v>
      </c>
      <c r="D3040">
        <v>30231.894</v>
      </c>
      <c r="E3040">
        <v>0</v>
      </c>
      <c r="F3040">
        <v>1217.242</v>
      </c>
    </row>
    <row r="3041" spans="1:6" hidden="1" x14ac:dyDescent="0.2">
      <c r="A3041" t="s">
        <v>119</v>
      </c>
      <c r="B3041" t="s">
        <v>120</v>
      </c>
      <c r="C3041">
        <v>1984</v>
      </c>
      <c r="D3041">
        <v>29738.434000000001</v>
      </c>
      <c r="E3041">
        <v>0</v>
      </c>
      <c r="F3041">
        <v>1368.828</v>
      </c>
    </row>
    <row r="3042" spans="1:6" hidden="1" x14ac:dyDescent="0.2">
      <c r="A3042" t="s">
        <v>119</v>
      </c>
      <c r="B3042" t="s">
        <v>120</v>
      </c>
      <c r="C3042">
        <v>1985</v>
      </c>
      <c r="D3042">
        <v>29357.736000000001</v>
      </c>
      <c r="E3042">
        <v>0</v>
      </c>
      <c r="F3042">
        <v>1530.663</v>
      </c>
    </row>
    <row r="3043" spans="1:6" hidden="1" x14ac:dyDescent="0.2">
      <c r="A3043" t="s">
        <v>119</v>
      </c>
      <c r="B3043" t="s">
        <v>120</v>
      </c>
      <c r="C3043">
        <v>1986</v>
      </c>
      <c r="D3043">
        <v>30123.769</v>
      </c>
      <c r="E3043">
        <v>0</v>
      </c>
      <c r="F3043">
        <v>1295.6980000000001</v>
      </c>
    </row>
    <row r="3044" spans="1:6" hidden="1" x14ac:dyDescent="0.2">
      <c r="A3044" t="s">
        <v>119</v>
      </c>
      <c r="B3044" t="s">
        <v>120</v>
      </c>
      <c r="C3044">
        <v>1987</v>
      </c>
      <c r="D3044">
        <v>31087.798999999999</v>
      </c>
      <c r="E3044">
        <v>0</v>
      </c>
      <c r="F3044">
        <v>1337.0029999999999</v>
      </c>
    </row>
    <row r="3045" spans="1:6" hidden="1" x14ac:dyDescent="0.2">
      <c r="A3045" t="s">
        <v>119</v>
      </c>
      <c r="B3045" t="s">
        <v>120</v>
      </c>
      <c r="C3045">
        <v>1988</v>
      </c>
      <c r="D3045">
        <v>31095.300999999999</v>
      </c>
      <c r="E3045">
        <v>0</v>
      </c>
      <c r="F3045">
        <v>1754.4870000000001</v>
      </c>
    </row>
    <row r="3046" spans="1:6" hidden="1" x14ac:dyDescent="0.2">
      <c r="A3046" t="s">
        <v>119</v>
      </c>
      <c r="B3046" t="s">
        <v>120</v>
      </c>
      <c r="C3046">
        <v>1989</v>
      </c>
      <c r="D3046">
        <v>31195.437999999998</v>
      </c>
      <c r="E3046">
        <v>0</v>
      </c>
      <c r="F3046">
        <v>1619.1289999999999</v>
      </c>
    </row>
    <row r="3047" spans="1:6" hidden="1" x14ac:dyDescent="0.2">
      <c r="A3047" t="s">
        <v>119</v>
      </c>
      <c r="B3047" t="s">
        <v>120</v>
      </c>
      <c r="C3047">
        <v>1990</v>
      </c>
      <c r="D3047">
        <v>29863.666000000001</v>
      </c>
      <c r="E3047">
        <v>0</v>
      </c>
      <c r="F3047">
        <v>1349.6949999999999</v>
      </c>
    </row>
    <row r="3048" spans="1:6" hidden="1" x14ac:dyDescent="0.2">
      <c r="A3048" t="s">
        <v>119</v>
      </c>
      <c r="B3048" t="s">
        <v>120</v>
      </c>
      <c r="C3048">
        <v>1991</v>
      </c>
      <c r="D3048">
        <v>24781.861000000001</v>
      </c>
      <c r="E3048">
        <v>0</v>
      </c>
      <c r="F3048">
        <v>1727.5119999999999</v>
      </c>
    </row>
    <row r="3049" spans="1:6" hidden="1" x14ac:dyDescent="0.2">
      <c r="A3049" t="s">
        <v>119</v>
      </c>
      <c r="B3049" t="s">
        <v>120</v>
      </c>
      <c r="C3049">
        <v>1992</v>
      </c>
      <c r="D3049">
        <v>22076.964</v>
      </c>
      <c r="E3049">
        <v>0</v>
      </c>
      <c r="F3049">
        <v>1390.5540000000001</v>
      </c>
    </row>
    <row r="3050" spans="1:6" hidden="1" x14ac:dyDescent="0.2">
      <c r="A3050" t="s">
        <v>119</v>
      </c>
      <c r="B3050" t="s">
        <v>120</v>
      </c>
      <c r="C3050">
        <v>1993</v>
      </c>
      <c r="D3050">
        <v>21389.870999999999</v>
      </c>
      <c r="E3050">
        <v>0</v>
      </c>
      <c r="F3050">
        <v>1525.11</v>
      </c>
    </row>
    <row r="3051" spans="1:6" hidden="1" x14ac:dyDescent="0.2">
      <c r="A3051" t="s">
        <v>119</v>
      </c>
      <c r="B3051" t="s">
        <v>120</v>
      </c>
      <c r="C3051">
        <v>1994</v>
      </c>
      <c r="D3051">
        <v>20171.064999999999</v>
      </c>
      <c r="E3051">
        <v>0</v>
      </c>
      <c r="F3051">
        <v>1567.6980000000001</v>
      </c>
    </row>
    <row r="3052" spans="1:6" hidden="1" x14ac:dyDescent="0.2">
      <c r="A3052" t="s">
        <v>119</v>
      </c>
      <c r="B3052" t="s">
        <v>120</v>
      </c>
      <c r="C3052">
        <v>1995</v>
      </c>
      <c r="D3052">
        <v>22009.233</v>
      </c>
      <c r="E3052">
        <v>0</v>
      </c>
      <c r="F3052">
        <v>2019.1369999999999</v>
      </c>
    </row>
    <row r="3053" spans="1:6" hidden="1" x14ac:dyDescent="0.2">
      <c r="A3053" t="s">
        <v>119</v>
      </c>
      <c r="B3053" t="s">
        <v>120</v>
      </c>
      <c r="C3053">
        <v>1996</v>
      </c>
      <c r="D3053">
        <v>21962.720000000001</v>
      </c>
      <c r="E3053">
        <v>168.815</v>
      </c>
      <c r="F3053">
        <v>1918.9649999999999</v>
      </c>
    </row>
    <row r="3054" spans="1:6" hidden="1" x14ac:dyDescent="0.2">
      <c r="A3054" t="s">
        <v>119</v>
      </c>
      <c r="B3054" t="s">
        <v>120</v>
      </c>
      <c r="C3054">
        <v>1997</v>
      </c>
      <c r="D3054">
        <v>20151.694</v>
      </c>
      <c r="E3054">
        <v>662.60299999999995</v>
      </c>
      <c r="F3054">
        <v>2149.779</v>
      </c>
    </row>
    <row r="3055" spans="1:6" hidden="1" x14ac:dyDescent="0.2">
      <c r="A3055" t="s">
        <v>119</v>
      </c>
      <c r="B3055" t="s">
        <v>120</v>
      </c>
      <c r="C3055">
        <v>1998</v>
      </c>
      <c r="D3055">
        <v>18157.512999999999</v>
      </c>
      <c r="E3055">
        <v>656.17700000000002</v>
      </c>
      <c r="F3055">
        <v>2335.63</v>
      </c>
    </row>
    <row r="3056" spans="1:6" hidden="1" x14ac:dyDescent="0.2">
      <c r="A3056" t="s">
        <v>119</v>
      </c>
      <c r="B3056" t="s">
        <v>120</v>
      </c>
      <c r="C3056">
        <v>1999</v>
      </c>
      <c r="D3056">
        <v>15801.35</v>
      </c>
      <c r="E3056">
        <v>647.54200000000003</v>
      </c>
      <c r="F3056">
        <v>2278.482</v>
      </c>
    </row>
    <row r="3057" spans="1:6" hidden="1" x14ac:dyDescent="0.2">
      <c r="A3057" t="s">
        <v>119</v>
      </c>
      <c r="B3057" t="s">
        <v>120</v>
      </c>
      <c r="C3057">
        <v>2000</v>
      </c>
      <c r="D3057">
        <v>16314.421</v>
      </c>
      <c r="E3057">
        <v>684.62599999999998</v>
      </c>
      <c r="F3057">
        <v>1854.3630000000001</v>
      </c>
    </row>
    <row r="3058" spans="1:6" hidden="1" x14ac:dyDescent="0.2">
      <c r="A3058" t="s">
        <v>119</v>
      </c>
      <c r="B3058" t="s">
        <v>120</v>
      </c>
      <c r="C3058">
        <v>2001</v>
      </c>
      <c r="D3058">
        <v>16640.683000000001</v>
      </c>
      <c r="E3058">
        <v>683.50300000000004</v>
      </c>
      <c r="F3058">
        <v>1872.92</v>
      </c>
    </row>
    <row r="3059" spans="1:6" hidden="1" x14ac:dyDescent="0.2">
      <c r="A3059" t="s">
        <v>119</v>
      </c>
      <c r="B3059" t="s">
        <v>120</v>
      </c>
      <c r="C3059">
        <v>2002</v>
      </c>
      <c r="D3059">
        <v>17344.097000000002</v>
      </c>
      <c r="E3059">
        <v>691.72699999999998</v>
      </c>
      <c r="F3059">
        <v>2013.6990000000001</v>
      </c>
    </row>
    <row r="3060" spans="1:6" hidden="1" x14ac:dyDescent="0.2">
      <c r="A3060" t="s">
        <v>119</v>
      </c>
      <c r="B3060" t="s">
        <v>120</v>
      </c>
      <c r="C3060">
        <v>2003</v>
      </c>
      <c r="D3060">
        <v>17915.716</v>
      </c>
      <c r="E3060">
        <v>615.36400000000003</v>
      </c>
      <c r="F3060">
        <v>1663.4659999999999</v>
      </c>
    </row>
    <row r="3061" spans="1:6" hidden="1" x14ac:dyDescent="0.2">
      <c r="A3061" t="s">
        <v>119</v>
      </c>
      <c r="B3061" t="s">
        <v>120</v>
      </c>
      <c r="C3061">
        <v>2004</v>
      </c>
      <c r="D3061">
        <v>18277.221000000001</v>
      </c>
      <c r="E3061">
        <v>696.00900000000001</v>
      </c>
      <c r="F3061">
        <v>2072.0949999999998</v>
      </c>
    </row>
    <row r="3062" spans="1:6" hidden="1" x14ac:dyDescent="0.2">
      <c r="A3062" t="s">
        <v>119</v>
      </c>
      <c r="B3062" t="s">
        <v>120</v>
      </c>
      <c r="C3062">
        <v>2005</v>
      </c>
      <c r="D3062">
        <v>17983.491999999998</v>
      </c>
      <c r="E3062">
        <v>697.68200000000002</v>
      </c>
      <c r="F3062">
        <v>2538.6590000000001</v>
      </c>
    </row>
    <row r="3063" spans="1:6" hidden="1" x14ac:dyDescent="0.2">
      <c r="A3063" t="s">
        <v>119</v>
      </c>
      <c r="B3063" t="s">
        <v>120</v>
      </c>
      <c r="C3063">
        <v>2006</v>
      </c>
      <c r="D3063">
        <v>18837.679</v>
      </c>
      <c r="E3063">
        <v>708.96199999999999</v>
      </c>
      <c r="F3063">
        <v>2311.3020000000001</v>
      </c>
    </row>
    <row r="3064" spans="1:6" hidden="1" x14ac:dyDescent="0.2">
      <c r="A3064" t="s">
        <v>119</v>
      </c>
      <c r="B3064" t="s">
        <v>120</v>
      </c>
      <c r="C3064">
        <v>2007</v>
      </c>
      <c r="D3064">
        <v>18281.367999999999</v>
      </c>
      <c r="E3064">
        <v>973.52099999999996</v>
      </c>
      <c r="F3064">
        <v>2021.0450000000001</v>
      </c>
    </row>
    <row r="3065" spans="1:6" hidden="1" x14ac:dyDescent="0.2">
      <c r="A3065" t="s">
        <v>119</v>
      </c>
      <c r="B3065" t="s">
        <v>120</v>
      </c>
      <c r="C3065">
        <v>2008</v>
      </c>
      <c r="D3065">
        <v>17884.178</v>
      </c>
      <c r="E3065">
        <v>1422.654</v>
      </c>
      <c r="F3065">
        <v>2182.7710000000002</v>
      </c>
    </row>
    <row r="3066" spans="1:6" hidden="1" x14ac:dyDescent="0.2">
      <c r="A3066" t="s">
        <v>119</v>
      </c>
      <c r="B3066" t="s">
        <v>120</v>
      </c>
      <c r="C3066">
        <v>2009</v>
      </c>
      <c r="D3066">
        <v>15434.396000000001</v>
      </c>
      <c r="E3066">
        <v>1493.8889999999999</v>
      </c>
      <c r="F3066">
        <v>1977.193</v>
      </c>
    </row>
    <row r="3067" spans="1:6" hidden="1" x14ac:dyDescent="0.2">
      <c r="A3067" t="s">
        <v>119</v>
      </c>
      <c r="B3067" t="s">
        <v>120</v>
      </c>
      <c r="C3067">
        <v>2010</v>
      </c>
      <c r="D3067">
        <v>15155.111999999999</v>
      </c>
      <c r="E3067">
        <v>1480.3340000000001</v>
      </c>
      <c r="F3067">
        <v>2585.7150000000001</v>
      </c>
    </row>
    <row r="3068" spans="1:6" hidden="1" x14ac:dyDescent="0.2">
      <c r="A3068" t="s">
        <v>119</v>
      </c>
      <c r="B3068" t="s">
        <v>120</v>
      </c>
      <c r="C3068">
        <v>2011</v>
      </c>
      <c r="D3068">
        <v>16242.485000000001</v>
      </c>
      <c r="E3068">
        <v>1496.9</v>
      </c>
      <c r="F3068">
        <v>2078.83</v>
      </c>
    </row>
    <row r="3069" spans="1:6" hidden="1" x14ac:dyDescent="0.2">
      <c r="A3069" t="s">
        <v>119</v>
      </c>
      <c r="B3069" t="s">
        <v>120</v>
      </c>
      <c r="C3069">
        <v>2012</v>
      </c>
      <c r="D3069">
        <v>15808.014999999999</v>
      </c>
      <c r="E3069">
        <v>1460.136</v>
      </c>
      <c r="F3069">
        <v>1900.7159999999999</v>
      </c>
    </row>
    <row r="3070" spans="1:6" hidden="1" x14ac:dyDescent="0.2">
      <c r="A3070" t="s">
        <v>119</v>
      </c>
      <c r="B3070" t="s">
        <v>120</v>
      </c>
      <c r="C3070">
        <v>2013</v>
      </c>
      <c r="D3070">
        <v>13901.076999999999</v>
      </c>
      <c r="E3070">
        <v>1477.471</v>
      </c>
      <c r="F3070">
        <v>2541.4859999999999</v>
      </c>
    </row>
    <row r="3071" spans="1:6" hidden="1" x14ac:dyDescent="0.2">
      <c r="A3071" t="s">
        <v>119</v>
      </c>
      <c r="B3071" t="s">
        <v>120</v>
      </c>
      <c r="C3071">
        <v>2014</v>
      </c>
      <c r="D3071">
        <v>14000.409</v>
      </c>
      <c r="E3071">
        <v>1482.999</v>
      </c>
      <c r="F3071">
        <v>3181.4450000000002</v>
      </c>
    </row>
    <row r="3072" spans="1:6" hidden="1" x14ac:dyDescent="0.2">
      <c r="A3072" t="s">
        <v>119</v>
      </c>
      <c r="B3072" t="s">
        <v>120</v>
      </c>
      <c r="C3072">
        <v>2015</v>
      </c>
      <c r="D3072">
        <v>14038.995999999999</v>
      </c>
      <c r="E3072">
        <v>1477.865</v>
      </c>
      <c r="F3072">
        <v>3326.7190000000001</v>
      </c>
    </row>
    <row r="3073" spans="1:6" hidden="1" x14ac:dyDescent="0.2">
      <c r="A3073" t="s">
        <v>119</v>
      </c>
      <c r="B3073" t="s">
        <v>120</v>
      </c>
      <c r="C3073">
        <v>2016</v>
      </c>
      <c r="D3073">
        <v>14055.362999999999</v>
      </c>
      <c r="E3073">
        <v>1433.723</v>
      </c>
      <c r="F3073">
        <v>3426.0210000000002</v>
      </c>
    </row>
    <row r="3074" spans="1:6" hidden="1" x14ac:dyDescent="0.2">
      <c r="A3074" t="s">
        <v>119</v>
      </c>
      <c r="B3074" t="s">
        <v>120</v>
      </c>
      <c r="C3074">
        <v>2017</v>
      </c>
      <c r="D3074">
        <v>14832.638999999999</v>
      </c>
      <c r="E3074">
        <v>1463.953</v>
      </c>
      <c r="F3074">
        <v>3088.7080000000001</v>
      </c>
    </row>
    <row r="3075" spans="1:6" hidden="1" x14ac:dyDescent="0.2">
      <c r="A3075" t="s">
        <v>119</v>
      </c>
      <c r="B3075" t="s">
        <v>120</v>
      </c>
      <c r="C3075">
        <v>2018</v>
      </c>
      <c r="D3075">
        <v>15102.684999999999</v>
      </c>
      <c r="E3075">
        <v>1449.615</v>
      </c>
      <c r="F3075">
        <v>3337.5459999999998</v>
      </c>
    </row>
    <row r="3076" spans="1:6" hidden="1" x14ac:dyDescent="0.2">
      <c r="A3076" t="s">
        <v>119</v>
      </c>
      <c r="B3076" t="s">
        <v>120</v>
      </c>
      <c r="C3076">
        <v>2019</v>
      </c>
      <c r="D3076">
        <v>14871.376</v>
      </c>
      <c r="E3076">
        <v>1442.383</v>
      </c>
      <c r="F3076">
        <v>3127.1410000000001</v>
      </c>
    </row>
    <row r="3077" spans="1:6" hidden="1" x14ac:dyDescent="0.2">
      <c r="A3077" t="s">
        <v>121</v>
      </c>
      <c r="B3077" t="s">
        <v>122</v>
      </c>
      <c r="C3077">
        <v>1985</v>
      </c>
      <c r="D3077">
        <v>61564.137000000002</v>
      </c>
      <c r="E3077">
        <v>1929.82</v>
      </c>
      <c r="F3077">
        <v>3103.616</v>
      </c>
    </row>
    <row r="3078" spans="1:6" hidden="1" x14ac:dyDescent="0.2">
      <c r="A3078" t="s">
        <v>121</v>
      </c>
      <c r="B3078" t="s">
        <v>122</v>
      </c>
      <c r="C3078">
        <v>1986</v>
      </c>
      <c r="D3078">
        <v>62085.279999999999</v>
      </c>
      <c r="E3078">
        <v>2029.808</v>
      </c>
      <c r="F3078">
        <v>3170.0770000000002</v>
      </c>
    </row>
    <row r="3079" spans="1:6" hidden="1" x14ac:dyDescent="0.2">
      <c r="A3079" t="s">
        <v>121</v>
      </c>
      <c r="B3079" t="s">
        <v>122</v>
      </c>
      <c r="C3079">
        <v>1987</v>
      </c>
      <c r="D3079">
        <v>63490.343999999997</v>
      </c>
      <c r="E3079">
        <v>2388.39</v>
      </c>
      <c r="F3079">
        <v>3112.855</v>
      </c>
    </row>
    <row r="3080" spans="1:6" hidden="1" x14ac:dyDescent="0.2">
      <c r="A3080" t="s">
        <v>121</v>
      </c>
      <c r="B3080" t="s">
        <v>122</v>
      </c>
      <c r="C3080">
        <v>1988</v>
      </c>
      <c r="D3080">
        <v>64101.714999999997</v>
      </c>
      <c r="E3080">
        <v>2564.7240000000002</v>
      </c>
      <c r="F3080">
        <v>3061.4430000000002</v>
      </c>
    </row>
    <row r="3081" spans="1:6" hidden="1" x14ac:dyDescent="0.2">
      <c r="A3081" t="s">
        <v>121</v>
      </c>
      <c r="B3081" t="s">
        <v>122</v>
      </c>
      <c r="C3081">
        <v>1989</v>
      </c>
      <c r="D3081">
        <v>63982.095999999998</v>
      </c>
      <c r="E3081">
        <v>2578.701</v>
      </c>
      <c r="F3081">
        <v>3021.0509999999999</v>
      </c>
    </row>
    <row r="3082" spans="1:6" hidden="1" x14ac:dyDescent="0.2">
      <c r="A3082" t="s">
        <v>121</v>
      </c>
      <c r="B3082" t="s">
        <v>122</v>
      </c>
      <c r="C3082">
        <v>1990</v>
      </c>
      <c r="D3082">
        <v>62676.593999999997</v>
      </c>
      <c r="E3082">
        <v>2227.8609999999999</v>
      </c>
      <c r="F3082">
        <v>3142.6469999999999</v>
      </c>
    </row>
    <row r="3083" spans="1:6" hidden="1" x14ac:dyDescent="0.2">
      <c r="A3083" t="s">
        <v>121</v>
      </c>
      <c r="B3083" t="s">
        <v>122</v>
      </c>
      <c r="C3083">
        <v>1991</v>
      </c>
      <c r="D3083">
        <v>61494.535000000003</v>
      </c>
      <c r="E3083">
        <v>2252.011</v>
      </c>
      <c r="F3083">
        <v>3156.2249999999999</v>
      </c>
    </row>
    <row r="3084" spans="1:6" hidden="1" x14ac:dyDescent="0.2">
      <c r="A3084" t="s">
        <v>121</v>
      </c>
      <c r="B3084" t="s">
        <v>122</v>
      </c>
      <c r="C3084">
        <v>1992</v>
      </c>
      <c r="D3084">
        <v>58789.343999999997</v>
      </c>
      <c r="E3084">
        <v>2241.1610000000001</v>
      </c>
      <c r="F3084">
        <v>3234.683</v>
      </c>
    </row>
    <row r="3085" spans="1:6" hidden="1" x14ac:dyDescent="0.2">
      <c r="A3085" t="s">
        <v>121</v>
      </c>
      <c r="B3085" t="s">
        <v>122</v>
      </c>
      <c r="C3085">
        <v>1993</v>
      </c>
      <c r="D3085">
        <v>54358.53</v>
      </c>
      <c r="E3085">
        <v>2231.3380000000002</v>
      </c>
      <c r="F3085">
        <v>3264.07</v>
      </c>
    </row>
    <row r="3086" spans="1:6" hidden="1" x14ac:dyDescent="0.2">
      <c r="A3086" t="s">
        <v>121</v>
      </c>
      <c r="B3086" t="s">
        <v>122</v>
      </c>
      <c r="C3086">
        <v>1994</v>
      </c>
      <c r="D3086">
        <v>49481.087</v>
      </c>
      <c r="E3086">
        <v>1831.643</v>
      </c>
      <c r="F3086">
        <v>3295.2910000000002</v>
      </c>
    </row>
    <row r="3087" spans="1:6" hidden="1" x14ac:dyDescent="0.2">
      <c r="A3087" t="s">
        <v>121</v>
      </c>
      <c r="B3087" t="s">
        <v>122</v>
      </c>
      <c r="C3087">
        <v>1995</v>
      </c>
      <c r="D3087">
        <v>46538.432999999997</v>
      </c>
      <c r="E3087">
        <v>1865.2339999999999</v>
      </c>
      <c r="F3087">
        <v>3304.1350000000002</v>
      </c>
    </row>
    <row r="3088" spans="1:6" hidden="1" x14ac:dyDescent="0.2">
      <c r="A3088" t="s">
        <v>121</v>
      </c>
      <c r="B3088" t="s">
        <v>122</v>
      </c>
      <c r="C3088">
        <v>1996</v>
      </c>
      <c r="D3088">
        <v>44908.377</v>
      </c>
      <c r="E3088">
        <v>2045.9949999999999</v>
      </c>
      <c r="F3088">
        <v>2896.8510000000001</v>
      </c>
    </row>
    <row r="3089" spans="1:6" hidden="1" x14ac:dyDescent="0.2">
      <c r="A3089" t="s">
        <v>121</v>
      </c>
      <c r="B3089" t="s">
        <v>122</v>
      </c>
      <c r="C3089">
        <v>1997</v>
      </c>
      <c r="D3089">
        <v>42221.913999999997</v>
      </c>
      <c r="E3089">
        <v>2040.097</v>
      </c>
      <c r="F3089">
        <v>2961.317</v>
      </c>
    </row>
    <row r="3090" spans="1:6" hidden="1" x14ac:dyDescent="0.2">
      <c r="A3090" t="s">
        <v>121</v>
      </c>
      <c r="B3090" t="s">
        <v>122</v>
      </c>
      <c r="C3090">
        <v>1998</v>
      </c>
      <c r="D3090">
        <v>42309.699000000001</v>
      </c>
      <c r="E3090">
        <v>1955.1210000000001</v>
      </c>
      <c r="F3090">
        <v>2988.7890000000002</v>
      </c>
    </row>
    <row r="3091" spans="1:6" hidden="1" x14ac:dyDescent="0.2">
      <c r="A3091" t="s">
        <v>121</v>
      </c>
      <c r="B3091" t="s">
        <v>122</v>
      </c>
      <c r="C3091">
        <v>1999</v>
      </c>
      <c r="D3091">
        <v>42650.050999999999</v>
      </c>
      <c r="E3091">
        <v>2304.3040000000001</v>
      </c>
      <c r="F3091">
        <v>3035.5619999999999</v>
      </c>
    </row>
    <row r="3092" spans="1:6" hidden="1" x14ac:dyDescent="0.2">
      <c r="A3092" t="s">
        <v>121</v>
      </c>
      <c r="B3092" t="s">
        <v>122</v>
      </c>
      <c r="C3092">
        <v>2000</v>
      </c>
      <c r="D3092">
        <v>43425.985000000001</v>
      </c>
      <c r="E3092">
        <v>2480.09</v>
      </c>
      <c r="F3092">
        <v>3114.5929999999998</v>
      </c>
    </row>
    <row r="3093" spans="1:6" hidden="1" x14ac:dyDescent="0.2">
      <c r="A3093" t="s">
        <v>121</v>
      </c>
      <c r="B3093" t="s">
        <v>122</v>
      </c>
      <c r="C3093">
        <v>2001</v>
      </c>
      <c r="D3093">
        <v>44099.146999999997</v>
      </c>
      <c r="E3093">
        <v>2591.3919999999998</v>
      </c>
      <c r="F3093">
        <v>3293.1260000000002</v>
      </c>
    </row>
    <row r="3094" spans="1:6" hidden="1" x14ac:dyDescent="0.2">
      <c r="A3094" t="s">
        <v>121</v>
      </c>
      <c r="B3094" t="s">
        <v>122</v>
      </c>
      <c r="C3094">
        <v>2002</v>
      </c>
      <c r="D3094">
        <v>44264.46</v>
      </c>
      <c r="E3094">
        <v>2674.2089999999998</v>
      </c>
      <c r="F3094">
        <v>3065.5239999999999</v>
      </c>
    </row>
    <row r="3095" spans="1:6" hidden="1" x14ac:dyDescent="0.2">
      <c r="A3095" t="s">
        <v>121</v>
      </c>
      <c r="B3095" t="s">
        <v>122</v>
      </c>
      <c r="C3095">
        <v>2003</v>
      </c>
      <c r="D3095">
        <v>45484.478000000003</v>
      </c>
      <c r="E3095">
        <v>2832.3290000000002</v>
      </c>
      <c r="F3095">
        <v>2939.7579999999998</v>
      </c>
    </row>
    <row r="3096" spans="1:6" hidden="1" x14ac:dyDescent="0.2">
      <c r="A3096" t="s">
        <v>121</v>
      </c>
      <c r="B3096" t="s">
        <v>122</v>
      </c>
      <c r="C3096">
        <v>2004</v>
      </c>
      <c r="D3096">
        <v>45847.531999999999</v>
      </c>
      <c r="E3096">
        <v>2718.77</v>
      </c>
      <c r="F3096">
        <v>3309.22</v>
      </c>
    </row>
    <row r="3097" spans="1:6" hidden="1" x14ac:dyDescent="0.2">
      <c r="A3097" t="s">
        <v>121</v>
      </c>
      <c r="B3097" t="s">
        <v>122</v>
      </c>
      <c r="C3097">
        <v>2005</v>
      </c>
      <c r="D3097">
        <v>45927.728999999999</v>
      </c>
      <c r="E3097">
        <v>2797.9780000000001</v>
      </c>
      <c r="F3097">
        <v>3240.2579999999998</v>
      </c>
    </row>
    <row r="3098" spans="1:6" hidden="1" x14ac:dyDescent="0.2">
      <c r="A3098" t="s">
        <v>121</v>
      </c>
      <c r="B3098" t="s">
        <v>122</v>
      </c>
      <c r="C3098">
        <v>2006</v>
      </c>
      <c r="D3098">
        <v>48161.188999999998</v>
      </c>
      <c r="E3098">
        <v>2915.886</v>
      </c>
      <c r="F3098">
        <v>3239.4659999999999</v>
      </c>
    </row>
    <row r="3099" spans="1:6" hidden="1" x14ac:dyDescent="0.2">
      <c r="A3099" t="s">
        <v>121</v>
      </c>
      <c r="B3099" t="s">
        <v>122</v>
      </c>
      <c r="C3099">
        <v>2007</v>
      </c>
      <c r="D3099">
        <v>48435.673000000003</v>
      </c>
      <c r="E3099">
        <v>2967.578</v>
      </c>
      <c r="F3099">
        <v>3291.6439999999998</v>
      </c>
    </row>
    <row r="3100" spans="1:6" hidden="1" x14ac:dyDescent="0.2">
      <c r="A3100" t="s">
        <v>121</v>
      </c>
      <c r="B3100" t="s">
        <v>122</v>
      </c>
      <c r="C3100">
        <v>2008</v>
      </c>
      <c r="D3100">
        <v>48896.423999999999</v>
      </c>
      <c r="E3100">
        <v>3005.2660000000001</v>
      </c>
      <c r="F3100">
        <v>3045.6260000000002</v>
      </c>
    </row>
    <row r="3101" spans="1:6" hidden="1" x14ac:dyDescent="0.2">
      <c r="A3101" t="s">
        <v>121</v>
      </c>
      <c r="B3101" t="s">
        <v>122</v>
      </c>
      <c r="C3101">
        <v>2009</v>
      </c>
      <c r="D3101">
        <v>45979.678999999996</v>
      </c>
      <c r="E3101">
        <v>2994.2159999999999</v>
      </c>
      <c r="F3101">
        <v>3197.7139999999999</v>
      </c>
    </row>
    <row r="3102" spans="1:6" hidden="1" x14ac:dyDescent="0.2">
      <c r="A3102" t="s">
        <v>121</v>
      </c>
      <c r="B3102" t="s">
        <v>122</v>
      </c>
      <c r="C3102">
        <v>2010</v>
      </c>
      <c r="D3102">
        <v>48065.061000000002</v>
      </c>
      <c r="E3102">
        <v>3096.8510000000001</v>
      </c>
      <c r="F3102">
        <v>3035.2489999999998</v>
      </c>
    </row>
    <row r="3103" spans="1:6" hidden="1" x14ac:dyDescent="0.2">
      <c r="A3103" t="s">
        <v>121</v>
      </c>
      <c r="B3103" t="s">
        <v>122</v>
      </c>
      <c r="C3103">
        <v>2011</v>
      </c>
      <c r="D3103">
        <v>49824.567000000003</v>
      </c>
      <c r="E3103">
        <v>3118.7339999999999</v>
      </c>
      <c r="F3103">
        <v>2950.62</v>
      </c>
    </row>
    <row r="3104" spans="1:6" hidden="1" x14ac:dyDescent="0.2">
      <c r="A3104" t="s">
        <v>121</v>
      </c>
      <c r="B3104" t="s">
        <v>122</v>
      </c>
      <c r="C3104">
        <v>2012</v>
      </c>
      <c r="D3104">
        <v>49797.088000000003</v>
      </c>
      <c r="E3104">
        <v>3175.72</v>
      </c>
      <c r="F3104">
        <v>2933.029</v>
      </c>
    </row>
    <row r="3105" spans="1:6" hidden="1" x14ac:dyDescent="0.2">
      <c r="A3105" t="s">
        <v>121</v>
      </c>
      <c r="B3105" t="s">
        <v>122</v>
      </c>
      <c r="C3105">
        <v>2013</v>
      </c>
      <c r="D3105">
        <v>48777.447</v>
      </c>
      <c r="E3105">
        <v>3060.1950000000002</v>
      </c>
      <c r="F3105">
        <v>3222.33</v>
      </c>
    </row>
    <row r="3106" spans="1:6" hidden="1" x14ac:dyDescent="0.2">
      <c r="A3106" t="s">
        <v>121</v>
      </c>
      <c r="B3106" t="s">
        <v>122</v>
      </c>
      <c r="C3106">
        <v>2014</v>
      </c>
      <c r="D3106">
        <v>48877.663999999997</v>
      </c>
      <c r="E3106">
        <v>3179.8409999999999</v>
      </c>
      <c r="F3106">
        <v>3064.5729999999999</v>
      </c>
    </row>
    <row r="3107" spans="1:6" hidden="1" x14ac:dyDescent="0.2">
      <c r="A3107" t="s">
        <v>121</v>
      </c>
      <c r="B3107" t="s">
        <v>122</v>
      </c>
      <c r="C3107">
        <v>2015</v>
      </c>
      <c r="D3107">
        <v>47555.616000000002</v>
      </c>
      <c r="E3107">
        <v>3410.6529999999998</v>
      </c>
      <c r="F3107">
        <v>2948.0610000000001</v>
      </c>
    </row>
    <row r="3108" spans="1:6" hidden="1" x14ac:dyDescent="0.2">
      <c r="A3108" t="s">
        <v>121</v>
      </c>
      <c r="B3108" t="s">
        <v>122</v>
      </c>
      <c r="C3108">
        <v>2016</v>
      </c>
      <c r="D3108">
        <v>48373.099000000002</v>
      </c>
      <c r="E3108">
        <v>3403.509</v>
      </c>
      <c r="F3108">
        <v>3214.127</v>
      </c>
    </row>
    <row r="3109" spans="1:6" hidden="1" x14ac:dyDescent="0.2">
      <c r="A3109" t="s">
        <v>121</v>
      </c>
      <c r="B3109" t="s">
        <v>122</v>
      </c>
      <c r="C3109">
        <v>2017</v>
      </c>
      <c r="D3109">
        <v>48417.978000000003</v>
      </c>
      <c r="E3109">
        <v>3489.6779999999999</v>
      </c>
      <c r="F3109">
        <v>3201.4929999999999</v>
      </c>
    </row>
    <row r="3110" spans="1:6" hidden="1" x14ac:dyDescent="0.2">
      <c r="A3110" t="s">
        <v>121</v>
      </c>
      <c r="B3110" t="s">
        <v>122</v>
      </c>
      <c r="C3110">
        <v>2018</v>
      </c>
      <c r="D3110">
        <v>50488.898999999998</v>
      </c>
      <c r="E3110">
        <v>3488.9740000000002</v>
      </c>
      <c r="F3110">
        <v>3274.7890000000002</v>
      </c>
    </row>
    <row r="3111" spans="1:6" hidden="1" x14ac:dyDescent="0.2">
      <c r="A3111" t="s">
        <v>121</v>
      </c>
      <c r="B3111" t="s">
        <v>122</v>
      </c>
      <c r="C3111">
        <v>2019</v>
      </c>
      <c r="D3111">
        <v>49878.387999999999</v>
      </c>
      <c r="E3111">
        <v>3547.5909999999999</v>
      </c>
      <c r="F3111">
        <v>3330.4870000000001</v>
      </c>
    </row>
    <row r="3112" spans="1:6" hidden="1" x14ac:dyDescent="0.2">
      <c r="A3112" t="s">
        <v>123</v>
      </c>
      <c r="B3112" t="s">
        <v>124</v>
      </c>
      <c r="C3112">
        <v>1965</v>
      </c>
      <c r="D3112">
        <v>48542.472999999998</v>
      </c>
      <c r="E3112">
        <v>0</v>
      </c>
      <c r="F3112">
        <v>0</v>
      </c>
    </row>
    <row r="3113" spans="1:6" hidden="1" x14ac:dyDescent="0.2">
      <c r="A3113" t="s">
        <v>123</v>
      </c>
      <c r="B3113" t="s">
        <v>124</v>
      </c>
      <c r="C3113">
        <v>1966</v>
      </c>
      <c r="D3113">
        <v>47521.792000000001</v>
      </c>
      <c r="E3113">
        <v>0</v>
      </c>
      <c r="F3113">
        <v>0</v>
      </c>
    </row>
    <row r="3114" spans="1:6" hidden="1" x14ac:dyDescent="0.2">
      <c r="A3114" t="s">
        <v>123</v>
      </c>
      <c r="B3114" t="s">
        <v>124</v>
      </c>
      <c r="C3114">
        <v>1967</v>
      </c>
      <c r="D3114">
        <v>46538.033000000003</v>
      </c>
      <c r="E3114">
        <v>0</v>
      </c>
      <c r="F3114">
        <v>0</v>
      </c>
    </row>
    <row r="3115" spans="1:6" hidden="1" x14ac:dyDescent="0.2">
      <c r="A3115" t="s">
        <v>123</v>
      </c>
      <c r="B3115" t="s">
        <v>124</v>
      </c>
      <c r="C3115">
        <v>1968</v>
      </c>
      <c r="D3115">
        <v>45567.603000000003</v>
      </c>
      <c r="E3115">
        <v>0</v>
      </c>
      <c r="F3115">
        <v>0</v>
      </c>
    </row>
    <row r="3116" spans="1:6" hidden="1" x14ac:dyDescent="0.2">
      <c r="A3116" t="s">
        <v>123</v>
      </c>
      <c r="B3116" t="s">
        <v>124</v>
      </c>
      <c r="C3116">
        <v>1969</v>
      </c>
      <c r="D3116">
        <v>44582.673000000003</v>
      </c>
      <c r="E3116">
        <v>0</v>
      </c>
      <c r="F3116">
        <v>0</v>
      </c>
    </row>
    <row r="3117" spans="1:6" hidden="1" x14ac:dyDescent="0.2">
      <c r="A3117" t="s">
        <v>123</v>
      </c>
      <c r="B3117" t="s">
        <v>124</v>
      </c>
      <c r="C3117">
        <v>1970</v>
      </c>
      <c r="D3117">
        <v>45040.381000000001</v>
      </c>
      <c r="E3117">
        <v>0</v>
      </c>
      <c r="F3117">
        <v>0</v>
      </c>
    </row>
    <row r="3118" spans="1:6" hidden="1" x14ac:dyDescent="0.2">
      <c r="A3118" t="s">
        <v>123</v>
      </c>
      <c r="B3118" t="s">
        <v>124</v>
      </c>
      <c r="C3118">
        <v>1971</v>
      </c>
      <c r="D3118">
        <v>43152.288</v>
      </c>
      <c r="E3118">
        <v>0</v>
      </c>
      <c r="F3118">
        <v>0</v>
      </c>
    </row>
    <row r="3119" spans="1:6" hidden="1" x14ac:dyDescent="0.2">
      <c r="A3119" t="s">
        <v>123</v>
      </c>
      <c r="B3119" t="s">
        <v>124</v>
      </c>
      <c r="C3119">
        <v>1972</v>
      </c>
      <c r="D3119">
        <v>44137.226999999999</v>
      </c>
      <c r="E3119">
        <v>0</v>
      </c>
      <c r="F3119">
        <v>0</v>
      </c>
    </row>
    <row r="3120" spans="1:6" hidden="1" x14ac:dyDescent="0.2">
      <c r="A3120" t="s">
        <v>123</v>
      </c>
      <c r="B3120" t="s">
        <v>124</v>
      </c>
      <c r="C3120">
        <v>1973</v>
      </c>
      <c r="D3120">
        <v>44845.142</v>
      </c>
      <c r="E3120">
        <v>0</v>
      </c>
      <c r="F3120">
        <v>0</v>
      </c>
    </row>
    <row r="3121" spans="1:6" hidden="1" x14ac:dyDescent="0.2">
      <c r="A3121" t="s">
        <v>123</v>
      </c>
      <c r="B3121" t="s">
        <v>124</v>
      </c>
      <c r="C3121">
        <v>1974</v>
      </c>
      <c r="D3121">
        <v>45266.34</v>
      </c>
      <c r="E3121">
        <v>0</v>
      </c>
      <c r="F3121">
        <v>0</v>
      </c>
    </row>
    <row r="3122" spans="1:6" hidden="1" x14ac:dyDescent="0.2">
      <c r="A3122" t="s">
        <v>123</v>
      </c>
      <c r="B3122" t="s">
        <v>124</v>
      </c>
      <c r="C3122">
        <v>1975</v>
      </c>
      <c r="D3122">
        <v>34136.817999999999</v>
      </c>
      <c r="E3122">
        <v>0</v>
      </c>
      <c r="F3122">
        <v>0</v>
      </c>
    </row>
    <row r="3123" spans="1:6" hidden="1" x14ac:dyDescent="0.2">
      <c r="A3123" t="s">
        <v>123</v>
      </c>
      <c r="B3123" t="s">
        <v>124</v>
      </c>
      <c r="C3123">
        <v>1976</v>
      </c>
      <c r="D3123">
        <v>37523.328999999998</v>
      </c>
      <c r="E3123">
        <v>0</v>
      </c>
      <c r="F3123">
        <v>0</v>
      </c>
    </row>
    <row r="3124" spans="1:6" hidden="1" x14ac:dyDescent="0.2">
      <c r="A3124" t="s">
        <v>123</v>
      </c>
      <c r="B3124" t="s">
        <v>124</v>
      </c>
      <c r="C3124">
        <v>1977</v>
      </c>
      <c r="D3124">
        <v>42125.095999999998</v>
      </c>
      <c r="E3124">
        <v>0</v>
      </c>
      <c r="F3124">
        <v>0</v>
      </c>
    </row>
    <row r="3125" spans="1:6" hidden="1" x14ac:dyDescent="0.2">
      <c r="A3125" t="s">
        <v>123</v>
      </c>
      <c r="B3125" t="s">
        <v>124</v>
      </c>
      <c r="C3125">
        <v>1978</v>
      </c>
      <c r="D3125">
        <v>44562.974000000002</v>
      </c>
      <c r="E3125">
        <v>0</v>
      </c>
      <c r="F3125">
        <v>0</v>
      </c>
    </row>
    <row r="3126" spans="1:6" hidden="1" x14ac:dyDescent="0.2">
      <c r="A3126" t="s">
        <v>123</v>
      </c>
      <c r="B3126" t="s">
        <v>124</v>
      </c>
      <c r="C3126">
        <v>1979</v>
      </c>
      <c r="D3126">
        <v>51088.165999999997</v>
      </c>
      <c r="E3126">
        <v>0</v>
      </c>
      <c r="F3126">
        <v>0</v>
      </c>
    </row>
    <row r="3127" spans="1:6" hidden="1" x14ac:dyDescent="0.2">
      <c r="A3127" t="s">
        <v>123</v>
      </c>
      <c r="B3127" t="s">
        <v>124</v>
      </c>
      <c r="C3127">
        <v>1980</v>
      </c>
      <c r="D3127">
        <v>43333.161</v>
      </c>
      <c r="E3127">
        <v>0</v>
      </c>
      <c r="F3127">
        <v>0</v>
      </c>
    </row>
    <row r="3128" spans="1:6" hidden="1" x14ac:dyDescent="0.2">
      <c r="A3128" t="s">
        <v>123</v>
      </c>
      <c r="B3128" t="s">
        <v>124</v>
      </c>
      <c r="C3128">
        <v>1981</v>
      </c>
      <c r="D3128">
        <v>48609.595999999998</v>
      </c>
      <c r="E3128">
        <v>0</v>
      </c>
      <c r="F3128">
        <v>0</v>
      </c>
    </row>
    <row r="3129" spans="1:6" hidden="1" x14ac:dyDescent="0.2">
      <c r="A3129" t="s">
        <v>123</v>
      </c>
      <c r="B3129" t="s">
        <v>124</v>
      </c>
      <c r="C3129">
        <v>1982</v>
      </c>
      <c r="D3129">
        <v>50248.302000000003</v>
      </c>
      <c r="E3129">
        <v>0</v>
      </c>
      <c r="F3129">
        <v>0</v>
      </c>
    </row>
    <row r="3130" spans="1:6" hidden="1" x14ac:dyDescent="0.2">
      <c r="A3130" t="s">
        <v>123</v>
      </c>
      <c r="B3130" t="s">
        <v>124</v>
      </c>
      <c r="C3130">
        <v>1983</v>
      </c>
      <c r="D3130">
        <v>51107.385999999999</v>
      </c>
      <c r="E3130">
        <v>0</v>
      </c>
      <c r="F3130">
        <v>0</v>
      </c>
    </row>
    <row r="3131" spans="1:6" hidden="1" x14ac:dyDescent="0.2">
      <c r="A3131" t="s">
        <v>123</v>
      </c>
      <c r="B3131" t="s">
        <v>124</v>
      </c>
      <c r="C3131">
        <v>1984</v>
      </c>
      <c r="D3131">
        <v>57599.133000000002</v>
      </c>
      <c r="E3131">
        <v>0</v>
      </c>
      <c r="F3131">
        <v>0</v>
      </c>
    </row>
    <row r="3132" spans="1:6" hidden="1" x14ac:dyDescent="0.2">
      <c r="A3132" t="s">
        <v>123</v>
      </c>
      <c r="B3132" t="s">
        <v>124</v>
      </c>
      <c r="C3132">
        <v>1985</v>
      </c>
      <c r="D3132">
        <v>55625.192000000003</v>
      </c>
      <c r="E3132">
        <v>0</v>
      </c>
      <c r="F3132">
        <v>0</v>
      </c>
    </row>
    <row r="3133" spans="1:6" hidden="1" x14ac:dyDescent="0.2">
      <c r="A3133" t="s">
        <v>123</v>
      </c>
      <c r="B3133" t="s">
        <v>124</v>
      </c>
      <c r="C3133">
        <v>1986</v>
      </c>
      <c r="D3133">
        <v>56885.031000000003</v>
      </c>
      <c r="E3133">
        <v>0</v>
      </c>
      <c r="F3133">
        <v>0</v>
      </c>
    </row>
    <row r="3134" spans="1:6" hidden="1" x14ac:dyDescent="0.2">
      <c r="A3134" t="s">
        <v>123</v>
      </c>
      <c r="B3134" t="s">
        <v>124</v>
      </c>
      <c r="C3134">
        <v>1987</v>
      </c>
      <c r="D3134">
        <v>57576.576999999997</v>
      </c>
      <c r="E3134">
        <v>0</v>
      </c>
      <c r="F3134">
        <v>0</v>
      </c>
    </row>
    <row r="3135" spans="1:6" hidden="1" x14ac:dyDescent="0.2">
      <c r="A3135" t="s">
        <v>123</v>
      </c>
      <c r="B3135" t="s">
        <v>124</v>
      </c>
      <c r="C3135">
        <v>1988</v>
      </c>
      <c r="D3135">
        <v>57749.686000000002</v>
      </c>
      <c r="E3135">
        <v>0</v>
      </c>
      <c r="F3135">
        <v>0</v>
      </c>
    </row>
    <row r="3136" spans="1:6" hidden="1" x14ac:dyDescent="0.2">
      <c r="A3136" t="s">
        <v>123</v>
      </c>
      <c r="B3136" t="s">
        <v>124</v>
      </c>
      <c r="C3136">
        <v>1989</v>
      </c>
      <c r="D3136">
        <v>54676.271000000001</v>
      </c>
      <c r="E3136">
        <v>0</v>
      </c>
      <c r="F3136">
        <v>0</v>
      </c>
    </row>
    <row r="3137" spans="1:6" hidden="1" x14ac:dyDescent="0.2">
      <c r="A3137" t="s">
        <v>123</v>
      </c>
      <c r="B3137" t="s">
        <v>124</v>
      </c>
      <c r="C3137">
        <v>1990</v>
      </c>
      <c r="D3137">
        <v>57185.553999999996</v>
      </c>
      <c r="E3137">
        <v>0</v>
      </c>
      <c r="F3137">
        <v>0</v>
      </c>
    </row>
    <row r="3138" spans="1:6" hidden="1" x14ac:dyDescent="0.2">
      <c r="A3138" t="s">
        <v>123</v>
      </c>
      <c r="B3138" t="s">
        <v>124</v>
      </c>
      <c r="C3138">
        <v>1991</v>
      </c>
      <c r="D3138">
        <v>57978.031999999999</v>
      </c>
      <c r="E3138">
        <v>0</v>
      </c>
      <c r="F3138">
        <v>0</v>
      </c>
    </row>
    <row r="3139" spans="1:6" hidden="1" x14ac:dyDescent="0.2">
      <c r="A3139" t="s">
        <v>123</v>
      </c>
      <c r="B3139" t="s">
        <v>124</v>
      </c>
      <c r="C3139">
        <v>1992</v>
      </c>
      <c r="D3139">
        <v>56805.508000000002</v>
      </c>
      <c r="E3139">
        <v>0</v>
      </c>
      <c r="F3139">
        <v>0</v>
      </c>
    </row>
    <row r="3140" spans="1:6" hidden="1" x14ac:dyDescent="0.2">
      <c r="A3140" t="s">
        <v>123</v>
      </c>
      <c r="B3140" t="s">
        <v>124</v>
      </c>
      <c r="C3140">
        <v>1993</v>
      </c>
      <c r="D3140">
        <v>56458.01</v>
      </c>
      <c r="E3140">
        <v>0</v>
      </c>
      <c r="F3140">
        <v>0</v>
      </c>
    </row>
    <row r="3141" spans="1:6" hidden="1" x14ac:dyDescent="0.2">
      <c r="A3141" t="s">
        <v>123</v>
      </c>
      <c r="B3141" t="s">
        <v>124</v>
      </c>
      <c r="C3141">
        <v>1994</v>
      </c>
      <c r="D3141">
        <v>63664.288999999997</v>
      </c>
      <c r="E3141">
        <v>0</v>
      </c>
      <c r="F3141">
        <v>0</v>
      </c>
    </row>
    <row r="3142" spans="1:6" hidden="1" x14ac:dyDescent="0.2">
      <c r="A3142" t="s">
        <v>123</v>
      </c>
      <c r="B3142" t="s">
        <v>124</v>
      </c>
      <c r="C3142">
        <v>1995</v>
      </c>
      <c r="D3142">
        <v>60625.932999999997</v>
      </c>
      <c r="E3142">
        <v>0</v>
      </c>
      <c r="F3142">
        <v>0</v>
      </c>
    </row>
    <row r="3143" spans="1:6" hidden="1" x14ac:dyDescent="0.2">
      <c r="A3143" t="s">
        <v>123</v>
      </c>
      <c r="B3143" t="s">
        <v>124</v>
      </c>
      <c r="C3143">
        <v>1996</v>
      </c>
      <c r="D3143">
        <v>61394.284</v>
      </c>
      <c r="E3143">
        <v>0</v>
      </c>
      <c r="F3143">
        <v>0</v>
      </c>
    </row>
    <row r="3144" spans="1:6" hidden="1" x14ac:dyDescent="0.2">
      <c r="A3144" t="s">
        <v>123</v>
      </c>
      <c r="B3144" t="s">
        <v>124</v>
      </c>
      <c r="C3144">
        <v>1997</v>
      </c>
      <c r="D3144">
        <v>61333.605000000003</v>
      </c>
      <c r="E3144">
        <v>0</v>
      </c>
      <c r="F3144">
        <v>0</v>
      </c>
    </row>
    <row r="3145" spans="1:6" hidden="1" x14ac:dyDescent="0.2">
      <c r="A3145" t="s">
        <v>123</v>
      </c>
      <c r="B3145" t="s">
        <v>124</v>
      </c>
      <c r="C3145">
        <v>1998</v>
      </c>
      <c r="D3145">
        <v>63315.877</v>
      </c>
      <c r="E3145">
        <v>0</v>
      </c>
      <c r="F3145">
        <v>0</v>
      </c>
    </row>
    <row r="3146" spans="1:6" hidden="1" x14ac:dyDescent="0.2">
      <c r="A3146" t="s">
        <v>123</v>
      </c>
      <c r="B3146" t="s">
        <v>124</v>
      </c>
      <c r="C3146">
        <v>1999</v>
      </c>
      <c r="D3146">
        <v>63157.067999999999</v>
      </c>
      <c r="E3146">
        <v>0</v>
      </c>
      <c r="F3146">
        <v>0</v>
      </c>
    </row>
    <row r="3147" spans="1:6" hidden="1" x14ac:dyDescent="0.2">
      <c r="A3147" t="s">
        <v>123</v>
      </c>
      <c r="B3147" t="s">
        <v>124</v>
      </c>
      <c r="C3147">
        <v>2000</v>
      </c>
      <c r="D3147">
        <v>64600.546000000002</v>
      </c>
      <c r="E3147">
        <v>0</v>
      </c>
      <c r="F3147">
        <v>0</v>
      </c>
    </row>
    <row r="3148" spans="1:6" hidden="1" x14ac:dyDescent="0.2">
      <c r="A3148" t="s">
        <v>123</v>
      </c>
      <c r="B3148" t="s">
        <v>124</v>
      </c>
      <c r="C3148">
        <v>2001</v>
      </c>
      <c r="D3148">
        <v>67082.892999999996</v>
      </c>
      <c r="E3148">
        <v>0</v>
      </c>
      <c r="F3148">
        <v>0</v>
      </c>
    </row>
    <row r="3149" spans="1:6" hidden="1" x14ac:dyDescent="0.2">
      <c r="A3149" t="s">
        <v>123</v>
      </c>
      <c r="B3149" t="s">
        <v>124</v>
      </c>
      <c r="C3149">
        <v>2002</v>
      </c>
      <c r="D3149">
        <v>67938.953999999998</v>
      </c>
      <c r="E3149">
        <v>0</v>
      </c>
      <c r="F3149">
        <v>0</v>
      </c>
    </row>
    <row r="3150" spans="1:6" hidden="1" x14ac:dyDescent="0.2">
      <c r="A3150" t="s">
        <v>123</v>
      </c>
      <c r="B3150" t="s">
        <v>124</v>
      </c>
      <c r="C3150">
        <v>2003</v>
      </c>
      <c r="D3150">
        <v>69876.532000000007</v>
      </c>
      <c r="E3150">
        <v>0</v>
      </c>
      <c r="F3150">
        <v>0</v>
      </c>
    </row>
    <row r="3151" spans="1:6" hidden="1" x14ac:dyDescent="0.2">
      <c r="A3151" t="s">
        <v>123</v>
      </c>
      <c r="B3151" t="s">
        <v>124</v>
      </c>
      <c r="C3151">
        <v>2004</v>
      </c>
      <c r="D3151">
        <v>73595.039000000004</v>
      </c>
      <c r="E3151">
        <v>0</v>
      </c>
      <c r="F3151">
        <v>0</v>
      </c>
    </row>
    <row r="3152" spans="1:6" hidden="1" x14ac:dyDescent="0.2">
      <c r="A3152" t="s">
        <v>123</v>
      </c>
      <c r="B3152" t="s">
        <v>124</v>
      </c>
      <c r="C3152">
        <v>2005</v>
      </c>
      <c r="D3152">
        <v>76188.748999999996</v>
      </c>
      <c r="E3152">
        <v>0</v>
      </c>
      <c r="F3152">
        <v>0</v>
      </c>
    </row>
    <row r="3153" spans="1:6" hidden="1" x14ac:dyDescent="0.2">
      <c r="A3153" t="s">
        <v>123</v>
      </c>
      <c r="B3153" t="s">
        <v>124</v>
      </c>
      <c r="C3153">
        <v>2006</v>
      </c>
      <c r="D3153">
        <v>76898.452999999994</v>
      </c>
      <c r="E3153">
        <v>0</v>
      </c>
      <c r="F3153">
        <v>0</v>
      </c>
    </row>
    <row r="3154" spans="1:6" hidden="1" x14ac:dyDescent="0.2">
      <c r="A3154" t="s">
        <v>123</v>
      </c>
      <c r="B3154" t="s">
        <v>124</v>
      </c>
      <c r="C3154">
        <v>2007</v>
      </c>
      <c r="D3154">
        <v>78054.698000000004</v>
      </c>
      <c r="E3154">
        <v>0</v>
      </c>
      <c r="F3154">
        <v>0</v>
      </c>
    </row>
    <row r="3155" spans="1:6" hidden="1" x14ac:dyDescent="0.2">
      <c r="A3155" t="s">
        <v>123</v>
      </c>
      <c r="B3155" t="s">
        <v>124</v>
      </c>
      <c r="C3155">
        <v>2008</v>
      </c>
      <c r="D3155">
        <v>82802.328999999998</v>
      </c>
      <c r="E3155">
        <v>0</v>
      </c>
      <c r="F3155">
        <v>6.2E-2</v>
      </c>
    </row>
    <row r="3156" spans="1:6" hidden="1" x14ac:dyDescent="0.2">
      <c r="A3156" t="s">
        <v>123</v>
      </c>
      <c r="B3156" t="s">
        <v>124</v>
      </c>
      <c r="C3156">
        <v>2009</v>
      </c>
      <c r="D3156">
        <v>84842.615000000005</v>
      </c>
      <c r="E3156">
        <v>0</v>
      </c>
      <c r="F3156">
        <v>0.06</v>
      </c>
    </row>
    <row r="3157" spans="1:6" hidden="1" x14ac:dyDescent="0.2">
      <c r="A3157" t="s">
        <v>123</v>
      </c>
      <c r="B3157" t="s">
        <v>124</v>
      </c>
      <c r="C3157">
        <v>2010</v>
      </c>
      <c r="D3157">
        <v>90324.138999999996</v>
      </c>
      <c r="E3157">
        <v>0</v>
      </c>
      <c r="F3157">
        <v>0.38900000000000001</v>
      </c>
    </row>
    <row r="3158" spans="1:6" hidden="1" x14ac:dyDescent="0.2">
      <c r="A3158" t="s">
        <v>123</v>
      </c>
      <c r="B3158" t="s">
        <v>124</v>
      </c>
      <c r="C3158">
        <v>2011</v>
      </c>
      <c r="D3158">
        <v>90445.989000000001</v>
      </c>
      <c r="E3158">
        <v>0</v>
      </c>
      <c r="F3158">
        <v>0.45500000000000002</v>
      </c>
    </row>
    <row r="3159" spans="1:6" hidden="1" x14ac:dyDescent="0.2">
      <c r="A3159" t="s">
        <v>123</v>
      </c>
      <c r="B3159" t="s">
        <v>124</v>
      </c>
      <c r="C3159">
        <v>2012</v>
      </c>
      <c r="D3159">
        <v>92966.937999999995</v>
      </c>
      <c r="E3159">
        <v>0</v>
      </c>
      <c r="F3159">
        <v>2.0830000000000002</v>
      </c>
    </row>
    <row r="3160" spans="1:6" hidden="1" x14ac:dyDescent="0.2">
      <c r="A3160" t="s">
        <v>123</v>
      </c>
      <c r="B3160" t="s">
        <v>124</v>
      </c>
      <c r="C3160">
        <v>2013</v>
      </c>
      <c r="D3160">
        <v>90562.84</v>
      </c>
      <c r="E3160">
        <v>0</v>
      </c>
      <c r="F3160">
        <v>3.3279999999999998</v>
      </c>
    </row>
    <row r="3161" spans="1:6" hidden="1" x14ac:dyDescent="0.2">
      <c r="A3161" t="s">
        <v>123</v>
      </c>
      <c r="B3161" t="s">
        <v>124</v>
      </c>
      <c r="C3161">
        <v>2014</v>
      </c>
      <c r="D3161">
        <v>94357.847999999998</v>
      </c>
      <c r="E3161">
        <v>0</v>
      </c>
      <c r="F3161">
        <v>3.4729999999999999</v>
      </c>
    </row>
    <row r="3162" spans="1:6" hidden="1" x14ac:dyDescent="0.2">
      <c r="A3162" t="s">
        <v>123</v>
      </c>
      <c r="B3162" t="s">
        <v>124</v>
      </c>
      <c r="C3162">
        <v>2015</v>
      </c>
      <c r="D3162">
        <v>94872.24</v>
      </c>
      <c r="E3162">
        <v>0</v>
      </c>
      <c r="F3162">
        <v>10.304</v>
      </c>
    </row>
    <row r="3163" spans="1:6" hidden="1" x14ac:dyDescent="0.2">
      <c r="A3163" t="s">
        <v>123</v>
      </c>
      <c r="B3163" t="s">
        <v>124</v>
      </c>
      <c r="C3163">
        <v>2016</v>
      </c>
      <c r="D3163">
        <v>93973.664000000004</v>
      </c>
      <c r="E3163">
        <v>0</v>
      </c>
      <c r="F3163">
        <v>10.013999999999999</v>
      </c>
    </row>
    <row r="3164" spans="1:6" hidden="1" x14ac:dyDescent="0.2">
      <c r="A3164" t="s">
        <v>123</v>
      </c>
      <c r="B3164" t="s">
        <v>124</v>
      </c>
      <c r="C3164">
        <v>2017</v>
      </c>
      <c r="D3164">
        <v>92349.729000000007</v>
      </c>
      <c r="E3164">
        <v>0</v>
      </c>
      <c r="F3164">
        <v>11.728999999999999</v>
      </c>
    </row>
    <row r="3165" spans="1:6" hidden="1" x14ac:dyDescent="0.2">
      <c r="A3165" t="s">
        <v>123</v>
      </c>
      <c r="B3165" t="s">
        <v>124</v>
      </c>
      <c r="C3165">
        <v>2018</v>
      </c>
      <c r="D3165">
        <v>89877.206000000006</v>
      </c>
      <c r="E3165">
        <v>0</v>
      </c>
      <c r="F3165">
        <v>28.103000000000002</v>
      </c>
    </row>
    <row r="3166" spans="1:6" hidden="1" x14ac:dyDescent="0.2">
      <c r="A3166" t="s">
        <v>123</v>
      </c>
      <c r="B3166" t="s">
        <v>124</v>
      </c>
      <c r="C3166">
        <v>2019</v>
      </c>
      <c r="D3166">
        <v>89323.243000000002</v>
      </c>
      <c r="E3166">
        <v>0</v>
      </c>
      <c r="F3166">
        <v>128.69499999999999</v>
      </c>
    </row>
    <row r="3167" spans="1:6" hidden="1" x14ac:dyDescent="0.2">
      <c r="A3167" t="s">
        <v>125</v>
      </c>
      <c r="B3167" t="s">
        <v>126</v>
      </c>
      <c r="C3167">
        <v>1965</v>
      </c>
      <c r="D3167">
        <v>25499.491000000002</v>
      </c>
      <c r="E3167">
        <v>0</v>
      </c>
      <c r="F3167">
        <v>0</v>
      </c>
    </row>
    <row r="3168" spans="1:6" hidden="1" x14ac:dyDescent="0.2">
      <c r="A3168" t="s">
        <v>125</v>
      </c>
      <c r="B3168" t="s">
        <v>126</v>
      </c>
      <c r="C3168">
        <v>1966</v>
      </c>
      <c r="D3168">
        <v>28527.237000000001</v>
      </c>
      <c r="E3168">
        <v>0</v>
      </c>
      <c r="F3168">
        <v>0</v>
      </c>
    </row>
    <row r="3169" spans="1:6" hidden="1" x14ac:dyDescent="0.2">
      <c r="A3169" t="s">
        <v>125</v>
      </c>
      <c r="B3169" t="s">
        <v>126</v>
      </c>
      <c r="C3169">
        <v>1967</v>
      </c>
      <c r="D3169">
        <v>33566.141000000003</v>
      </c>
      <c r="E3169">
        <v>0</v>
      </c>
      <c r="F3169">
        <v>0</v>
      </c>
    </row>
    <row r="3170" spans="1:6" hidden="1" x14ac:dyDescent="0.2">
      <c r="A3170" t="s">
        <v>125</v>
      </c>
      <c r="B3170" t="s">
        <v>126</v>
      </c>
      <c r="C3170">
        <v>1968</v>
      </c>
      <c r="D3170">
        <v>40928.695</v>
      </c>
      <c r="E3170">
        <v>0</v>
      </c>
      <c r="F3170">
        <v>0</v>
      </c>
    </row>
    <row r="3171" spans="1:6" hidden="1" x14ac:dyDescent="0.2">
      <c r="A3171" t="s">
        <v>125</v>
      </c>
      <c r="B3171" t="s">
        <v>126</v>
      </c>
      <c r="C3171">
        <v>1969</v>
      </c>
      <c r="D3171">
        <v>39468.589999999997</v>
      </c>
      <c r="E3171">
        <v>0</v>
      </c>
      <c r="F3171">
        <v>0</v>
      </c>
    </row>
    <row r="3172" spans="1:6" hidden="1" x14ac:dyDescent="0.2">
      <c r="A3172" t="s">
        <v>125</v>
      </c>
      <c r="B3172" t="s">
        <v>126</v>
      </c>
      <c r="C3172">
        <v>1970</v>
      </c>
      <c r="D3172">
        <v>42087.569000000003</v>
      </c>
      <c r="E3172">
        <v>0</v>
      </c>
      <c r="F3172">
        <v>0</v>
      </c>
    </row>
    <row r="3173" spans="1:6" hidden="1" x14ac:dyDescent="0.2">
      <c r="A3173" t="s">
        <v>125</v>
      </c>
      <c r="B3173" t="s">
        <v>126</v>
      </c>
      <c r="C3173">
        <v>1971</v>
      </c>
      <c r="D3173">
        <v>35858.803999999996</v>
      </c>
      <c r="E3173">
        <v>0</v>
      </c>
      <c r="F3173">
        <v>0</v>
      </c>
    </row>
    <row r="3174" spans="1:6" hidden="1" x14ac:dyDescent="0.2">
      <c r="A3174" t="s">
        <v>125</v>
      </c>
      <c r="B3174" t="s">
        <v>126</v>
      </c>
      <c r="C3174">
        <v>1972</v>
      </c>
      <c r="D3174">
        <v>44087.285000000003</v>
      </c>
      <c r="E3174">
        <v>0</v>
      </c>
      <c r="F3174">
        <v>0</v>
      </c>
    </row>
    <row r="3175" spans="1:6" hidden="1" x14ac:dyDescent="0.2">
      <c r="A3175" t="s">
        <v>125</v>
      </c>
      <c r="B3175" t="s">
        <v>126</v>
      </c>
      <c r="C3175">
        <v>1973</v>
      </c>
      <c r="D3175">
        <v>40788.444000000003</v>
      </c>
      <c r="E3175">
        <v>0</v>
      </c>
      <c r="F3175">
        <v>0</v>
      </c>
    </row>
    <row r="3176" spans="1:6" hidden="1" x14ac:dyDescent="0.2">
      <c r="A3176" t="s">
        <v>125</v>
      </c>
      <c r="B3176" t="s">
        <v>126</v>
      </c>
      <c r="C3176">
        <v>1974</v>
      </c>
      <c r="D3176">
        <v>39559.114999999998</v>
      </c>
      <c r="E3176">
        <v>0</v>
      </c>
      <c r="F3176">
        <v>0</v>
      </c>
    </row>
    <row r="3177" spans="1:6" hidden="1" x14ac:dyDescent="0.2">
      <c r="A3177" t="s">
        <v>125</v>
      </c>
      <c r="B3177" t="s">
        <v>126</v>
      </c>
      <c r="C3177">
        <v>1975</v>
      </c>
      <c r="D3177">
        <v>38046.917000000001</v>
      </c>
      <c r="E3177">
        <v>0</v>
      </c>
      <c r="F3177">
        <v>0</v>
      </c>
    </row>
    <row r="3178" spans="1:6" hidden="1" x14ac:dyDescent="0.2">
      <c r="A3178" t="s">
        <v>125</v>
      </c>
      <c r="B3178" t="s">
        <v>126</v>
      </c>
      <c r="C3178">
        <v>1976</v>
      </c>
      <c r="D3178">
        <v>44557.434000000001</v>
      </c>
      <c r="E3178">
        <v>0</v>
      </c>
      <c r="F3178">
        <v>0</v>
      </c>
    </row>
    <row r="3179" spans="1:6" hidden="1" x14ac:dyDescent="0.2">
      <c r="A3179" t="s">
        <v>125</v>
      </c>
      <c r="B3179" t="s">
        <v>126</v>
      </c>
      <c r="C3179">
        <v>1977</v>
      </c>
      <c r="D3179">
        <v>44222.339</v>
      </c>
      <c r="E3179">
        <v>0</v>
      </c>
      <c r="F3179">
        <v>0</v>
      </c>
    </row>
    <row r="3180" spans="1:6" hidden="1" x14ac:dyDescent="0.2">
      <c r="A3180" t="s">
        <v>125</v>
      </c>
      <c r="B3180" t="s">
        <v>126</v>
      </c>
      <c r="C3180">
        <v>1978</v>
      </c>
      <c r="D3180">
        <v>45012.271000000001</v>
      </c>
      <c r="E3180">
        <v>0</v>
      </c>
      <c r="F3180">
        <v>0</v>
      </c>
    </row>
    <row r="3181" spans="1:6" hidden="1" x14ac:dyDescent="0.2">
      <c r="A3181" t="s">
        <v>125</v>
      </c>
      <c r="B3181" t="s">
        <v>126</v>
      </c>
      <c r="C3181">
        <v>1979</v>
      </c>
      <c r="D3181">
        <v>47338.14</v>
      </c>
      <c r="E3181">
        <v>0</v>
      </c>
      <c r="F3181">
        <v>0</v>
      </c>
    </row>
    <row r="3182" spans="1:6" hidden="1" x14ac:dyDescent="0.2">
      <c r="A3182" t="s">
        <v>125</v>
      </c>
      <c r="B3182" t="s">
        <v>126</v>
      </c>
      <c r="C3182">
        <v>1980</v>
      </c>
      <c r="D3182">
        <v>46256.735000000001</v>
      </c>
      <c r="E3182">
        <v>0</v>
      </c>
      <c r="F3182">
        <v>0</v>
      </c>
    </row>
    <row r="3183" spans="1:6" hidden="1" x14ac:dyDescent="0.2">
      <c r="A3183" t="s">
        <v>125</v>
      </c>
      <c r="B3183" t="s">
        <v>126</v>
      </c>
      <c r="C3183">
        <v>1981</v>
      </c>
      <c r="D3183">
        <v>52157.622000000003</v>
      </c>
      <c r="E3183">
        <v>0</v>
      </c>
      <c r="F3183">
        <v>0</v>
      </c>
    </row>
    <row r="3184" spans="1:6" hidden="1" x14ac:dyDescent="0.2">
      <c r="A3184" t="s">
        <v>125</v>
      </c>
      <c r="B3184" t="s">
        <v>126</v>
      </c>
      <c r="C3184">
        <v>1982</v>
      </c>
      <c r="D3184">
        <v>49600.377</v>
      </c>
      <c r="E3184">
        <v>0</v>
      </c>
      <c r="F3184">
        <v>0</v>
      </c>
    </row>
    <row r="3185" spans="1:6" hidden="1" x14ac:dyDescent="0.2">
      <c r="A3185" t="s">
        <v>125</v>
      </c>
      <c r="B3185" t="s">
        <v>126</v>
      </c>
      <c r="C3185">
        <v>1983</v>
      </c>
      <c r="D3185">
        <v>51263.728000000003</v>
      </c>
      <c r="E3185">
        <v>0</v>
      </c>
      <c r="F3185">
        <v>0</v>
      </c>
    </row>
    <row r="3186" spans="1:6" hidden="1" x14ac:dyDescent="0.2">
      <c r="A3186" t="s">
        <v>125</v>
      </c>
      <c r="B3186" t="s">
        <v>126</v>
      </c>
      <c r="C3186">
        <v>1984</v>
      </c>
      <c r="D3186">
        <v>52610.682999999997</v>
      </c>
      <c r="E3186">
        <v>0</v>
      </c>
      <c r="F3186">
        <v>0</v>
      </c>
    </row>
    <row r="3187" spans="1:6" hidden="1" x14ac:dyDescent="0.2">
      <c r="A3187" t="s">
        <v>125</v>
      </c>
      <c r="B3187" t="s">
        <v>126</v>
      </c>
      <c r="C3187">
        <v>1985</v>
      </c>
      <c r="D3187">
        <v>52436.718999999997</v>
      </c>
      <c r="E3187">
        <v>0</v>
      </c>
      <c r="F3187">
        <v>0</v>
      </c>
    </row>
    <row r="3188" spans="1:6" hidden="1" x14ac:dyDescent="0.2">
      <c r="A3188" t="s">
        <v>125</v>
      </c>
      <c r="B3188" t="s">
        <v>126</v>
      </c>
      <c r="C3188">
        <v>1986</v>
      </c>
      <c r="D3188">
        <v>59552.803999999996</v>
      </c>
      <c r="E3188">
        <v>0</v>
      </c>
      <c r="F3188">
        <v>85.486000000000004</v>
      </c>
    </row>
    <row r="3189" spans="1:6" hidden="1" x14ac:dyDescent="0.2">
      <c r="A3189" t="s">
        <v>125</v>
      </c>
      <c r="B3189" t="s">
        <v>126</v>
      </c>
      <c r="C3189">
        <v>1987</v>
      </c>
      <c r="D3189">
        <v>61400.605000000003</v>
      </c>
      <c r="E3189">
        <v>0</v>
      </c>
      <c r="F3189">
        <v>83.816999999999993</v>
      </c>
    </row>
    <row r="3190" spans="1:6" hidden="1" x14ac:dyDescent="0.2">
      <c r="A3190" t="s">
        <v>125</v>
      </c>
      <c r="B3190" t="s">
        <v>126</v>
      </c>
      <c r="C3190">
        <v>1988</v>
      </c>
      <c r="D3190">
        <v>69668.788</v>
      </c>
      <c r="E3190">
        <v>0</v>
      </c>
      <c r="F3190">
        <v>82.183000000000007</v>
      </c>
    </row>
    <row r="3191" spans="1:6" hidden="1" x14ac:dyDescent="0.2">
      <c r="A3191" t="s">
        <v>125</v>
      </c>
      <c r="B3191" t="s">
        <v>126</v>
      </c>
      <c r="C3191">
        <v>1989</v>
      </c>
      <c r="D3191">
        <v>77720.94</v>
      </c>
      <c r="E3191">
        <v>0</v>
      </c>
      <c r="F3191">
        <v>80.391999999999996</v>
      </c>
    </row>
    <row r="3192" spans="1:6" hidden="1" x14ac:dyDescent="0.2">
      <c r="A3192" t="s">
        <v>125</v>
      </c>
      <c r="B3192" t="s">
        <v>126</v>
      </c>
      <c r="C3192">
        <v>1990</v>
      </c>
      <c r="D3192">
        <v>90551.769</v>
      </c>
      <c r="E3192">
        <v>0</v>
      </c>
      <c r="F3192">
        <v>78.364000000000004</v>
      </c>
    </row>
    <row r="3193" spans="1:6" hidden="1" x14ac:dyDescent="0.2">
      <c r="A3193" t="s">
        <v>125</v>
      </c>
      <c r="B3193" t="s">
        <v>126</v>
      </c>
      <c r="C3193">
        <v>1991</v>
      </c>
      <c r="D3193">
        <v>89497.93</v>
      </c>
      <c r="E3193">
        <v>0</v>
      </c>
      <c r="F3193">
        <v>219.46299999999999</v>
      </c>
    </row>
    <row r="3194" spans="1:6" hidden="1" x14ac:dyDescent="0.2">
      <c r="A3194" t="s">
        <v>125</v>
      </c>
      <c r="B3194" t="s">
        <v>126</v>
      </c>
      <c r="C3194">
        <v>1992</v>
      </c>
      <c r="D3194">
        <v>93064.255000000005</v>
      </c>
      <c r="E3194">
        <v>0</v>
      </c>
      <c r="F3194">
        <v>212.67400000000001</v>
      </c>
    </row>
    <row r="3195" spans="1:6" hidden="1" x14ac:dyDescent="0.2">
      <c r="A3195" t="s">
        <v>125</v>
      </c>
      <c r="B3195" t="s">
        <v>126</v>
      </c>
      <c r="C3195">
        <v>1993</v>
      </c>
      <c r="D3195">
        <v>98436.21</v>
      </c>
      <c r="E3195">
        <v>0</v>
      </c>
      <c r="F3195">
        <v>205.85499999999999</v>
      </c>
    </row>
    <row r="3196" spans="1:6" hidden="1" x14ac:dyDescent="0.2">
      <c r="A3196" t="s">
        <v>125</v>
      </c>
      <c r="B3196" t="s">
        <v>126</v>
      </c>
      <c r="C3196">
        <v>1994</v>
      </c>
      <c r="D3196">
        <v>108987.62699999999</v>
      </c>
      <c r="E3196">
        <v>0</v>
      </c>
      <c r="F3196">
        <v>199.226</v>
      </c>
    </row>
    <row r="3197" spans="1:6" hidden="1" x14ac:dyDescent="0.2">
      <c r="A3197" t="s">
        <v>125</v>
      </c>
      <c r="B3197" t="s">
        <v>126</v>
      </c>
      <c r="C3197">
        <v>1995</v>
      </c>
      <c r="D3197">
        <v>110084.82799999999</v>
      </c>
      <c r="E3197">
        <v>0</v>
      </c>
      <c r="F3197">
        <v>193.011</v>
      </c>
    </row>
    <row r="3198" spans="1:6" hidden="1" x14ac:dyDescent="0.2">
      <c r="A3198" t="s">
        <v>125</v>
      </c>
      <c r="B3198" t="s">
        <v>126</v>
      </c>
      <c r="C3198">
        <v>1996</v>
      </c>
      <c r="D3198">
        <v>107667.773</v>
      </c>
      <c r="E3198">
        <v>0</v>
      </c>
      <c r="F3198">
        <v>187.06899999999999</v>
      </c>
    </row>
    <row r="3199" spans="1:6" hidden="1" x14ac:dyDescent="0.2">
      <c r="A3199" t="s">
        <v>125</v>
      </c>
      <c r="B3199" t="s">
        <v>126</v>
      </c>
      <c r="C3199">
        <v>1997</v>
      </c>
      <c r="D3199">
        <v>109813.137</v>
      </c>
      <c r="E3199">
        <v>0</v>
      </c>
      <c r="F3199">
        <v>181.38499999999999</v>
      </c>
    </row>
    <row r="3200" spans="1:6" hidden="1" x14ac:dyDescent="0.2">
      <c r="A3200" t="s">
        <v>125</v>
      </c>
      <c r="B3200" t="s">
        <v>126</v>
      </c>
      <c r="C3200">
        <v>1998</v>
      </c>
      <c r="D3200">
        <v>108191.537</v>
      </c>
      <c r="E3200">
        <v>0</v>
      </c>
      <c r="F3200">
        <v>176.26400000000001</v>
      </c>
    </row>
    <row r="3201" spans="1:6" hidden="1" x14ac:dyDescent="0.2">
      <c r="A3201" t="s">
        <v>125</v>
      </c>
      <c r="B3201" t="s">
        <v>126</v>
      </c>
      <c r="C3201">
        <v>1999</v>
      </c>
      <c r="D3201">
        <v>104562.43700000001</v>
      </c>
      <c r="E3201">
        <v>0</v>
      </c>
      <c r="F3201">
        <v>172.07499999999999</v>
      </c>
    </row>
    <row r="3202" spans="1:6" hidden="1" x14ac:dyDescent="0.2">
      <c r="A3202" t="s">
        <v>125</v>
      </c>
      <c r="B3202" t="s">
        <v>126</v>
      </c>
      <c r="C3202">
        <v>2000</v>
      </c>
      <c r="D3202">
        <v>109762.398</v>
      </c>
      <c r="E3202">
        <v>0</v>
      </c>
      <c r="F3202">
        <v>168.91399999999999</v>
      </c>
    </row>
    <row r="3203" spans="1:6" hidden="1" x14ac:dyDescent="0.2">
      <c r="A3203" t="s">
        <v>125</v>
      </c>
      <c r="B3203" t="s">
        <v>126</v>
      </c>
      <c r="C3203">
        <v>2001</v>
      </c>
      <c r="D3203">
        <v>123026.228</v>
      </c>
      <c r="E3203">
        <v>0</v>
      </c>
      <c r="F3203">
        <v>320.17599999999999</v>
      </c>
    </row>
    <row r="3204" spans="1:6" hidden="1" x14ac:dyDescent="0.2">
      <c r="A3204" t="s">
        <v>125</v>
      </c>
      <c r="B3204" t="s">
        <v>126</v>
      </c>
      <c r="C3204">
        <v>2002</v>
      </c>
      <c r="D3204">
        <v>120058.85400000001</v>
      </c>
      <c r="E3204">
        <v>0</v>
      </c>
      <c r="F3204">
        <v>316.01799999999997</v>
      </c>
    </row>
    <row r="3205" spans="1:6" hidden="1" x14ac:dyDescent="0.2">
      <c r="A3205" t="s">
        <v>125</v>
      </c>
      <c r="B3205" t="s">
        <v>126</v>
      </c>
      <c r="C3205">
        <v>2003</v>
      </c>
      <c r="D3205">
        <v>112717.53</v>
      </c>
      <c r="E3205">
        <v>0</v>
      </c>
      <c r="F3205">
        <v>326.60700000000003</v>
      </c>
    </row>
    <row r="3206" spans="1:6" hidden="1" x14ac:dyDescent="0.2">
      <c r="A3206" t="s">
        <v>125</v>
      </c>
      <c r="B3206" t="s">
        <v>126</v>
      </c>
      <c r="C3206">
        <v>2004</v>
      </c>
      <c r="D3206">
        <v>124773.66899999999</v>
      </c>
      <c r="E3206">
        <v>0</v>
      </c>
      <c r="F3206">
        <v>310.428</v>
      </c>
    </row>
    <row r="3207" spans="1:6" hidden="1" x14ac:dyDescent="0.2">
      <c r="A3207" t="s">
        <v>125</v>
      </c>
      <c r="B3207" t="s">
        <v>126</v>
      </c>
      <c r="C3207">
        <v>2005</v>
      </c>
      <c r="D3207">
        <v>128390.147</v>
      </c>
      <c r="E3207">
        <v>0</v>
      </c>
      <c r="F3207">
        <v>301.18200000000002</v>
      </c>
    </row>
    <row r="3208" spans="1:6" hidden="1" x14ac:dyDescent="0.2">
      <c r="A3208" t="s">
        <v>125</v>
      </c>
      <c r="B3208" t="s">
        <v>126</v>
      </c>
      <c r="C3208">
        <v>2006</v>
      </c>
      <c r="D3208">
        <v>136942.554</v>
      </c>
      <c r="E3208">
        <v>0</v>
      </c>
      <c r="F3208">
        <v>287.67700000000002</v>
      </c>
    </row>
    <row r="3209" spans="1:6" hidden="1" x14ac:dyDescent="0.2">
      <c r="A3209" t="s">
        <v>125</v>
      </c>
      <c r="B3209" t="s">
        <v>126</v>
      </c>
      <c r="C3209">
        <v>2007</v>
      </c>
      <c r="D3209">
        <v>141361.823</v>
      </c>
      <c r="E3209">
        <v>0</v>
      </c>
      <c r="F3209">
        <v>286.33999999999997</v>
      </c>
    </row>
    <row r="3210" spans="1:6" hidden="1" x14ac:dyDescent="0.2">
      <c r="A3210" t="s">
        <v>125</v>
      </c>
      <c r="B3210" t="s">
        <v>126</v>
      </c>
      <c r="C3210">
        <v>2008</v>
      </c>
      <c r="D3210">
        <v>144190.166</v>
      </c>
      <c r="E3210">
        <v>0</v>
      </c>
      <c r="F3210">
        <v>288.05399999999997</v>
      </c>
    </row>
    <row r="3211" spans="1:6" hidden="1" x14ac:dyDescent="0.2">
      <c r="A3211" t="s">
        <v>125</v>
      </c>
      <c r="B3211" t="s">
        <v>126</v>
      </c>
      <c r="C3211">
        <v>2009</v>
      </c>
      <c r="D3211">
        <v>149125.772</v>
      </c>
      <c r="E3211">
        <v>0</v>
      </c>
      <c r="F3211">
        <v>279.23599999999999</v>
      </c>
    </row>
    <row r="3212" spans="1:6" hidden="1" x14ac:dyDescent="0.2">
      <c r="A3212" t="s">
        <v>125</v>
      </c>
      <c r="B3212" t="s">
        <v>126</v>
      </c>
      <c r="C3212">
        <v>2010</v>
      </c>
      <c r="D3212">
        <v>155134.304</v>
      </c>
      <c r="E3212">
        <v>0</v>
      </c>
      <c r="F3212">
        <v>299.93799999999999</v>
      </c>
    </row>
    <row r="3213" spans="1:6" hidden="1" x14ac:dyDescent="0.2">
      <c r="A3213" t="s">
        <v>125</v>
      </c>
      <c r="B3213" t="s">
        <v>126</v>
      </c>
      <c r="C3213">
        <v>2011</v>
      </c>
      <c r="D3213">
        <v>157222.94</v>
      </c>
      <c r="E3213">
        <v>0</v>
      </c>
      <c r="F3213">
        <v>300.34199999999998</v>
      </c>
    </row>
    <row r="3214" spans="1:6" hidden="1" x14ac:dyDescent="0.2">
      <c r="A3214" t="s">
        <v>125</v>
      </c>
      <c r="B3214" t="s">
        <v>126</v>
      </c>
      <c r="C3214">
        <v>2012</v>
      </c>
      <c r="D3214">
        <v>154788.476</v>
      </c>
      <c r="E3214">
        <v>0</v>
      </c>
      <c r="F3214">
        <v>308.91199999999998</v>
      </c>
    </row>
    <row r="3215" spans="1:6" hidden="1" x14ac:dyDescent="0.2">
      <c r="A3215" t="s">
        <v>125</v>
      </c>
      <c r="B3215" t="s">
        <v>126</v>
      </c>
      <c r="C3215">
        <v>2013</v>
      </c>
      <c r="D3215">
        <v>155702.35</v>
      </c>
      <c r="E3215">
        <v>0</v>
      </c>
      <c r="F3215">
        <v>337.17399999999998</v>
      </c>
    </row>
    <row r="3216" spans="1:6" hidden="1" x14ac:dyDescent="0.2">
      <c r="A3216" t="s">
        <v>125</v>
      </c>
      <c r="B3216" t="s">
        <v>126</v>
      </c>
      <c r="C3216">
        <v>2014</v>
      </c>
      <c r="D3216">
        <v>158086.87700000001</v>
      </c>
      <c r="E3216">
        <v>0</v>
      </c>
      <c r="F3216">
        <v>353.959</v>
      </c>
    </row>
    <row r="3217" spans="1:6" hidden="1" x14ac:dyDescent="0.2">
      <c r="A3217" t="s">
        <v>125</v>
      </c>
      <c r="B3217" t="s">
        <v>126</v>
      </c>
      <c r="C3217">
        <v>2015</v>
      </c>
      <c r="D3217">
        <v>166102.57800000001</v>
      </c>
      <c r="E3217">
        <v>0</v>
      </c>
      <c r="F3217">
        <v>389.517</v>
      </c>
    </row>
    <row r="3218" spans="1:6" hidden="1" x14ac:dyDescent="0.2">
      <c r="A3218" t="s">
        <v>125</v>
      </c>
      <c r="B3218" t="s">
        <v>126</v>
      </c>
      <c r="C3218">
        <v>2016</v>
      </c>
      <c r="D3218">
        <v>170491.59</v>
      </c>
      <c r="E3218">
        <v>0</v>
      </c>
      <c r="F3218">
        <v>395.86200000000002</v>
      </c>
    </row>
    <row r="3219" spans="1:6" hidden="1" x14ac:dyDescent="0.2">
      <c r="A3219" t="s">
        <v>125</v>
      </c>
      <c r="B3219" t="s">
        <v>126</v>
      </c>
      <c r="C3219">
        <v>2017</v>
      </c>
      <c r="D3219">
        <v>174240.389</v>
      </c>
      <c r="E3219">
        <v>0</v>
      </c>
      <c r="F3219">
        <v>393.15800000000002</v>
      </c>
    </row>
    <row r="3220" spans="1:6" hidden="1" x14ac:dyDescent="0.2">
      <c r="A3220" t="s">
        <v>125</v>
      </c>
      <c r="B3220" t="s">
        <v>126</v>
      </c>
      <c r="C3220">
        <v>2018</v>
      </c>
      <c r="D3220">
        <v>173539.36300000001</v>
      </c>
      <c r="E3220">
        <v>0</v>
      </c>
      <c r="F3220">
        <v>387.54300000000001</v>
      </c>
    </row>
    <row r="3221" spans="1:6" hidden="1" x14ac:dyDescent="0.2">
      <c r="A3221" t="s">
        <v>125</v>
      </c>
      <c r="B3221" t="s">
        <v>126</v>
      </c>
      <c r="C3221">
        <v>2019</v>
      </c>
      <c r="D3221">
        <v>169480.302</v>
      </c>
      <c r="E3221">
        <v>0</v>
      </c>
      <c r="F3221">
        <v>405.78</v>
      </c>
    </row>
    <row r="3222" spans="1:6" hidden="1" x14ac:dyDescent="0.2">
      <c r="A3222" t="s">
        <v>127</v>
      </c>
      <c r="B3222" t="s">
        <v>128</v>
      </c>
      <c r="C3222">
        <v>1965</v>
      </c>
      <c r="D3222">
        <v>22875.436000000002</v>
      </c>
      <c r="E3222">
        <v>0</v>
      </c>
      <c r="F3222">
        <v>1408.827</v>
      </c>
    </row>
    <row r="3223" spans="1:6" hidden="1" x14ac:dyDescent="0.2">
      <c r="A3223" t="s">
        <v>127</v>
      </c>
      <c r="B3223" t="s">
        <v>128</v>
      </c>
      <c r="C3223">
        <v>1966</v>
      </c>
      <c r="D3223">
        <v>23604.537</v>
      </c>
      <c r="E3223">
        <v>0</v>
      </c>
      <c r="F3223">
        <v>1339.3140000000001</v>
      </c>
    </row>
    <row r="3224" spans="1:6" hidden="1" x14ac:dyDescent="0.2">
      <c r="A3224" t="s">
        <v>127</v>
      </c>
      <c r="B3224" t="s">
        <v>128</v>
      </c>
      <c r="C3224">
        <v>1967</v>
      </c>
      <c r="D3224">
        <v>23773.142</v>
      </c>
      <c r="E3224">
        <v>0</v>
      </c>
      <c r="F3224">
        <v>1139.5899999999999</v>
      </c>
    </row>
    <row r="3225" spans="1:6" hidden="1" x14ac:dyDescent="0.2">
      <c r="A3225" t="s">
        <v>127</v>
      </c>
      <c r="B3225" t="s">
        <v>128</v>
      </c>
      <c r="C3225">
        <v>1968</v>
      </c>
      <c r="D3225">
        <v>26297.151000000002</v>
      </c>
      <c r="E3225">
        <v>0</v>
      </c>
      <c r="F3225">
        <v>1039.2339999999999</v>
      </c>
    </row>
    <row r="3226" spans="1:6" hidden="1" x14ac:dyDescent="0.2">
      <c r="A3226" t="s">
        <v>127</v>
      </c>
      <c r="B3226" t="s">
        <v>128</v>
      </c>
      <c r="C3226">
        <v>1969</v>
      </c>
      <c r="D3226">
        <v>27576.866000000002</v>
      </c>
      <c r="E3226">
        <v>0</v>
      </c>
      <c r="F3226">
        <v>803.69600000000003</v>
      </c>
    </row>
    <row r="3227" spans="1:6" hidden="1" x14ac:dyDescent="0.2">
      <c r="A3227" t="s">
        <v>127</v>
      </c>
      <c r="B3227" t="s">
        <v>128</v>
      </c>
      <c r="C3227">
        <v>1970</v>
      </c>
      <c r="D3227">
        <v>29944.546999999999</v>
      </c>
      <c r="E3227">
        <v>0</v>
      </c>
      <c r="F3227">
        <v>1203.5409999999999</v>
      </c>
    </row>
    <row r="3228" spans="1:6" hidden="1" x14ac:dyDescent="0.2">
      <c r="A3228" t="s">
        <v>127</v>
      </c>
      <c r="B3228" t="s">
        <v>128</v>
      </c>
      <c r="C3228">
        <v>1971</v>
      </c>
      <c r="D3228">
        <v>32245.563999999998</v>
      </c>
      <c r="E3228">
        <v>0</v>
      </c>
      <c r="F3228">
        <v>895.98</v>
      </c>
    </row>
    <row r="3229" spans="1:6" hidden="1" x14ac:dyDescent="0.2">
      <c r="A3229" t="s">
        <v>127</v>
      </c>
      <c r="B3229" t="s">
        <v>128</v>
      </c>
      <c r="C3229">
        <v>1972</v>
      </c>
      <c r="D3229">
        <v>33619.188000000002</v>
      </c>
      <c r="E3229">
        <v>1.8049999999999999</v>
      </c>
      <c r="F3229">
        <v>930.34</v>
      </c>
    </row>
    <row r="3230" spans="1:6" hidden="1" x14ac:dyDescent="0.2">
      <c r="A3230" t="s">
        <v>127</v>
      </c>
      <c r="B3230" t="s">
        <v>128</v>
      </c>
      <c r="C3230">
        <v>1973</v>
      </c>
      <c r="D3230">
        <v>34696.04</v>
      </c>
      <c r="E3230">
        <v>138.32300000000001</v>
      </c>
      <c r="F3230">
        <v>788.2</v>
      </c>
    </row>
    <row r="3231" spans="1:6" hidden="1" x14ac:dyDescent="0.2">
      <c r="A3231" t="s">
        <v>127</v>
      </c>
      <c r="B3231" t="s">
        <v>128</v>
      </c>
      <c r="C3231">
        <v>1974</v>
      </c>
      <c r="D3231">
        <v>35491.122000000003</v>
      </c>
      <c r="E3231">
        <v>286.92899999999997</v>
      </c>
      <c r="F3231">
        <v>1312.4349999999999</v>
      </c>
    </row>
    <row r="3232" spans="1:6" hidden="1" x14ac:dyDescent="0.2">
      <c r="A3232" t="s">
        <v>127</v>
      </c>
      <c r="B3232" t="s">
        <v>128</v>
      </c>
      <c r="C3232">
        <v>1975</v>
      </c>
      <c r="D3232">
        <v>37162.879000000001</v>
      </c>
      <c r="E3232">
        <v>109.288</v>
      </c>
      <c r="F3232">
        <v>1170.0219999999999</v>
      </c>
    </row>
    <row r="3233" spans="1:6" hidden="1" x14ac:dyDescent="0.2">
      <c r="A3233" t="s">
        <v>127</v>
      </c>
      <c r="B3233" t="s">
        <v>128</v>
      </c>
      <c r="C3233">
        <v>1976</v>
      </c>
      <c r="D3233">
        <v>38049.478000000003</v>
      </c>
      <c r="E3233">
        <v>255.68100000000001</v>
      </c>
      <c r="F3233">
        <v>1167.9169999999999</v>
      </c>
    </row>
    <row r="3234" spans="1:6" hidden="1" x14ac:dyDescent="0.2">
      <c r="A3234" t="s">
        <v>127</v>
      </c>
      <c r="B3234" t="s">
        <v>128</v>
      </c>
      <c r="C3234">
        <v>1977</v>
      </c>
      <c r="D3234">
        <v>39611.692999999999</v>
      </c>
      <c r="E3234">
        <v>65.265000000000001</v>
      </c>
      <c r="F3234">
        <v>1378.585</v>
      </c>
    </row>
    <row r="3235" spans="1:6" hidden="1" x14ac:dyDescent="0.2">
      <c r="A3235" t="s">
        <v>127</v>
      </c>
      <c r="B3235" t="s">
        <v>128</v>
      </c>
      <c r="C3235">
        <v>1978</v>
      </c>
      <c r="D3235">
        <v>41345.483</v>
      </c>
      <c r="E3235">
        <v>10.763999999999999</v>
      </c>
      <c r="F3235">
        <v>1279.83</v>
      </c>
    </row>
    <row r="3236" spans="1:6" hidden="1" x14ac:dyDescent="0.2">
      <c r="A3236" t="s">
        <v>127</v>
      </c>
      <c r="B3236" t="s">
        <v>128</v>
      </c>
      <c r="C3236">
        <v>1979</v>
      </c>
      <c r="D3236">
        <v>41160.781000000003</v>
      </c>
      <c r="E3236">
        <v>1204.3399999999999</v>
      </c>
      <c r="F3236">
        <v>1056.8130000000001</v>
      </c>
    </row>
    <row r="3237" spans="1:6" hidden="1" x14ac:dyDescent="0.2">
      <c r="A3237" t="s">
        <v>127</v>
      </c>
      <c r="B3237" t="s">
        <v>128</v>
      </c>
      <c r="C3237">
        <v>1980</v>
      </c>
      <c r="D3237">
        <v>39932.612000000001</v>
      </c>
      <c r="E3237">
        <v>2514.288</v>
      </c>
      <c r="F3237">
        <v>1254.643</v>
      </c>
    </row>
    <row r="3238" spans="1:6" hidden="1" x14ac:dyDescent="0.2">
      <c r="A3238" t="s">
        <v>127</v>
      </c>
      <c r="B3238" t="s">
        <v>128</v>
      </c>
      <c r="C3238">
        <v>1981</v>
      </c>
      <c r="D3238">
        <v>39103.495999999999</v>
      </c>
      <c r="E3238">
        <v>2830.7220000000002</v>
      </c>
      <c r="F3238">
        <v>1084.2</v>
      </c>
    </row>
    <row r="3239" spans="1:6" hidden="1" x14ac:dyDescent="0.2">
      <c r="A3239" t="s">
        <v>127</v>
      </c>
      <c r="B3239" t="s">
        <v>128</v>
      </c>
      <c r="C3239">
        <v>1982</v>
      </c>
      <c r="D3239">
        <v>38104.696000000004</v>
      </c>
      <c r="E3239">
        <v>3197.13</v>
      </c>
      <c r="F3239">
        <v>944.90499999999997</v>
      </c>
    </row>
    <row r="3240" spans="1:6" hidden="1" x14ac:dyDescent="0.2">
      <c r="A3240" t="s">
        <v>127</v>
      </c>
      <c r="B3240" t="s">
        <v>128</v>
      </c>
      <c r="C3240">
        <v>1983</v>
      </c>
      <c r="D3240">
        <v>37746.555999999997</v>
      </c>
      <c r="E3240">
        <v>3345.085</v>
      </c>
      <c r="F3240">
        <v>996.45399999999995</v>
      </c>
    </row>
    <row r="3241" spans="1:6" hidden="1" x14ac:dyDescent="0.2">
      <c r="A3241" t="s">
        <v>127</v>
      </c>
      <c r="B3241" t="s">
        <v>128</v>
      </c>
      <c r="C3241">
        <v>1984</v>
      </c>
      <c r="D3241">
        <v>40318.925000000003</v>
      </c>
      <c r="E3241">
        <v>3913.6529999999998</v>
      </c>
      <c r="F3241">
        <v>840.68700000000001</v>
      </c>
    </row>
    <row r="3242" spans="1:6" hidden="1" x14ac:dyDescent="0.2">
      <c r="A3242" t="s">
        <v>127</v>
      </c>
      <c r="B3242" t="s">
        <v>128</v>
      </c>
      <c r="C3242">
        <v>1985</v>
      </c>
      <c r="D3242">
        <v>40020.483</v>
      </c>
      <c r="E3242">
        <v>5043.7650000000003</v>
      </c>
      <c r="F3242">
        <v>1138.0999999999999</v>
      </c>
    </row>
    <row r="3243" spans="1:6" hidden="1" x14ac:dyDescent="0.2">
      <c r="A3243" t="s">
        <v>127</v>
      </c>
      <c r="B3243" t="s">
        <v>128</v>
      </c>
      <c r="C3243">
        <v>1986</v>
      </c>
      <c r="D3243">
        <v>38389.748</v>
      </c>
      <c r="E3243">
        <v>6265.7820000000002</v>
      </c>
      <c r="F3243">
        <v>895.79899999999998</v>
      </c>
    </row>
    <row r="3244" spans="1:6" hidden="1" x14ac:dyDescent="0.2">
      <c r="A3244" t="s">
        <v>127</v>
      </c>
      <c r="B3244" t="s">
        <v>128</v>
      </c>
      <c r="C3244">
        <v>1987</v>
      </c>
      <c r="D3244">
        <v>39190.834999999999</v>
      </c>
      <c r="E3244">
        <v>6126.5479999999998</v>
      </c>
      <c r="F3244">
        <v>1028.098</v>
      </c>
    </row>
    <row r="3245" spans="1:6" hidden="1" x14ac:dyDescent="0.2">
      <c r="A3245" t="s">
        <v>127</v>
      </c>
      <c r="B3245" t="s">
        <v>128</v>
      </c>
      <c r="C3245">
        <v>1988</v>
      </c>
      <c r="D3245">
        <v>39363.894999999997</v>
      </c>
      <c r="E3245">
        <v>6077.85</v>
      </c>
      <c r="F3245">
        <v>929.63499999999999</v>
      </c>
    </row>
    <row r="3246" spans="1:6" hidden="1" x14ac:dyDescent="0.2">
      <c r="A3246" t="s">
        <v>127</v>
      </c>
      <c r="B3246" t="s">
        <v>128</v>
      </c>
      <c r="C3246">
        <v>1989</v>
      </c>
      <c r="D3246">
        <v>39373.248</v>
      </c>
      <c r="E3246">
        <v>6411.5190000000002</v>
      </c>
      <c r="F3246">
        <v>1034.7449999999999</v>
      </c>
    </row>
    <row r="3247" spans="1:6" hidden="1" x14ac:dyDescent="0.2">
      <c r="A3247" t="s">
        <v>127</v>
      </c>
      <c r="B3247" t="s">
        <v>128</v>
      </c>
      <c r="C3247">
        <v>1990</v>
      </c>
      <c r="D3247">
        <v>39455.834000000003</v>
      </c>
      <c r="E3247">
        <v>6322.4960000000001</v>
      </c>
      <c r="F3247">
        <v>987.56200000000001</v>
      </c>
    </row>
    <row r="3248" spans="1:6" hidden="1" x14ac:dyDescent="0.2">
      <c r="A3248" t="s">
        <v>127</v>
      </c>
      <c r="B3248" t="s">
        <v>128</v>
      </c>
      <c r="C3248">
        <v>1991</v>
      </c>
      <c r="D3248">
        <v>34819.633000000002</v>
      </c>
      <c r="E3248">
        <v>6115.93</v>
      </c>
      <c r="F3248">
        <v>736.69500000000005</v>
      </c>
    </row>
    <row r="3249" spans="1:6" hidden="1" x14ac:dyDescent="0.2">
      <c r="A3249" t="s">
        <v>127</v>
      </c>
      <c r="B3249" t="s">
        <v>128</v>
      </c>
      <c r="C3249">
        <v>1992</v>
      </c>
      <c r="D3249">
        <v>33150.718000000001</v>
      </c>
      <c r="E3249">
        <v>5759.893</v>
      </c>
      <c r="F3249">
        <v>1009.675</v>
      </c>
    </row>
    <row r="3250" spans="1:6" hidden="1" x14ac:dyDescent="0.2">
      <c r="A3250" t="s">
        <v>127</v>
      </c>
      <c r="B3250" t="s">
        <v>128</v>
      </c>
      <c r="C3250">
        <v>1993</v>
      </c>
      <c r="D3250">
        <v>31257.278999999999</v>
      </c>
      <c r="E3250">
        <v>5967.0060000000003</v>
      </c>
      <c r="F3250">
        <v>1801.115</v>
      </c>
    </row>
    <row r="3251" spans="1:6" hidden="1" x14ac:dyDescent="0.2">
      <c r="A3251" t="s">
        <v>127</v>
      </c>
      <c r="B3251" t="s">
        <v>128</v>
      </c>
      <c r="C3251">
        <v>1994</v>
      </c>
      <c r="D3251">
        <v>29503.487000000001</v>
      </c>
      <c r="E3251">
        <v>6523.6130000000003</v>
      </c>
      <c r="F3251">
        <v>2255.6840000000002</v>
      </c>
    </row>
    <row r="3252" spans="1:6" hidden="1" x14ac:dyDescent="0.2">
      <c r="A3252" t="s">
        <v>127</v>
      </c>
      <c r="B3252" t="s">
        <v>128</v>
      </c>
      <c r="C3252">
        <v>1995</v>
      </c>
      <c r="D3252">
        <v>30300.772000000001</v>
      </c>
      <c r="E3252">
        <v>5910.5990000000002</v>
      </c>
      <c r="F3252">
        <v>2521.9659999999999</v>
      </c>
    </row>
    <row r="3253" spans="1:6" hidden="1" x14ac:dyDescent="0.2">
      <c r="A3253" t="s">
        <v>127</v>
      </c>
      <c r="B3253" t="s">
        <v>128</v>
      </c>
      <c r="C3253">
        <v>1996</v>
      </c>
      <c r="D3253">
        <v>30971.989000000001</v>
      </c>
      <c r="E3253">
        <v>5802.6459999999997</v>
      </c>
      <c r="F3253">
        <v>2180.4409999999998</v>
      </c>
    </row>
    <row r="3254" spans="1:6" hidden="1" x14ac:dyDescent="0.2">
      <c r="A3254" t="s">
        <v>127</v>
      </c>
      <c r="B3254" t="s">
        <v>128</v>
      </c>
      <c r="C3254">
        <v>1997</v>
      </c>
      <c r="D3254">
        <v>30399.65</v>
      </c>
      <c r="E3254">
        <v>5705.5010000000002</v>
      </c>
      <c r="F3254">
        <v>2094.027</v>
      </c>
    </row>
    <row r="3255" spans="1:6" hidden="1" x14ac:dyDescent="0.2">
      <c r="A3255" t="s">
        <v>127</v>
      </c>
      <c r="B3255" t="s">
        <v>128</v>
      </c>
      <c r="C3255">
        <v>1998</v>
      </c>
      <c r="D3255">
        <v>30504.713</v>
      </c>
      <c r="E3255">
        <v>5866.5479999999998</v>
      </c>
      <c r="F3255">
        <v>2196.9949999999999</v>
      </c>
    </row>
    <row r="3256" spans="1:6" hidden="1" x14ac:dyDescent="0.2">
      <c r="A3256" t="s">
        <v>127</v>
      </c>
      <c r="B3256" t="s">
        <v>128</v>
      </c>
      <c r="C3256">
        <v>1999</v>
      </c>
      <c r="D3256">
        <v>29797.005000000001</v>
      </c>
      <c r="E3256">
        <v>6749.933</v>
      </c>
      <c r="F3256">
        <v>2302.2950000000001</v>
      </c>
    </row>
    <row r="3257" spans="1:6" hidden="1" x14ac:dyDescent="0.2">
      <c r="A3257" t="s">
        <v>127</v>
      </c>
      <c r="B3257" t="s">
        <v>128</v>
      </c>
      <c r="C3257">
        <v>2000</v>
      </c>
      <c r="D3257">
        <v>29227.423999999999</v>
      </c>
      <c r="E3257">
        <v>8486.1460000000006</v>
      </c>
      <c r="F3257">
        <v>2374.413</v>
      </c>
    </row>
    <row r="3258" spans="1:6" hidden="1" x14ac:dyDescent="0.2">
      <c r="A3258" t="s">
        <v>127</v>
      </c>
      <c r="B3258" t="s">
        <v>128</v>
      </c>
      <c r="C3258">
        <v>2001</v>
      </c>
      <c r="D3258">
        <v>29821.882000000001</v>
      </c>
      <c r="E3258">
        <v>8740.7180000000008</v>
      </c>
      <c r="F3258">
        <v>2596.7130000000002</v>
      </c>
    </row>
    <row r="3259" spans="1:6" hidden="1" x14ac:dyDescent="0.2">
      <c r="A3259" t="s">
        <v>127</v>
      </c>
      <c r="B3259" t="s">
        <v>128</v>
      </c>
      <c r="C3259">
        <v>2002</v>
      </c>
      <c r="D3259">
        <v>29675.904999999999</v>
      </c>
      <c r="E3259">
        <v>9115.9269999999997</v>
      </c>
      <c r="F3259">
        <v>2752.0929999999998</v>
      </c>
    </row>
    <row r="3260" spans="1:6" hidden="1" x14ac:dyDescent="0.2">
      <c r="A3260" t="s">
        <v>127</v>
      </c>
      <c r="B3260" t="s">
        <v>128</v>
      </c>
      <c r="C3260">
        <v>2003</v>
      </c>
      <c r="D3260">
        <v>29580.32</v>
      </c>
      <c r="E3260">
        <v>9012.59</v>
      </c>
      <c r="F3260">
        <v>1709.789</v>
      </c>
    </row>
    <row r="3261" spans="1:6" hidden="1" x14ac:dyDescent="0.2">
      <c r="A3261" t="s">
        <v>127</v>
      </c>
      <c r="B3261" t="s">
        <v>128</v>
      </c>
      <c r="C3261">
        <v>2004</v>
      </c>
      <c r="D3261">
        <v>28693.738000000001</v>
      </c>
      <c r="E3261">
        <v>8536.6790000000001</v>
      </c>
      <c r="F3261">
        <v>2015.0889999999999</v>
      </c>
    </row>
    <row r="3262" spans="1:6" hidden="1" x14ac:dyDescent="0.2">
      <c r="A3262" t="s">
        <v>127</v>
      </c>
      <c r="B3262" t="s">
        <v>128</v>
      </c>
      <c r="C3262">
        <v>2005</v>
      </c>
      <c r="D3262">
        <v>30245.935000000001</v>
      </c>
      <c r="E3262">
        <v>8831.8989999999994</v>
      </c>
      <c r="F3262">
        <v>2271.373</v>
      </c>
    </row>
    <row r="3263" spans="1:6" hidden="1" x14ac:dyDescent="0.2">
      <c r="A3263" t="s">
        <v>127</v>
      </c>
      <c r="B3263" t="s">
        <v>128</v>
      </c>
      <c r="C3263">
        <v>2006</v>
      </c>
      <c r="D3263">
        <v>28575.71</v>
      </c>
      <c r="E3263">
        <v>8917.4519999999993</v>
      </c>
      <c r="F3263">
        <v>2318.973</v>
      </c>
    </row>
    <row r="3264" spans="1:6" hidden="1" x14ac:dyDescent="0.2">
      <c r="A3264" t="s">
        <v>127</v>
      </c>
      <c r="B3264" t="s">
        <v>128</v>
      </c>
      <c r="C3264">
        <v>2007</v>
      </c>
      <c r="D3264">
        <v>27385.456999999999</v>
      </c>
      <c r="E3264">
        <v>7544.1689999999999</v>
      </c>
      <c r="F3264">
        <v>2363.518</v>
      </c>
    </row>
    <row r="3265" spans="1:6" hidden="1" x14ac:dyDescent="0.2">
      <c r="A3265" t="s">
        <v>127</v>
      </c>
      <c r="B3265" t="s">
        <v>128</v>
      </c>
      <c r="C3265">
        <v>2008</v>
      </c>
      <c r="D3265">
        <v>28149.667000000001</v>
      </c>
      <c r="E3265">
        <v>8167.15</v>
      </c>
      <c r="F3265">
        <v>2252.029</v>
      </c>
    </row>
    <row r="3266" spans="1:6" hidden="1" x14ac:dyDescent="0.2">
      <c r="A3266" t="s">
        <v>127</v>
      </c>
      <c r="B3266" t="s">
        <v>128</v>
      </c>
      <c r="C3266">
        <v>2009</v>
      </c>
      <c r="D3266">
        <v>25807.134999999998</v>
      </c>
      <c r="E3266">
        <v>6839.6450000000004</v>
      </c>
      <c r="F3266">
        <v>2413.6210000000001</v>
      </c>
    </row>
    <row r="3267" spans="1:6" hidden="1" x14ac:dyDescent="0.2">
      <c r="A3267" t="s">
        <v>127</v>
      </c>
      <c r="B3267" t="s">
        <v>128</v>
      </c>
      <c r="C3267">
        <v>2010</v>
      </c>
      <c r="D3267">
        <v>27473.142</v>
      </c>
      <c r="E3267">
        <v>7031.777</v>
      </c>
      <c r="F3267">
        <v>2790.7089999999998</v>
      </c>
    </row>
    <row r="3268" spans="1:6" hidden="1" x14ac:dyDescent="0.2">
      <c r="A3268" t="s">
        <v>127</v>
      </c>
      <c r="B3268" t="s">
        <v>128</v>
      </c>
      <c r="C3268">
        <v>2011</v>
      </c>
      <c r="D3268">
        <v>25937.040000000001</v>
      </c>
      <c r="E3268">
        <v>7383.4489999999996</v>
      </c>
      <c r="F3268">
        <v>2327.9589999999998</v>
      </c>
    </row>
    <row r="3269" spans="1:6" hidden="1" x14ac:dyDescent="0.2">
      <c r="A3269" t="s">
        <v>127</v>
      </c>
      <c r="B3269" t="s">
        <v>128</v>
      </c>
      <c r="C3269">
        <v>2012</v>
      </c>
      <c r="D3269">
        <v>24427.31</v>
      </c>
      <c r="E3269">
        <v>7370.5249999999996</v>
      </c>
      <c r="F3269">
        <v>2558.6350000000002</v>
      </c>
    </row>
    <row r="3270" spans="1:6" hidden="1" x14ac:dyDescent="0.2">
      <c r="A3270" t="s">
        <v>127</v>
      </c>
      <c r="B3270" t="s">
        <v>128</v>
      </c>
      <c r="C3270">
        <v>2013</v>
      </c>
      <c r="D3270">
        <v>24774.244999999999</v>
      </c>
      <c r="E3270">
        <v>7422.91</v>
      </c>
      <c r="F3270">
        <v>2950.7489999999998</v>
      </c>
    </row>
    <row r="3271" spans="1:6" hidden="1" x14ac:dyDescent="0.2">
      <c r="A3271" t="s">
        <v>127</v>
      </c>
      <c r="B3271" t="s">
        <v>128</v>
      </c>
      <c r="C3271">
        <v>2014</v>
      </c>
      <c r="D3271">
        <v>22373.361000000001</v>
      </c>
      <c r="E3271">
        <v>7265.3519999999999</v>
      </c>
      <c r="F3271">
        <v>2971.4859999999999</v>
      </c>
    </row>
    <row r="3272" spans="1:6" hidden="1" x14ac:dyDescent="0.2">
      <c r="A3272" t="s">
        <v>127</v>
      </c>
      <c r="B3272" t="s">
        <v>128</v>
      </c>
      <c r="C3272">
        <v>2015</v>
      </c>
      <c r="D3272">
        <v>22895.916000000001</v>
      </c>
      <c r="E3272">
        <v>7048.5290000000005</v>
      </c>
      <c r="F3272">
        <v>2904.3890000000001</v>
      </c>
    </row>
    <row r="3273" spans="1:6" hidden="1" x14ac:dyDescent="0.2">
      <c r="A3273" t="s">
        <v>127</v>
      </c>
      <c r="B3273" t="s">
        <v>128</v>
      </c>
      <c r="C3273">
        <v>2016</v>
      </c>
      <c r="D3273">
        <v>23124.719000000001</v>
      </c>
      <c r="E3273">
        <v>6827.192</v>
      </c>
      <c r="F3273">
        <v>3018.0390000000002</v>
      </c>
    </row>
    <row r="3274" spans="1:6" hidden="1" x14ac:dyDescent="0.2">
      <c r="A3274" t="s">
        <v>127</v>
      </c>
      <c r="B3274" t="s">
        <v>128</v>
      </c>
      <c r="C3274">
        <v>2017</v>
      </c>
      <c r="D3274">
        <v>24917.954000000002</v>
      </c>
      <c r="E3274">
        <v>6920.4350000000004</v>
      </c>
      <c r="F3274">
        <v>2997.433</v>
      </c>
    </row>
    <row r="3275" spans="1:6" hidden="1" x14ac:dyDescent="0.2">
      <c r="A3275" t="s">
        <v>127</v>
      </c>
      <c r="B3275" t="s">
        <v>128</v>
      </c>
      <c r="C3275">
        <v>2018</v>
      </c>
      <c r="D3275">
        <v>24839.600999999999</v>
      </c>
      <c r="E3275">
        <v>6765.18</v>
      </c>
      <c r="F3275">
        <v>2646.2730000000001</v>
      </c>
    </row>
    <row r="3276" spans="1:6" hidden="1" x14ac:dyDescent="0.2">
      <c r="A3276" t="s">
        <v>127</v>
      </c>
      <c r="B3276" t="s">
        <v>128</v>
      </c>
      <c r="C3276">
        <v>2019</v>
      </c>
      <c r="D3276">
        <v>23353.25</v>
      </c>
      <c r="E3276">
        <v>7027.4989999999998</v>
      </c>
      <c r="F3276">
        <v>2791.9140000000002</v>
      </c>
    </row>
    <row r="3277" spans="1:6" hidden="1" x14ac:dyDescent="0.2">
      <c r="A3277" t="s">
        <v>129</v>
      </c>
      <c r="B3277" t="s">
        <v>130</v>
      </c>
      <c r="C3277">
        <v>1990</v>
      </c>
      <c r="D3277">
        <v>23623.571</v>
      </c>
      <c r="E3277">
        <v>6400.2489999999998</v>
      </c>
      <c r="F3277">
        <v>4118.2039999999997</v>
      </c>
    </row>
    <row r="3278" spans="1:6" hidden="1" x14ac:dyDescent="0.2">
      <c r="A3278" t="s">
        <v>129</v>
      </c>
      <c r="B3278" t="s">
        <v>130</v>
      </c>
      <c r="C3278">
        <v>1991</v>
      </c>
      <c r="D3278">
        <v>22255.623</v>
      </c>
      <c r="E3278">
        <v>6850.3819999999996</v>
      </c>
      <c r="F3278">
        <v>4991.1509999999998</v>
      </c>
    </row>
    <row r="3279" spans="1:6" hidden="1" x14ac:dyDescent="0.2">
      <c r="A3279" t="s">
        <v>129</v>
      </c>
      <c r="B3279" t="s">
        <v>130</v>
      </c>
      <c r="C3279">
        <v>1992</v>
      </c>
      <c r="D3279">
        <v>21691.603999999999</v>
      </c>
      <c r="E3279">
        <v>5501.5280000000002</v>
      </c>
      <c r="F3279">
        <v>4742.3149999999996</v>
      </c>
    </row>
    <row r="3280" spans="1:6" hidden="1" x14ac:dyDescent="0.2">
      <c r="A3280" t="s">
        <v>129</v>
      </c>
      <c r="B3280" t="s">
        <v>130</v>
      </c>
      <c r="C3280">
        <v>1993</v>
      </c>
      <c r="D3280">
        <v>23217.584999999999</v>
      </c>
      <c r="E3280">
        <v>5491.7030000000004</v>
      </c>
      <c r="F3280">
        <v>4213.1750000000002</v>
      </c>
    </row>
    <row r="3281" spans="1:6" hidden="1" x14ac:dyDescent="0.2">
      <c r="A3281" t="s">
        <v>129</v>
      </c>
      <c r="B3281" t="s">
        <v>130</v>
      </c>
      <c r="C3281">
        <v>1994</v>
      </c>
      <c r="D3281">
        <v>23970.373</v>
      </c>
      <c r="E3281">
        <v>6417.4380000000001</v>
      </c>
      <c r="F3281">
        <v>4732.6689999999999</v>
      </c>
    </row>
    <row r="3282" spans="1:6" hidden="1" x14ac:dyDescent="0.2">
      <c r="A3282" t="s">
        <v>129</v>
      </c>
      <c r="B3282" t="s">
        <v>130</v>
      </c>
      <c r="C3282">
        <v>1995</v>
      </c>
      <c r="D3282">
        <v>25776.543000000001</v>
      </c>
      <c r="E3282">
        <v>6667.509</v>
      </c>
      <c r="F3282">
        <v>4537.0870000000004</v>
      </c>
    </row>
    <row r="3283" spans="1:6" hidden="1" x14ac:dyDescent="0.2">
      <c r="A3283" t="s">
        <v>129</v>
      </c>
      <c r="B3283" t="s">
        <v>130</v>
      </c>
      <c r="C3283">
        <v>1996</v>
      </c>
      <c r="D3283">
        <v>27334.003000000001</v>
      </c>
      <c r="E3283">
        <v>6371.1580000000004</v>
      </c>
      <c r="F3283">
        <v>5122.6229999999996</v>
      </c>
    </row>
    <row r="3284" spans="1:6" hidden="1" x14ac:dyDescent="0.2">
      <c r="A3284" t="s">
        <v>129</v>
      </c>
      <c r="B3284" t="s">
        <v>130</v>
      </c>
      <c r="C3284">
        <v>1997</v>
      </c>
      <c r="D3284">
        <v>28460.347000000002</v>
      </c>
      <c r="E3284">
        <v>7016.4459999999999</v>
      </c>
      <c r="F3284">
        <v>4321.1459999999997</v>
      </c>
    </row>
    <row r="3285" spans="1:6" hidden="1" x14ac:dyDescent="0.2">
      <c r="A3285" t="s">
        <v>129</v>
      </c>
      <c r="B3285" t="s">
        <v>130</v>
      </c>
      <c r="C3285">
        <v>1998</v>
      </c>
      <c r="D3285">
        <v>28038.671999999999</v>
      </c>
      <c r="E3285">
        <v>7016.4459999999999</v>
      </c>
      <c r="F3285">
        <v>4823.0200000000004</v>
      </c>
    </row>
    <row r="3286" spans="1:6" hidden="1" x14ac:dyDescent="0.2">
      <c r="A3286" t="s">
        <v>129</v>
      </c>
      <c r="B3286" t="s">
        <v>130</v>
      </c>
      <c r="C3286">
        <v>1999</v>
      </c>
      <c r="D3286">
        <v>27589.258999999998</v>
      </c>
      <c r="E3286">
        <v>6561.5969999999998</v>
      </c>
      <c r="F3286">
        <v>5267.7219999999998</v>
      </c>
    </row>
    <row r="3287" spans="1:6" hidden="1" x14ac:dyDescent="0.2">
      <c r="A3287" t="s">
        <v>129</v>
      </c>
      <c r="B3287" t="s">
        <v>130</v>
      </c>
      <c r="C3287">
        <v>2000</v>
      </c>
      <c r="D3287">
        <v>26939.813999999998</v>
      </c>
      <c r="E3287">
        <v>6652.42</v>
      </c>
      <c r="F3287">
        <v>5454.9560000000001</v>
      </c>
    </row>
    <row r="3288" spans="1:6" hidden="1" x14ac:dyDescent="0.2">
      <c r="A3288" t="s">
        <v>129</v>
      </c>
      <c r="B3288" t="s">
        <v>130</v>
      </c>
      <c r="C3288">
        <v>2001</v>
      </c>
      <c r="D3288">
        <v>28179.077000000001</v>
      </c>
      <c r="E3288">
        <v>7301.442</v>
      </c>
      <c r="F3288">
        <v>5372.2619999999997</v>
      </c>
    </row>
    <row r="3289" spans="1:6" hidden="1" x14ac:dyDescent="0.2">
      <c r="A3289" t="s">
        <v>129</v>
      </c>
      <c r="B3289" t="s">
        <v>130</v>
      </c>
      <c r="C3289">
        <v>2002</v>
      </c>
      <c r="D3289">
        <v>28332.392</v>
      </c>
      <c r="E3289">
        <v>7628.3</v>
      </c>
      <c r="F3289">
        <v>4712.49</v>
      </c>
    </row>
    <row r="3290" spans="1:6" hidden="1" x14ac:dyDescent="0.2">
      <c r="A3290" t="s">
        <v>129</v>
      </c>
      <c r="B3290" t="s">
        <v>130</v>
      </c>
      <c r="C3290">
        <v>2003</v>
      </c>
      <c r="D3290">
        <v>28549.828000000001</v>
      </c>
      <c r="E3290">
        <v>7135.6880000000001</v>
      </c>
      <c r="F3290">
        <v>4219.4709999999995</v>
      </c>
    </row>
    <row r="3291" spans="1:6" hidden="1" x14ac:dyDescent="0.2">
      <c r="A3291" t="s">
        <v>129</v>
      </c>
      <c r="B3291" t="s">
        <v>130</v>
      </c>
      <c r="C3291">
        <v>2004</v>
      </c>
      <c r="D3291">
        <v>29094.634999999998</v>
      </c>
      <c r="E3291">
        <v>7425.9089999999997</v>
      </c>
      <c r="F3291">
        <v>5735.049</v>
      </c>
    </row>
    <row r="3292" spans="1:6" hidden="1" x14ac:dyDescent="0.2">
      <c r="A3292" t="s">
        <v>129</v>
      </c>
      <c r="B3292" t="s">
        <v>130</v>
      </c>
      <c r="C3292">
        <v>2005</v>
      </c>
      <c r="D3292">
        <v>29452.624</v>
      </c>
      <c r="E3292">
        <v>7933.4480000000003</v>
      </c>
      <c r="F3292">
        <v>4814.8100000000004</v>
      </c>
    </row>
    <row r="3293" spans="1:6" hidden="1" x14ac:dyDescent="0.2">
      <c r="A3293" t="s">
        <v>129</v>
      </c>
      <c r="B3293" t="s">
        <v>130</v>
      </c>
      <c r="C3293">
        <v>2006</v>
      </c>
      <c r="D3293">
        <v>30080.2</v>
      </c>
      <c r="E3293">
        <v>7407.3779999999997</v>
      </c>
      <c r="F3293">
        <v>4926.6809999999996</v>
      </c>
    </row>
    <row r="3294" spans="1:6" hidden="1" x14ac:dyDescent="0.2">
      <c r="A3294" t="s">
        <v>129</v>
      </c>
      <c r="B3294" t="s">
        <v>130</v>
      </c>
      <c r="C3294">
        <v>2007</v>
      </c>
      <c r="D3294">
        <v>29963.191999999999</v>
      </c>
      <c r="E3294">
        <v>7518.567</v>
      </c>
      <c r="F3294">
        <v>4449.09</v>
      </c>
    </row>
    <row r="3295" spans="1:6" hidden="1" x14ac:dyDescent="0.2">
      <c r="A3295" t="s">
        <v>129</v>
      </c>
      <c r="B3295" t="s">
        <v>130</v>
      </c>
      <c r="C3295">
        <v>2008</v>
      </c>
      <c r="D3295">
        <v>31743.758999999998</v>
      </c>
      <c r="E3295">
        <v>8185.4549999999999</v>
      </c>
      <c r="F3295">
        <v>5623.9930000000004</v>
      </c>
    </row>
    <row r="3296" spans="1:6" hidden="1" x14ac:dyDescent="0.2">
      <c r="A3296" t="s">
        <v>129</v>
      </c>
      <c r="B3296" t="s">
        <v>130</v>
      </c>
      <c r="C3296">
        <v>2009</v>
      </c>
      <c r="D3296">
        <v>28014.376</v>
      </c>
      <c r="E3296">
        <v>7402.1779999999999</v>
      </c>
      <c r="F3296">
        <v>6335.5110000000004</v>
      </c>
    </row>
    <row r="3297" spans="1:6" hidden="1" x14ac:dyDescent="0.2">
      <c r="A3297" t="s">
        <v>129</v>
      </c>
      <c r="B3297" t="s">
        <v>130</v>
      </c>
      <c r="C3297">
        <v>2010</v>
      </c>
      <c r="D3297">
        <v>28287.435000000001</v>
      </c>
      <c r="E3297">
        <v>7219.7060000000001</v>
      </c>
      <c r="F3297">
        <v>6064.7060000000001</v>
      </c>
    </row>
    <row r="3298" spans="1:6" hidden="1" x14ac:dyDescent="0.2">
      <c r="A3298" t="s">
        <v>129</v>
      </c>
      <c r="B3298" t="s">
        <v>130</v>
      </c>
      <c r="C3298">
        <v>2011</v>
      </c>
      <c r="D3298">
        <v>27525.723999999998</v>
      </c>
      <c r="E3298">
        <v>7852.7340000000004</v>
      </c>
      <c r="F3298">
        <v>4902.4309999999996</v>
      </c>
    </row>
    <row r="3299" spans="1:6" hidden="1" x14ac:dyDescent="0.2">
      <c r="A3299" t="s">
        <v>129</v>
      </c>
      <c r="B3299" t="s">
        <v>130</v>
      </c>
      <c r="C3299">
        <v>2012</v>
      </c>
      <c r="D3299">
        <v>26544.906999999999</v>
      </c>
      <c r="E3299">
        <v>6918.7560000000003</v>
      </c>
      <c r="F3299">
        <v>5418.107</v>
      </c>
    </row>
    <row r="3300" spans="1:6" hidden="1" x14ac:dyDescent="0.2">
      <c r="A3300" t="s">
        <v>129</v>
      </c>
      <c r="B3300" t="s">
        <v>130</v>
      </c>
      <c r="C3300">
        <v>2013</v>
      </c>
      <c r="D3300">
        <v>25346.295999999998</v>
      </c>
      <c r="E3300">
        <v>6577.4539999999997</v>
      </c>
      <c r="F3300">
        <v>6340.4179999999997</v>
      </c>
    </row>
    <row r="3301" spans="1:6" hidden="1" x14ac:dyDescent="0.2">
      <c r="A3301" t="s">
        <v>129</v>
      </c>
      <c r="B3301" t="s">
        <v>130</v>
      </c>
      <c r="C3301">
        <v>2014</v>
      </c>
      <c r="D3301">
        <v>23161.963</v>
      </c>
      <c r="E3301">
        <v>7842.8109999999997</v>
      </c>
      <c r="F3301">
        <v>8140.7640000000001</v>
      </c>
    </row>
    <row r="3302" spans="1:6" hidden="1" x14ac:dyDescent="0.2">
      <c r="A3302" t="s">
        <v>129</v>
      </c>
      <c r="B3302" t="s">
        <v>130</v>
      </c>
      <c r="C3302">
        <v>2015</v>
      </c>
      <c r="D3302">
        <v>23189.789000000001</v>
      </c>
      <c r="E3302">
        <v>6899.134</v>
      </c>
      <c r="F3302">
        <v>5319.7110000000002</v>
      </c>
    </row>
    <row r="3303" spans="1:6" hidden="1" x14ac:dyDescent="0.2">
      <c r="A3303" t="s">
        <v>129</v>
      </c>
      <c r="B3303" t="s">
        <v>130</v>
      </c>
      <c r="C3303">
        <v>2016</v>
      </c>
      <c r="D3303">
        <v>24778.819</v>
      </c>
      <c r="E3303">
        <v>6929.63</v>
      </c>
      <c r="F3303">
        <v>6134.2280000000001</v>
      </c>
    </row>
    <row r="3304" spans="1:6" hidden="1" x14ac:dyDescent="0.2">
      <c r="A3304" t="s">
        <v>129</v>
      </c>
      <c r="B3304" t="s">
        <v>130</v>
      </c>
      <c r="C3304">
        <v>2017</v>
      </c>
      <c r="D3304">
        <v>25290.174999999999</v>
      </c>
      <c r="E3304">
        <v>7568.9750000000004</v>
      </c>
      <c r="F3304">
        <v>5361.0559999999996</v>
      </c>
    </row>
    <row r="3305" spans="1:6" hidden="1" x14ac:dyDescent="0.2">
      <c r="A3305" t="s">
        <v>129</v>
      </c>
      <c r="B3305" t="s">
        <v>130</v>
      </c>
      <c r="C3305">
        <v>2018</v>
      </c>
      <c r="D3305">
        <v>25478.823</v>
      </c>
      <c r="E3305">
        <v>6908.8829999999998</v>
      </c>
      <c r="F3305">
        <v>6269.4549999999999</v>
      </c>
    </row>
    <row r="3306" spans="1:6" hidden="1" x14ac:dyDescent="0.2">
      <c r="A3306" t="s">
        <v>129</v>
      </c>
      <c r="B3306" t="s">
        <v>130</v>
      </c>
      <c r="C3306">
        <v>2019</v>
      </c>
      <c r="D3306">
        <v>24082.503000000001</v>
      </c>
      <c r="E3306">
        <v>6933.4809999999998</v>
      </c>
      <c r="F3306">
        <v>5893.4650000000001</v>
      </c>
    </row>
    <row r="3307" spans="1:6" hidden="1" x14ac:dyDescent="0.2">
      <c r="A3307" t="s">
        <v>131</v>
      </c>
      <c r="B3307" t="s">
        <v>132</v>
      </c>
      <c r="C3307">
        <v>1965</v>
      </c>
      <c r="D3307">
        <v>18267.701000000001</v>
      </c>
      <c r="E3307">
        <v>0</v>
      </c>
      <c r="F3307">
        <v>5.3019999999999996</v>
      </c>
    </row>
    <row r="3308" spans="1:6" hidden="1" x14ac:dyDescent="0.2">
      <c r="A3308" t="s">
        <v>131</v>
      </c>
      <c r="B3308" t="s">
        <v>132</v>
      </c>
      <c r="C3308">
        <v>1966</v>
      </c>
      <c r="D3308">
        <v>17916.471000000001</v>
      </c>
      <c r="E3308">
        <v>0</v>
      </c>
      <c r="F3308">
        <v>5.0279999999999996</v>
      </c>
    </row>
    <row r="3309" spans="1:6" hidden="1" x14ac:dyDescent="0.2">
      <c r="A3309" t="s">
        <v>131</v>
      </c>
      <c r="B3309" t="s">
        <v>132</v>
      </c>
      <c r="C3309">
        <v>1967</v>
      </c>
      <c r="D3309">
        <v>18183.871999999999</v>
      </c>
      <c r="E3309">
        <v>0</v>
      </c>
      <c r="F3309">
        <v>3.5390000000000001</v>
      </c>
    </row>
    <row r="3310" spans="1:6" hidden="1" x14ac:dyDescent="0.2">
      <c r="A3310" t="s">
        <v>131</v>
      </c>
      <c r="B3310" t="s">
        <v>132</v>
      </c>
      <c r="C3310">
        <v>1968</v>
      </c>
      <c r="D3310">
        <v>18701.044999999998</v>
      </c>
      <c r="E3310">
        <v>0</v>
      </c>
      <c r="F3310">
        <v>3.1829999999999998</v>
      </c>
    </row>
    <row r="3311" spans="1:6" hidden="1" x14ac:dyDescent="0.2">
      <c r="A3311" t="s">
        <v>131</v>
      </c>
      <c r="B3311" t="s">
        <v>132</v>
      </c>
      <c r="C3311">
        <v>1969</v>
      </c>
      <c r="D3311">
        <v>18759.442999999999</v>
      </c>
      <c r="E3311">
        <v>0</v>
      </c>
      <c r="F3311">
        <v>2.714</v>
      </c>
    </row>
    <row r="3312" spans="1:6" hidden="1" x14ac:dyDescent="0.2">
      <c r="A3312" t="s">
        <v>131</v>
      </c>
      <c r="B3312" t="s">
        <v>132</v>
      </c>
      <c r="C3312">
        <v>1970</v>
      </c>
      <c r="D3312">
        <v>19093.987000000001</v>
      </c>
      <c r="E3312">
        <v>0</v>
      </c>
      <c r="F3312">
        <v>3.1469999999999998</v>
      </c>
    </row>
    <row r="3313" spans="1:6" hidden="1" x14ac:dyDescent="0.2">
      <c r="A3313" t="s">
        <v>131</v>
      </c>
      <c r="B3313" t="s">
        <v>132</v>
      </c>
      <c r="C3313">
        <v>1971</v>
      </c>
      <c r="D3313">
        <v>20017.454000000002</v>
      </c>
      <c r="E3313">
        <v>0</v>
      </c>
      <c r="F3313">
        <v>13.727</v>
      </c>
    </row>
    <row r="3314" spans="1:6" hidden="1" x14ac:dyDescent="0.2">
      <c r="A3314" t="s">
        <v>131</v>
      </c>
      <c r="B3314" t="s">
        <v>132</v>
      </c>
      <c r="C3314">
        <v>1972</v>
      </c>
      <c r="D3314">
        <v>20039.668000000001</v>
      </c>
      <c r="E3314">
        <v>0</v>
      </c>
      <c r="F3314">
        <v>99.504999999999995</v>
      </c>
    </row>
    <row r="3315" spans="1:6" hidden="1" x14ac:dyDescent="0.2">
      <c r="A3315" t="s">
        <v>131</v>
      </c>
      <c r="B3315" t="s">
        <v>132</v>
      </c>
      <c r="C3315">
        <v>1973</v>
      </c>
      <c r="D3315">
        <v>20979.91</v>
      </c>
      <c r="E3315">
        <v>0</v>
      </c>
      <c r="F3315">
        <v>114.419</v>
      </c>
    </row>
    <row r="3316" spans="1:6" hidden="1" x14ac:dyDescent="0.2">
      <c r="A3316" t="s">
        <v>131</v>
      </c>
      <c r="B3316" t="s">
        <v>132</v>
      </c>
      <c r="C3316">
        <v>1974</v>
      </c>
      <c r="D3316">
        <v>21005.486000000001</v>
      </c>
      <c r="E3316">
        <v>0</v>
      </c>
      <c r="F3316">
        <v>128.06800000000001</v>
      </c>
    </row>
    <row r="3317" spans="1:6" hidden="1" x14ac:dyDescent="0.2">
      <c r="A3317" t="s">
        <v>131</v>
      </c>
      <c r="B3317" t="s">
        <v>132</v>
      </c>
      <c r="C3317">
        <v>1975</v>
      </c>
      <c r="D3317">
        <v>21833.548999999999</v>
      </c>
      <c r="E3317">
        <v>0</v>
      </c>
      <c r="F3317">
        <v>123.48099999999999</v>
      </c>
    </row>
    <row r="3318" spans="1:6" hidden="1" x14ac:dyDescent="0.2">
      <c r="A3318" t="s">
        <v>131</v>
      </c>
      <c r="B3318" t="s">
        <v>132</v>
      </c>
      <c r="C3318">
        <v>1976</v>
      </c>
      <c r="D3318">
        <v>22140.922999999999</v>
      </c>
      <c r="E3318">
        <v>0</v>
      </c>
      <c r="F3318">
        <v>201.69200000000001</v>
      </c>
    </row>
    <row r="3319" spans="1:6" hidden="1" x14ac:dyDescent="0.2">
      <c r="A3319" t="s">
        <v>131</v>
      </c>
      <c r="B3319" t="s">
        <v>132</v>
      </c>
      <c r="C3319">
        <v>1977</v>
      </c>
      <c r="D3319">
        <v>22129.534</v>
      </c>
      <c r="E3319">
        <v>0</v>
      </c>
      <c r="F3319">
        <v>203.92</v>
      </c>
    </row>
    <row r="3320" spans="1:6" hidden="1" x14ac:dyDescent="0.2">
      <c r="A3320" t="s">
        <v>131</v>
      </c>
      <c r="B3320" t="s">
        <v>132</v>
      </c>
      <c r="C3320">
        <v>1978</v>
      </c>
      <c r="D3320">
        <v>21385.037</v>
      </c>
      <c r="E3320">
        <v>0</v>
      </c>
      <c r="F3320">
        <v>195.18899999999999</v>
      </c>
    </row>
    <row r="3321" spans="1:6" hidden="1" x14ac:dyDescent="0.2">
      <c r="A3321" t="s">
        <v>131</v>
      </c>
      <c r="B3321" t="s">
        <v>132</v>
      </c>
      <c r="C3321">
        <v>1979</v>
      </c>
      <c r="D3321">
        <v>21623.447</v>
      </c>
      <c r="E3321">
        <v>0</v>
      </c>
      <c r="F3321">
        <v>114.19799999999999</v>
      </c>
    </row>
    <row r="3322" spans="1:6" hidden="1" x14ac:dyDescent="0.2">
      <c r="A3322" t="s">
        <v>131</v>
      </c>
      <c r="B3322" t="s">
        <v>132</v>
      </c>
      <c r="C3322">
        <v>1980</v>
      </c>
      <c r="D3322">
        <v>22513.969000000001</v>
      </c>
      <c r="E3322">
        <v>0</v>
      </c>
      <c r="F3322">
        <v>96.492999999999995</v>
      </c>
    </row>
    <row r="3323" spans="1:6" hidden="1" x14ac:dyDescent="0.2">
      <c r="A3323" t="s">
        <v>131</v>
      </c>
      <c r="B3323" t="s">
        <v>132</v>
      </c>
      <c r="C3323">
        <v>1981</v>
      </c>
      <c r="D3323">
        <v>25467.524000000001</v>
      </c>
      <c r="E3323">
        <v>0</v>
      </c>
      <c r="F3323">
        <v>156.536</v>
      </c>
    </row>
    <row r="3324" spans="1:6" hidden="1" x14ac:dyDescent="0.2">
      <c r="A3324" t="s">
        <v>131</v>
      </c>
      <c r="B3324" t="s">
        <v>132</v>
      </c>
      <c r="C3324">
        <v>1982</v>
      </c>
      <c r="D3324">
        <v>26723.444</v>
      </c>
      <c r="E3324">
        <v>0</v>
      </c>
      <c r="F3324">
        <v>93.605999999999995</v>
      </c>
    </row>
    <row r="3325" spans="1:6" hidden="1" x14ac:dyDescent="0.2">
      <c r="A3325" t="s">
        <v>131</v>
      </c>
      <c r="B3325" t="s">
        <v>132</v>
      </c>
      <c r="C3325">
        <v>1983</v>
      </c>
      <c r="D3325">
        <v>26382.345000000001</v>
      </c>
      <c r="E3325">
        <v>0</v>
      </c>
      <c r="F3325">
        <v>53.326000000000001</v>
      </c>
    </row>
    <row r="3326" spans="1:6" hidden="1" x14ac:dyDescent="0.2">
      <c r="A3326" t="s">
        <v>131</v>
      </c>
      <c r="B3326" t="s">
        <v>132</v>
      </c>
      <c r="C3326">
        <v>1984</v>
      </c>
      <c r="D3326">
        <v>27722.165000000001</v>
      </c>
      <c r="E3326">
        <v>342.40300000000002</v>
      </c>
      <c r="F3326">
        <v>48.851999999999997</v>
      </c>
    </row>
    <row r="3327" spans="1:6" hidden="1" x14ac:dyDescent="0.2">
      <c r="A3327" t="s">
        <v>131</v>
      </c>
      <c r="B3327" t="s">
        <v>132</v>
      </c>
      <c r="C3327">
        <v>1985</v>
      </c>
      <c r="D3327">
        <v>27468.108</v>
      </c>
      <c r="E3327">
        <v>451.786</v>
      </c>
      <c r="F3327">
        <v>53.040999999999997</v>
      </c>
    </row>
    <row r="3328" spans="1:6" hidden="1" x14ac:dyDescent="0.2">
      <c r="A3328" t="s">
        <v>131</v>
      </c>
      <c r="B3328" t="s">
        <v>132</v>
      </c>
      <c r="C3328">
        <v>1986</v>
      </c>
      <c r="D3328">
        <v>26926.32</v>
      </c>
      <c r="E3328">
        <v>730.02099999999996</v>
      </c>
      <c r="F3328">
        <v>134.59299999999999</v>
      </c>
    </row>
    <row r="3329" spans="1:6" hidden="1" x14ac:dyDescent="0.2">
      <c r="A3329" t="s">
        <v>131</v>
      </c>
      <c r="B3329" t="s">
        <v>132</v>
      </c>
      <c r="C3329">
        <v>1987</v>
      </c>
      <c r="D3329">
        <v>26945.34</v>
      </c>
      <c r="E3329">
        <v>499.46300000000002</v>
      </c>
      <c r="F3329">
        <v>130.96</v>
      </c>
    </row>
    <row r="3330" spans="1:6" hidden="1" x14ac:dyDescent="0.2">
      <c r="A3330" t="s">
        <v>131</v>
      </c>
      <c r="B3330" t="s">
        <v>132</v>
      </c>
      <c r="C3330">
        <v>1988</v>
      </c>
      <c r="D3330">
        <v>28579.71</v>
      </c>
      <c r="E3330">
        <v>830.38199999999995</v>
      </c>
      <c r="F3330">
        <v>250.23</v>
      </c>
    </row>
    <row r="3331" spans="1:6" hidden="1" x14ac:dyDescent="0.2">
      <c r="A3331" t="s">
        <v>131</v>
      </c>
      <c r="B3331" t="s">
        <v>132</v>
      </c>
      <c r="C3331">
        <v>1989</v>
      </c>
      <c r="D3331">
        <v>26609.254000000001</v>
      </c>
      <c r="E3331">
        <v>858.07299999999998</v>
      </c>
      <c r="F3331">
        <v>213.30099999999999</v>
      </c>
    </row>
    <row r="3332" spans="1:6" hidden="1" x14ac:dyDescent="0.2">
      <c r="A3332" t="s">
        <v>131</v>
      </c>
      <c r="B3332" t="s">
        <v>132</v>
      </c>
      <c r="C3332">
        <v>1990</v>
      </c>
      <c r="D3332">
        <v>27246.786</v>
      </c>
      <c r="E3332">
        <v>637.74</v>
      </c>
      <c r="F3332">
        <v>76.236000000000004</v>
      </c>
    </row>
    <row r="3333" spans="1:6" hidden="1" x14ac:dyDescent="0.2">
      <c r="A3333" t="s">
        <v>131</v>
      </c>
      <c r="B3333" t="s">
        <v>132</v>
      </c>
      <c r="C3333">
        <v>1991</v>
      </c>
      <c r="D3333">
        <v>26258.592000000001</v>
      </c>
      <c r="E3333">
        <v>673.40099999999995</v>
      </c>
      <c r="F3333">
        <v>145.815</v>
      </c>
    </row>
    <row r="3334" spans="1:6" hidden="1" x14ac:dyDescent="0.2">
      <c r="A3334" t="s">
        <v>131</v>
      </c>
      <c r="B3334" t="s">
        <v>132</v>
      </c>
      <c r="C3334">
        <v>1992</v>
      </c>
      <c r="D3334">
        <v>25818.025000000001</v>
      </c>
      <c r="E3334">
        <v>667.13300000000004</v>
      </c>
      <c r="F3334">
        <v>54.014000000000003</v>
      </c>
    </row>
    <row r="3335" spans="1:6" hidden="1" x14ac:dyDescent="0.2">
      <c r="A3335" t="s">
        <v>131</v>
      </c>
      <c r="B3335" t="s">
        <v>132</v>
      </c>
      <c r="C3335">
        <v>1993</v>
      </c>
      <c r="D3335">
        <v>25337.865000000002</v>
      </c>
      <c r="E3335">
        <v>508.47199999999998</v>
      </c>
      <c r="F3335">
        <v>10.233000000000001</v>
      </c>
    </row>
    <row r="3336" spans="1:6" hidden="1" x14ac:dyDescent="0.2">
      <c r="A3336" t="s">
        <v>131</v>
      </c>
      <c r="B3336" t="s">
        <v>132</v>
      </c>
      <c r="C3336">
        <v>1994</v>
      </c>
      <c r="D3336">
        <v>25604.442999999999</v>
      </c>
      <c r="E3336">
        <v>664.04</v>
      </c>
      <c r="F3336">
        <v>73.546000000000006</v>
      </c>
    </row>
    <row r="3337" spans="1:6" hidden="1" x14ac:dyDescent="0.2">
      <c r="A3337" t="s">
        <v>131</v>
      </c>
      <c r="B3337" t="s">
        <v>132</v>
      </c>
      <c r="C3337">
        <v>1995</v>
      </c>
      <c r="D3337">
        <v>26158.081999999999</v>
      </c>
      <c r="E3337">
        <v>757.59500000000003</v>
      </c>
      <c r="F3337">
        <v>35.463000000000001</v>
      </c>
    </row>
    <row r="3338" spans="1:6" hidden="1" x14ac:dyDescent="0.2">
      <c r="A3338" t="s">
        <v>131</v>
      </c>
      <c r="B3338" t="s">
        <v>132</v>
      </c>
      <c r="C3338">
        <v>1996</v>
      </c>
      <c r="D3338">
        <v>26094.552</v>
      </c>
      <c r="E3338">
        <v>774.327</v>
      </c>
      <c r="F3338">
        <v>90.683000000000007</v>
      </c>
    </row>
    <row r="3339" spans="1:6" hidden="1" x14ac:dyDescent="0.2">
      <c r="A3339" t="s">
        <v>131</v>
      </c>
      <c r="B3339" t="s">
        <v>132</v>
      </c>
      <c r="C3339">
        <v>1997</v>
      </c>
      <c r="D3339">
        <v>26124.305</v>
      </c>
      <c r="E3339">
        <v>817.23699999999997</v>
      </c>
      <c r="F3339">
        <v>144.61699999999999</v>
      </c>
    </row>
    <row r="3340" spans="1:6" hidden="1" x14ac:dyDescent="0.2">
      <c r="A3340" t="s">
        <v>131</v>
      </c>
      <c r="B3340" t="s">
        <v>132</v>
      </c>
      <c r="C3340">
        <v>1998</v>
      </c>
      <c r="D3340">
        <v>25204.42</v>
      </c>
      <c r="E3340">
        <v>864.90099999999995</v>
      </c>
      <c r="F3340">
        <v>116.117</v>
      </c>
    </row>
    <row r="3341" spans="1:6" hidden="1" x14ac:dyDescent="0.2">
      <c r="A3341" t="s">
        <v>131</v>
      </c>
      <c r="B3341" t="s">
        <v>132</v>
      </c>
      <c r="C3341">
        <v>1999</v>
      </c>
      <c r="D3341">
        <v>25813.501</v>
      </c>
      <c r="E3341">
        <v>804.221</v>
      </c>
      <c r="F3341">
        <v>57.825000000000003</v>
      </c>
    </row>
    <row r="3342" spans="1:6" hidden="1" x14ac:dyDescent="0.2">
      <c r="A3342" t="s">
        <v>131</v>
      </c>
      <c r="B3342" t="s">
        <v>132</v>
      </c>
      <c r="C3342">
        <v>2000</v>
      </c>
      <c r="D3342">
        <v>25432.766</v>
      </c>
      <c r="E3342">
        <v>803.65899999999999</v>
      </c>
      <c r="F3342">
        <v>98.081999999999994</v>
      </c>
    </row>
    <row r="3343" spans="1:6" hidden="1" x14ac:dyDescent="0.2">
      <c r="A3343" t="s">
        <v>131</v>
      </c>
      <c r="B3343" t="s">
        <v>132</v>
      </c>
      <c r="C3343">
        <v>2001</v>
      </c>
      <c r="D3343">
        <v>25342.458999999999</v>
      </c>
      <c r="E3343">
        <v>649.13400000000001</v>
      </c>
      <c r="F3343">
        <v>130.499</v>
      </c>
    </row>
    <row r="3344" spans="1:6" hidden="1" x14ac:dyDescent="0.2">
      <c r="A3344" t="s">
        <v>131</v>
      </c>
      <c r="B3344" t="s">
        <v>132</v>
      </c>
      <c r="C3344">
        <v>2002</v>
      </c>
      <c r="D3344">
        <v>24256.477999999999</v>
      </c>
      <c r="E3344">
        <v>712.41300000000001</v>
      </c>
      <c r="F3344">
        <v>151.899</v>
      </c>
    </row>
    <row r="3345" spans="1:6" hidden="1" x14ac:dyDescent="0.2">
      <c r="A3345" t="s">
        <v>131</v>
      </c>
      <c r="B3345" t="s">
        <v>132</v>
      </c>
      <c r="C3345">
        <v>2003</v>
      </c>
      <c r="D3345">
        <v>26079.659</v>
      </c>
      <c r="E3345">
        <v>738.42700000000002</v>
      </c>
      <c r="F3345">
        <v>73.224999999999994</v>
      </c>
    </row>
    <row r="3346" spans="1:6" hidden="1" x14ac:dyDescent="0.2">
      <c r="A3346" t="s">
        <v>131</v>
      </c>
      <c r="B3346" t="s">
        <v>132</v>
      </c>
      <c r="C3346">
        <v>2004</v>
      </c>
      <c r="D3346">
        <v>28147.321</v>
      </c>
      <c r="E3346">
        <v>765.024</v>
      </c>
      <c r="F3346">
        <v>77.808999999999997</v>
      </c>
    </row>
    <row r="3347" spans="1:6" hidden="1" x14ac:dyDescent="0.2">
      <c r="A3347" t="s">
        <v>131</v>
      </c>
      <c r="B3347" t="s">
        <v>132</v>
      </c>
      <c r="C3347">
        <v>2005</v>
      </c>
      <c r="D3347">
        <v>26390.789000000001</v>
      </c>
      <c r="E3347">
        <v>634.40300000000002</v>
      </c>
      <c r="F3347">
        <v>100.348</v>
      </c>
    </row>
    <row r="3348" spans="1:6" hidden="1" x14ac:dyDescent="0.2">
      <c r="A3348" t="s">
        <v>131</v>
      </c>
      <c r="B3348" t="s">
        <v>132</v>
      </c>
      <c r="C3348">
        <v>2006</v>
      </c>
      <c r="D3348">
        <v>26586.187000000002</v>
      </c>
      <c r="E3348">
        <v>552.68399999999997</v>
      </c>
      <c r="F3348">
        <v>183.77099999999999</v>
      </c>
    </row>
    <row r="3349" spans="1:6" hidden="1" x14ac:dyDescent="0.2">
      <c r="A3349" t="s">
        <v>131</v>
      </c>
      <c r="B3349" t="s">
        <v>132</v>
      </c>
      <c r="C3349">
        <v>2007</v>
      </c>
      <c r="D3349">
        <v>26901.955000000002</v>
      </c>
      <c r="E3349">
        <v>611.98699999999997</v>
      </c>
      <c r="F3349">
        <v>179.97900000000001</v>
      </c>
    </row>
    <row r="3350" spans="1:6" hidden="1" x14ac:dyDescent="0.2">
      <c r="A3350" t="s">
        <v>131</v>
      </c>
      <c r="B3350" t="s">
        <v>132</v>
      </c>
      <c r="C3350">
        <v>2008</v>
      </c>
      <c r="D3350">
        <v>28516.274000000001</v>
      </c>
      <c r="E3350">
        <v>689.59500000000003</v>
      </c>
      <c r="F3350">
        <v>93.248000000000005</v>
      </c>
    </row>
    <row r="3351" spans="1:6" hidden="1" x14ac:dyDescent="0.2">
      <c r="A3351" t="s">
        <v>131</v>
      </c>
      <c r="B3351" t="s">
        <v>132</v>
      </c>
      <c r="C3351">
        <v>2009</v>
      </c>
      <c r="D3351">
        <v>28046.814999999999</v>
      </c>
      <c r="E3351">
        <v>665.57100000000003</v>
      </c>
      <c r="F3351">
        <v>101.557</v>
      </c>
    </row>
    <row r="3352" spans="1:6" hidden="1" x14ac:dyDescent="0.2">
      <c r="A3352" t="s">
        <v>131</v>
      </c>
      <c r="B3352" t="s">
        <v>132</v>
      </c>
      <c r="C3352">
        <v>2010</v>
      </c>
      <c r="D3352">
        <v>27911.995999999999</v>
      </c>
      <c r="E3352">
        <v>688.63499999999999</v>
      </c>
      <c r="F3352">
        <v>81.494</v>
      </c>
    </row>
    <row r="3353" spans="1:6" hidden="1" x14ac:dyDescent="0.2">
      <c r="A3353" t="s">
        <v>131</v>
      </c>
      <c r="B3353" t="s">
        <v>132</v>
      </c>
      <c r="C3353">
        <v>2011</v>
      </c>
      <c r="D3353">
        <v>27032.387999999999</v>
      </c>
      <c r="E3353">
        <v>642.93299999999999</v>
      </c>
      <c r="F3353">
        <v>179.053</v>
      </c>
    </row>
    <row r="3354" spans="1:6" hidden="1" x14ac:dyDescent="0.2">
      <c r="A3354" t="s">
        <v>131</v>
      </c>
      <c r="B3354" t="s">
        <v>132</v>
      </c>
      <c r="C3354">
        <v>2012</v>
      </c>
      <c r="D3354">
        <v>26294.43</v>
      </c>
      <c r="E3354">
        <v>632.19899999999996</v>
      </c>
      <c r="F3354">
        <v>76.254999999999995</v>
      </c>
    </row>
    <row r="3355" spans="1:6" hidden="1" x14ac:dyDescent="0.2">
      <c r="A3355" t="s">
        <v>131</v>
      </c>
      <c r="B3355" t="s">
        <v>132</v>
      </c>
      <c r="C3355">
        <v>2013</v>
      </c>
      <c r="D3355">
        <v>25907.202000000001</v>
      </c>
      <c r="E3355">
        <v>672.69100000000003</v>
      </c>
      <c r="F3355">
        <v>88.777000000000001</v>
      </c>
    </row>
    <row r="3356" spans="1:6" hidden="1" x14ac:dyDescent="0.2">
      <c r="A3356" t="s">
        <v>131</v>
      </c>
      <c r="B3356" t="s">
        <v>132</v>
      </c>
      <c r="C3356">
        <v>2014</v>
      </c>
      <c r="D3356">
        <v>25730.316999999999</v>
      </c>
      <c r="E3356">
        <v>643.6</v>
      </c>
      <c r="F3356">
        <v>206.04900000000001</v>
      </c>
    </row>
    <row r="3357" spans="1:6" hidden="1" x14ac:dyDescent="0.2">
      <c r="A3357" t="s">
        <v>131</v>
      </c>
      <c r="B3357" t="s">
        <v>132</v>
      </c>
      <c r="C3357">
        <v>2015</v>
      </c>
      <c r="D3357">
        <v>24419.394</v>
      </c>
      <c r="E3357">
        <v>558.92700000000002</v>
      </c>
      <c r="F3357">
        <v>321.50299999999999</v>
      </c>
    </row>
    <row r="3358" spans="1:6" hidden="1" x14ac:dyDescent="0.2">
      <c r="A3358" t="s">
        <v>131</v>
      </c>
      <c r="B3358" t="s">
        <v>132</v>
      </c>
      <c r="C3358">
        <v>2016</v>
      </c>
      <c r="D3358">
        <v>25075.616999999998</v>
      </c>
      <c r="E3358">
        <v>711.98099999999999</v>
      </c>
      <c r="F3358">
        <v>385.68</v>
      </c>
    </row>
    <row r="3359" spans="1:6" hidden="1" x14ac:dyDescent="0.2">
      <c r="A3359" t="s">
        <v>131</v>
      </c>
      <c r="B3359" t="s">
        <v>132</v>
      </c>
      <c r="C3359">
        <v>2017</v>
      </c>
      <c r="D3359">
        <v>24383.752</v>
      </c>
      <c r="E3359">
        <v>690.947</v>
      </c>
      <c r="F3359">
        <v>504.19</v>
      </c>
    </row>
    <row r="3360" spans="1:6" hidden="1" x14ac:dyDescent="0.2">
      <c r="A3360" t="s">
        <v>131</v>
      </c>
      <c r="B3360" t="s">
        <v>132</v>
      </c>
      <c r="C3360">
        <v>2018</v>
      </c>
      <c r="D3360">
        <v>24400.021000000001</v>
      </c>
      <c r="E3360">
        <v>476.94299999999998</v>
      </c>
      <c r="F3360">
        <v>559.76599999999996</v>
      </c>
    </row>
    <row r="3361" spans="1:6" hidden="1" x14ac:dyDescent="0.2">
      <c r="A3361" t="s">
        <v>131</v>
      </c>
      <c r="B3361" t="s">
        <v>132</v>
      </c>
      <c r="C3361">
        <v>2019</v>
      </c>
      <c r="D3361">
        <v>24436.722000000002</v>
      </c>
      <c r="E3361">
        <v>601.07000000000005</v>
      </c>
      <c r="F3361">
        <v>566.14700000000005</v>
      </c>
    </row>
    <row r="3362" spans="1:6" hidden="1" x14ac:dyDescent="0.2">
      <c r="A3362" t="s">
        <v>133</v>
      </c>
      <c r="B3362" t="s">
        <v>134</v>
      </c>
      <c r="C3362">
        <v>1965</v>
      </c>
      <c r="D3362">
        <v>2516.4870000000001</v>
      </c>
      <c r="E3362">
        <v>0</v>
      </c>
      <c r="F3362">
        <v>68.293999999999997</v>
      </c>
    </row>
    <row r="3363" spans="1:6" hidden="1" x14ac:dyDescent="0.2">
      <c r="A3363" t="s">
        <v>133</v>
      </c>
      <c r="B3363" t="s">
        <v>134</v>
      </c>
      <c r="C3363">
        <v>1966</v>
      </c>
      <c r="D3363">
        <v>2970.7779999999998</v>
      </c>
      <c r="E3363">
        <v>0</v>
      </c>
      <c r="F3363">
        <v>92.551000000000002</v>
      </c>
    </row>
    <row r="3364" spans="1:6" hidden="1" x14ac:dyDescent="0.2">
      <c r="A3364" t="s">
        <v>133</v>
      </c>
      <c r="B3364" t="s">
        <v>134</v>
      </c>
      <c r="C3364">
        <v>1967</v>
      </c>
      <c r="D3364">
        <v>3355.6930000000002</v>
      </c>
      <c r="E3364">
        <v>0</v>
      </c>
      <c r="F3364">
        <v>87.564999999999998</v>
      </c>
    </row>
    <row r="3365" spans="1:6" hidden="1" x14ac:dyDescent="0.2">
      <c r="A3365" t="s">
        <v>133</v>
      </c>
      <c r="B3365" t="s">
        <v>134</v>
      </c>
      <c r="C3365">
        <v>1968</v>
      </c>
      <c r="D3365">
        <v>3779.9839999999999</v>
      </c>
      <c r="E3365">
        <v>0</v>
      </c>
      <c r="F3365">
        <v>83.578000000000003</v>
      </c>
    </row>
    <row r="3366" spans="1:6" hidden="1" x14ac:dyDescent="0.2">
      <c r="A3366" t="s">
        <v>133</v>
      </c>
      <c r="B3366" t="s">
        <v>134</v>
      </c>
      <c r="C3366">
        <v>1969</v>
      </c>
      <c r="D3366">
        <v>4441.6549999999997</v>
      </c>
      <c r="E3366">
        <v>0</v>
      </c>
      <c r="F3366">
        <v>125.795</v>
      </c>
    </row>
    <row r="3367" spans="1:6" hidden="1" x14ac:dyDescent="0.2">
      <c r="A3367" t="s">
        <v>133</v>
      </c>
      <c r="B3367" t="s">
        <v>134</v>
      </c>
      <c r="C3367">
        <v>1970</v>
      </c>
      <c r="D3367">
        <v>5089.34</v>
      </c>
      <c r="E3367">
        <v>0</v>
      </c>
      <c r="F3367">
        <v>105.31699999999999</v>
      </c>
    </row>
    <row r="3368" spans="1:6" hidden="1" x14ac:dyDescent="0.2">
      <c r="A3368" t="s">
        <v>133</v>
      </c>
      <c r="B3368" t="s">
        <v>134</v>
      </c>
      <c r="C3368">
        <v>1971</v>
      </c>
      <c r="D3368">
        <v>5396.7060000000001</v>
      </c>
      <c r="E3368">
        <v>0</v>
      </c>
      <c r="F3368">
        <v>111.613</v>
      </c>
    </row>
    <row r="3369" spans="1:6" hidden="1" x14ac:dyDescent="0.2">
      <c r="A3369" t="s">
        <v>133</v>
      </c>
      <c r="B3369" t="s">
        <v>134</v>
      </c>
      <c r="C3369">
        <v>1972</v>
      </c>
      <c r="D3369">
        <v>5485.6490000000003</v>
      </c>
      <c r="E3369">
        <v>0</v>
      </c>
      <c r="F3369">
        <v>113.416</v>
      </c>
    </row>
    <row r="3370" spans="1:6" hidden="1" x14ac:dyDescent="0.2">
      <c r="A3370" t="s">
        <v>133</v>
      </c>
      <c r="B3370" t="s">
        <v>134</v>
      </c>
      <c r="C3370">
        <v>1973</v>
      </c>
      <c r="D3370">
        <v>6691.4369999999999</v>
      </c>
      <c r="E3370">
        <v>0</v>
      </c>
      <c r="F3370">
        <v>104.467</v>
      </c>
    </row>
    <row r="3371" spans="1:6" hidden="1" x14ac:dyDescent="0.2">
      <c r="A3371" t="s">
        <v>133</v>
      </c>
      <c r="B3371" t="s">
        <v>134</v>
      </c>
      <c r="C3371">
        <v>1974</v>
      </c>
      <c r="D3371">
        <v>6783.424</v>
      </c>
      <c r="E3371">
        <v>0</v>
      </c>
      <c r="F3371">
        <v>152.21100000000001</v>
      </c>
    </row>
    <row r="3372" spans="1:6" hidden="1" x14ac:dyDescent="0.2">
      <c r="A3372" t="s">
        <v>133</v>
      </c>
      <c r="B3372" t="s">
        <v>134</v>
      </c>
      <c r="C3372">
        <v>1975</v>
      </c>
      <c r="D3372">
        <v>7366.5529999999999</v>
      </c>
      <c r="E3372">
        <v>0</v>
      </c>
      <c r="F3372">
        <v>132.126</v>
      </c>
    </row>
    <row r="3373" spans="1:6" hidden="1" x14ac:dyDescent="0.2">
      <c r="A3373" t="s">
        <v>133</v>
      </c>
      <c r="B3373" t="s">
        <v>134</v>
      </c>
      <c r="C3373">
        <v>1976</v>
      </c>
      <c r="D3373">
        <v>8119.7979999999998</v>
      </c>
      <c r="E3373">
        <v>0</v>
      </c>
      <c r="F3373">
        <v>138.23699999999999</v>
      </c>
    </row>
    <row r="3374" spans="1:6" hidden="1" x14ac:dyDescent="0.2">
      <c r="A3374" t="s">
        <v>133</v>
      </c>
      <c r="B3374" t="s">
        <v>134</v>
      </c>
      <c r="C3374">
        <v>1977</v>
      </c>
      <c r="D3374">
        <v>9248.2080000000005</v>
      </c>
      <c r="E3374">
        <v>5.4429999999999996</v>
      </c>
      <c r="F3374">
        <v>106.06399999999999</v>
      </c>
    </row>
    <row r="3375" spans="1:6" hidden="1" x14ac:dyDescent="0.2">
      <c r="A3375" t="s">
        <v>133</v>
      </c>
      <c r="B3375" t="s">
        <v>134</v>
      </c>
      <c r="C3375">
        <v>1978</v>
      </c>
      <c r="D3375">
        <v>10022.853999999999</v>
      </c>
      <c r="E3375">
        <v>174.541</v>
      </c>
      <c r="F3375">
        <v>135.72900000000001</v>
      </c>
    </row>
    <row r="3376" spans="1:6" hidden="1" x14ac:dyDescent="0.2">
      <c r="A3376" t="s">
        <v>133</v>
      </c>
      <c r="B3376" t="s">
        <v>134</v>
      </c>
      <c r="C3376">
        <v>1979</v>
      </c>
      <c r="D3376">
        <v>11341.172</v>
      </c>
      <c r="E3376">
        <v>233.40600000000001</v>
      </c>
      <c r="F3376">
        <v>170.03700000000001</v>
      </c>
    </row>
    <row r="3377" spans="1:6" hidden="1" x14ac:dyDescent="0.2">
      <c r="A3377" t="s">
        <v>133</v>
      </c>
      <c r="B3377" t="s">
        <v>134</v>
      </c>
      <c r="C3377">
        <v>1980</v>
      </c>
      <c r="D3377">
        <v>11525.187</v>
      </c>
      <c r="E3377">
        <v>253.87100000000001</v>
      </c>
      <c r="F3377">
        <v>140.209</v>
      </c>
    </row>
    <row r="3378" spans="1:6" hidden="1" x14ac:dyDescent="0.2">
      <c r="A3378" t="s">
        <v>133</v>
      </c>
      <c r="B3378" t="s">
        <v>134</v>
      </c>
      <c r="C3378">
        <v>1981</v>
      </c>
      <c r="D3378">
        <v>11901.901</v>
      </c>
      <c r="E3378">
        <v>208.48099999999999</v>
      </c>
      <c r="F3378">
        <v>186.93</v>
      </c>
    </row>
    <row r="3379" spans="1:6" hidden="1" x14ac:dyDescent="0.2">
      <c r="A3379" t="s">
        <v>133</v>
      </c>
      <c r="B3379" t="s">
        <v>134</v>
      </c>
      <c r="C3379">
        <v>1982</v>
      </c>
      <c r="D3379">
        <v>11736.037</v>
      </c>
      <c r="E3379">
        <v>267.83600000000001</v>
      </c>
      <c r="F3379">
        <v>121.631</v>
      </c>
    </row>
    <row r="3380" spans="1:6" hidden="1" x14ac:dyDescent="0.2">
      <c r="A3380" t="s">
        <v>133</v>
      </c>
      <c r="B3380" t="s">
        <v>134</v>
      </c>
      <c r="C3380">
        <v>1983</v>
      </c>
      <c r="D3380">
        <v>12197.416999999999</v>
      </c>
      <c r="E3380">
        <v>626.52099999999996</v>
      </c>
      <c r="F3380">
        <v>160.32900000000001</v>
      </c>
    </row>
    <row r="3381" spans="1:6" hidden="1" x14ac:dyDescent="0.2">
      <c r="A3381" t="s">
        <v>133</v>
      </c>
      <c r="B3381" t="s">
        <v>134</v>
      </c>
      <c r="C3381">
        <v>1984</v>
      </c>
      <c r="D3381">
        <v>13037.124</v>
      </c>
      <c r="E3381">
        <v>812.87800000000004</v>
      </c>
      <c r="F3381">
        <v>137.74100000000001</v>
      </c>
    </row>
    <row r="3382" spans="1:6" hidden="1" x14ac:dyDescent="0.2">
      <c r="A3382" t="s">
        <v>133</v>
      </c>
      <c r="B3382" t="s">
        <v>134</v>
      </c>
      <c r="C3382">
        <v>1985</v>
      </c>
      <c r="D3382">
        <v>13901.503000000001</v>
      </c>
      <c r="E3382">
        <v>1139.9590000000001</v>
      </c>
      <c r="F3382">
        <v>216.82</v>
      </c>
    </row>
    <row r="3383" spans="1:6" hidden="1" x14ac:dyDescent="0.2">
      <c r="A3383" t="s">
        <v>133</v>
      </c>
      <c r="B3383" t="s">
        <v>134</v>
      </c>
      <c r="C3383">
        <v>1986</v>
      </c>
      <c r="D3383">
        <v>14805.308999999999</v>
      </c>
      <c r="E3383">
        <v>1905.788</v>
      </c>
      <c r="F3383">
        <v>209.34399999999999</v>
      </c>
    </row>
    <row r="3384" spans="1:6" hidden="1" x14ac:dyDescent="0.2">
      <c r="A3384" t="s">
        <v>133</v>
      </c>
      <c r="B3384" t="s">
        <v>134</v>
      </c>
      <c r="C3384">
        <v>1987</v>
      </c>
      <c r="D3384">
        <v>15669.34</v>
      </c>
      <c r="E3384">
        <v>2619.67</v>
      </c>
      <c r="F3384">
        <v>264.22899999999998</v>
      </c>
    </row>
    <row r="3385" spans="1:6" hidden="1" x14ac:dyDescent="0.2">
      <c r="A3385" t="s">
        <v>133</v>
      </c>
      <c r="B3385" t="s">
        <v>134</v>
      </c>
      <c r="C3385">
        <v>1988</v>
      </c>
      <c r="D3385">
        <v>17749.937000000002</v>
      </c>
      <c r="E3385">
        <v>2646.681</v>
      </c>
      <c r="F3385">
        <v>131.15899999999999</v>
      </c>
    </row>
    <row r="3386" spans="1:6" hidden="1" x14ac:dyDescent="0.2">
      <c r="A3386" t="s">
        <v>133</v>
      </c>
      <c r="B3386" t="s">
        <v>134</v>
      </c>
      <c r="C3386">
        <v>1989</v>
      </c>
      <c r="D3386">
        <v>18805.36</v>
      </c>
      <c r="E3386">
        <v>3096.4209999999998</v>
      </c>
      <c r="F3386">
        <v>193.76499999999999</v>
      </c>
    </row>
    <row r="3387" spans="1:6" hidden="1" x14ac:dyDescent="0.2">
      <c r="A3387" t="s">
        <v>133</v>
      </c>
      <c r="B3387" t="s">
        <v>134</v>
      </c>
      <c r="C3387">
        <v>1990</v>
      </c>
      <c r="D3387">
        <v>21019.562999999998</v>
      </c>
      <c r="E3387">
        <v>3422.9749999999999</v>
      </c>
      <c r="F3387">
        <v>303.22399999999999</v>
      </c>
    </row>
    <row r="3388" spans="1:6" hidden="1" x14ac:dyDescent="0.2">
      <c r="A3388" t="s">
        <v>133</v>
      </c>
      <c r="B3388" t="s">
        <v>134</v>
      </c>
      <c r="C3388">
        <v>1991</v>
      </c>
      <c r="D3388">
        <v>23874.807000000001</v>
      </c>
      <c r="E3388">
        <v>3606.3649999999998</v>
      </c>
      <c r="F3388">
        <v>223.32400000000001</v>
      </c>
    </row>
    <row r="3389" spans="1:6" hidden="1" x14ac:dyDescent="0.2">
      <c r="A3389" t="s">
        <v>133</v>
      </c>
      <c r="B3389" t="s">
        <v>134</v>
      </c>
      <c r="C3389">
        <v>1992</v>
      </c>
      <c r="D3389">
        <v>27142.557000000001</v>
      </c>
      <c r="E3389">
        <v>3581.201</v>
      </c>
      <c r="F3389">
        <v>196.351</v>
      </c>
    </row>
    <row r="3390" spans="1:6" hidden="1" x14ac:dyDescent="0.2">
      <c r="A3390" t="s">
        <v>133</v>
      </c>
      <c r="B3390" t="s">
        <v>134</v>
      </c>
      <c r="C3390">
        <v>1993</v>
      </c>
      <c r="D3390">
        <v>29629.043000000001</v>
      </c>
      <c r="E3390">
        <v>3642.6109999999999</v>
      </c>
      <c r="F3390">
        <v>265.06200000000001</v>
      </c>
    </row>
    <row r="3391" spans="1:6" hidden="1" x14ac:dyDescent="0.2">
      <c r="A3391" t="s">
        <v>133</v>
      </c>
      <c r="B3391" t="s">
        <v>134</v>
      </c>
      <c r="C3391">
        <v>1994</v>
      </c>
      <c r="D3391">
        <v>32008.188999999998</v>
      </c>
      <c r="E3391">
        <v>3634.97</v>
      </c>
      <c r="F3391">
        <v>145.58799999999999</v>
      </c>
    </row>
    <row r="3392" spans="1:6" hidden="1" x14ac:dyDescent="0.2">
      <c r="A3392" t="s">
        <v>133</v>
      </c>
      <c r="B3392" t="s">
        <v>134</v>
      </c>
      <c r="C3392">
        <v>1995</v>
      </c>
      <c r="D3392">
        <v>34393.411</v>
      </c>
      <c r="E3392">
        <v>4110.808</v>
      </c>
      <c r="F3392">
        <v>184.71899999999999</v>
      </c>
    </row>
    <row r="3393" spans="1:6" hidden="1" x14ac:dyDescent="0.2">
      <c r="A3393" t="s">
        <v>133</v>
      </c>
      <c r="B3393" t="s">
        <v>134</v>
      </c>
      <c r="C3393">
        <v>1996</v>
      </c>
      <c r="D3393">
        <v>37643.116000000002</v>
      </c>
      <c r="E3393">
        <v>4488.3289999999997</v>
      </c>
      <c r="F3393">
        <v>171.846</v>
      </c>
    </row>
    <row r="3394" spans="1:6" hidden="1" x14ac:dyDescent="0.2">
      <c r="A3394" t="s">
        <v>133</v>
      </c>
      <c r="B3394" t="s">
        <v>134</v>
      </c>
      <c r="C3394">
        <v>1997</v>
      </c>
      <c r="D3394">
        <v>41211.597000000002</v>
      </c>
      <c r="E3394">
        <v>4635.1840000000002</v>
      </c>
      <c r="F3394">
        <v>174.137</v>
      </c>
    </row>
    <row r="3395" spans="1:6" hidden="1" x14ac:dyDescent="0.2">
      <c r="A3395" t="s">
        <v>133</v>
      </c>
      <c r="B3395" t="s">
        <v>134</v>
      </c>
      <c r="C3395">
        <v>1998</v>
      </c>
      <c r="D3395">
        <v>36491.014000000003</v>
      </c>
      <c r="E3395">
        <v>5343.8630000000003</v>
      </c>
      <c r="F3395">
        <v>258.79000000000002</v>
      </c>
    </row>
    <row r="3396" spans="1:6" hidden="1" x14ac:dyDescent="0.2">
      <c r="A3396" t="s">
        <v>133</v>
      </c>
      <c r="B3396" t="s">
        <v>134</v>
      </c>
      <c r="C3396">
        <v>1999</v>
      </c>
      <c r="D3396">
        <v>39121.406999999999</v>
      </c>
      <c r="E3396">
        <v>6089.0420000000004</v>
      </c>
      <c r="F3396">
        <v>251.48599999999999</v>
      </c>
    </row>
    <row r="3397" spans="1:6" hidden="1" x14ac:dyDescent="0.2">
      <c r="A3397" t="s">
        <v>133</v>
      </c>
      <c r="B3397" t="s">
        <v>134</v>
      </c>
      <c r="C3397">
        <v>2000</v>
      </c>
      <c r="D3397">
        <v>41221.360999999997</v>
      </c>
      <c r="E3397">
        <v>6388.4269999999997</v>
      </c>
      <c r="F3397">
        <v>240.99600000000001</v>
      </c>
    </row>
    <row r="3398" spans="1:6" hidden="1" x14ac:dyDescent="0.2">
      <c r="A3398" t="s">
        <v>133</v>
      </c>
      <c r="B3398" t="s">
        <v>134</v>
      </c>
      <c r="C3398">
        <v>2001</v>
      </c>
      <c r="D3398">
        <v>41975.364000000001</v>
      </c>
      <c r="E3398">
        <v>6486.7790000000005</v>
      </c>
      <c r="F3398">
        <v>140.96100000000001</v>
      </c>
    </row>
    <row r="3399" spans="1:6" hidden="1" x14ac:dyDescent="0.2">
      <c r="A3399" t="s">
        <v>133</v>
      </c>
      <c r="B3399" t="s">
        <v>134</v>
      </c>
      <c r="C3399">
        <v>2002</v>
      </c>
      <c r="D3399">
        <v>43539.752999999997</v>
      </c>
      <c r="E3399">
        <v>6803.5990000000002</v>
      </c>
      <c r="F3399">
        <v>196.14599999999999</v>
      </c>
    </row>
    <row r="3400" spans="1:6" hidden="1" x14ac:dyDescent="0.2">
      <c r="A3400" t="s">
        <v>133</v>
      </c>
      <c r="B3400" t="s">
        <v>134</v>
      </c>
      <c r="C3400">
        <v>2003</v>
      </c>
      <c r="D3400">
        <v>44277.37</v>
      </c>
      <c r="E3400">
        <v>7320.0450000000001</v>
      </c>
      <c r="F3400">
        <v>288.24799999999999</v>
      </c>
    </row>
    <row r="3401" spans="1:6" hidden="1" x14ac:dyDescent="0.2">
      <c r="A3401" t="s">
        <v>133</v>
      </c>
      <c r="B3401" t="s">
        <v>134</v>
      </c>
      <c r="C3401">
        <v>2004</v>
      </c>
      <c r="D3401">
        <v>45026.921000000002</v>
      </c>
      <c r="E3401">
        <v>7296.8490000000002</v>
      </c>
      <c r="F3401">
        <v>261.64299999999997</v>
      </c>
    </row>
    <row r="3402" spans="1:6" hidden="1" x14ac:dyDescent="0.2">
      <c r="A3402" t="s">
        <v>133</v>
      </c>
      <c r="B3402" t="s">
        <v>134</v>
      </c>
      <c r="C3402">
        <v>2005</v>
      </c>
      <c r="D3402">
        <v>45693.894</v>
      </c>
      <c r="E3402">
        <v>8106.9650000000001</v>
      </c>
      <c r="F3402">
        <v>228.309</v>
      </c>
    </row>
    <row r="3403" spans="1:6" hidden="1" x14ac:dyDescent="0.2">
      <c r="A3403" t="s">
        <v>133</v>
      </c>
      <c r="B3403" t="s">
        <v>134</v>
      </c>
      <c r="C3403">
        <v>2006</v>
      </c>
      <c r="D3403">
        <v>46336.656999999999</v>
      </c>
      <c r="E3403">
        <v>8134.1970000000001</v>
      </c>
      <c r="F3403">
        <v>230.185</v>
      </c>
    </row>
    <row r="3404" spans="1:6" hidden="1" x14ac:dyDescent="0.2">
      <c r="A3404" t="s">
        <v>133</v>
      </c>
      <c r="B3404" t="s">
        <v>134</v>
      </c>
      <c r="C3404">
        <v>2007</v>
      </c>
      <c r="D3404">
        <v>48242.684999999998</v>
      </c>
      <c r="E3404">
        <v>7742.982</v>
      </c>
      <c r="F3404">
        <v>267.589</v>
      </c>
    </row>
    <row r="3405" spans="1:6" hidden="1" x14ac:dyDescent="0.2">
      <c r="A3405" t="s">
        <v>133</v>
      </c>
      <c r="B3405" t="s">
        <v>134</v>
      </c>
      <c r="C3405">
        <v>2008</v>
      </c>
      <c r="D3405">
        <v>48749.599000000002</v>
      </c>
      <c r="E3405">
        <v>8102.39</v>
      </c>
      <c r="F3405">
        <v>288.58</v>
      </c>
    </row>
    <row r="3406" spans="1:6" hidden="1" x14ac:dyDescent="0.2">
      <c r="A3406" t="s">
        <v>133</v>
      </c>
      <c r="B3406" t="s">
        <v>134</v>
      </c>
      <c r="C3406">
        <v>2009</v>
      </c>
      <c r="D3406">
        <v>48990.940999999999</v>
      </c>
      <c r="E3406">
        <v>7856.0119999999997</v>
      </c>
      <c r="F3406">
        <v>345.55500000000001</v>
      </c>
    </row>
    <row r="3407" spans="1:6" hidden="1" x14ac:dyDescent="0.2">
      <c r="A3407" t="s">
        <v>133</v>
      </c>
      <c r="B3407" t="s">
        <v>134</v>
      </c>
      <c r="C3407">
        <v>2010</v>
      </c>
      <c r="D3407">
        <v>53050.826000000001</v>
      </c>
      <c r="E3407">
        <v>7819.8670000000002</v>
      </c>
      <c r="F3407">
        <v>449.1</v>
      </c>
    </row>
    <row r="3408" spans="1:6" hidden="1" x14ac:dyDescent="0.2">
      <c r="A3408" t="s">
        <v>133</v>
      </c>
      <c r="B3408" t="s">
        <v>134</v>
      </c>
      <c r="C3408">
        <v>2011</v>
      </c>
      <c r="D3408">
        <v>55235.250999999997</v>
      </c>
      <c r="E3408">
        <v>8053.6620000000003</v>
      </c>
      <c r="F3408">
        <v>511.81200000000001</v>
      </c>
    </row>
    <row r="3409" spans="1:6" hidden="1" x14ac:dyDescent="0.2">
      <c r="A3409" t="s">
        <v>133</v>
      </c>
      <c r="B3409" t="s">
        <v>134</v>
      </c>
      <c r="C3409">
        <v>2012</v>
      </c>
      <c r="D3409">
        <v>55798.095999999998</v>
      </c>
      <c r="E3409">
        <v>7734.7030000000004</v>
      </c>
      <c r="F3409">
        <v>504.97899999999998</v>
      </c>
    </row>
    <row r="3410" spans="1:6" hidden="1" x14ac:dyDescent="0.2">
      <c r="A3410" t="s">
        <v>133</v>
      </c>
      <c r="B3410" t="s">
        <v>134</v>
      </c>
      <c r="C3410">
        <v>2013</v>
      </c>
      <c r="D3410">
        <v>56073.18</v>
      </c>
      <c r="E3410">
        <v>7057.576</v>
      </c>
      <c r="F3410">
        <v>594.529</v>
      </c>
    </row>
    <row r="3411" spans="1:6" hidden="1" x14ac:dyDescent="0.2">
      <c r="A3411" t="s">
        <v>133</v>
      </c>
      <c r="B3411" t="s">
        <v>134</v>
      </c>
      <c r="C3411">
        <v>2014</v>
      </c>
      <c r="D3411">
        <v>55396.080999999998</v>
      </c>
      <c r="E3411">
        <v>7865.1760000000004</v>
      </c>
      <c r="F3411">
        <v>614.221</v>
      </c>
    </row>
    <row r="3412" spans="1:6" hidden="1" x14ac:dyDescent="0.2">
      <c r="A3412" t="s">
        <v>133</v>
      </c>
      <c r="B3412" t="s">
        <v>134</v>
      </c>
      <c r="C3412">
        <v>2015</v>
      </c>
      <c r="D3412">
        <v>55921.726999999999</v>
      </c>
      <c r="E3412">
        <v>8201.2080000000005</v>
      </c>
      <c r="F3412">
        <v>754.51499999999999</v>
      </c>
    </row>
    <row r="3413" spans="1:6" hidden="1" x14ac:dyDescent="0.2">
      <c r="A3413" t="s">
        <v>133</v>
      </c>
      <c r="B3413" t="s">
        <v>134</v>
      </c>
      <c r="C3413">
        <v>2016</v>
      </c>
      <c r="D3413">
        <v>57338.182000000001</v>
      </c>
      <c r="E3413">
        <v>7990.5940000000001</v>
      </c>
      <c r="F3413">
        <v>931.56299999999999</v>
      </c>
    </row>
    <row r="3414" spans="1:6" hidden="1" x14ac:dyDescent="0.2">
      <c r="A3414" t="s">
        <v>133</v>
      </c>
      <c r="B3414" t="s">
        <v>134</v>
      </c>
      <c r="C3414">
        <v>2017</v>
      </c>
      <c r="D3414">
        <v>58835.896999999997</v>
      </c>
      <c r="E3414">
        <v>7262.1559999999999</v>
      </c>
      <c r="F3414">
        <v>1165.827</v>
      </c>
    </row>
    <row r="3415" spans="1:6" hidden="1" x14ac:dyDescent="0.2">
      <c r="A3415" t="s">
        <v>133</v>
      </c>
      <c r="B3415" t="s">
        <v>134</v>
      </c>
      <c r="C3415">
        <v>2018</v>
      </c>
      <c r="D3415">
        <v>60159.877</v>
      </c>
      <c r="E3415">
        <v>6484.241</v>
      </c>
      <c r="F3415">
        <v>1480.175</v>
      </c>
    </row>
    <row r="3416" spans="1:6" hidden="1" x14ac:dyDescent="0.2">
      <c r="A3416" t="s">
        <v>133</v>
      </c>
      <c r="B3416" t="s">
        <v>134</v>
      </c>
      <c r="C3416">
        <v>2019</v>
      </c>
      <c r="D3416">
        <v>58322.54</v>
      </c>
      <c r="E3416">
        <v>7057.1610000000001</v>
      </c>
      <c r="F3416">
        <v>1703.6189999999999</v>
      </c>
    </row>
    <row r="3417" spans="1:6" hidden="1" x14ac:dyDescent="0.2">
      <c r="A3417" t="s">
        <v>135</v>
      </c>
      <c r="B3417" t="s">
        <v>136</v>
      </c>
      <c r="C3417">
        <v>1965</v>
      </c>
      <c r="D3417">
        <v>8685.1419999999998</v>
      </c>
      <c r="E3417">
        <v>0</v>
      </c>
      <c r="F3417">
        <v>1701.181</v>
      </c>
    </row>
    <row r="3418" spans="1:6" hidden="1" x14ac:dyDescent="0.2">
      <c r="A3418" t="s">
        <v>135</v>
      </c>
      <c r="B3418" t="s">
        <v>136</v>
      </c>
      <c r="C3418">
        <v>1966</v>
      </c>
      <c r="D3418">
        <v>9270.0139999999992</v>
      </c>
      <c r="E3418">
        <v>0</v>
      </c>
      <c r="F3418">
        <v>2330.319</v>
      </c>
    </row>
    <row r="3419" spans="1:6" hidden="1" x14ac:dyDescent="0.2">
      <c r="A3419" t="s">
        <v>135</v>
      </c>
      <c r="B3419" t="s">
        <v>136</v>
      </c>
      <c r="C3419">
        <v>1967</v>
      </c>
      <c r="D3419">
        <v>10494.852000000001</v>
      </c>
      <c r="E3419">
        <v>0</v>
      </c>
      <c r="F3419">
        <v>1917.0319999999999</v>
      </c>
    </row>
    <row r="3420" spans="1:6" hidden="1" x14ac:dyDescent="0.2">
      <c r="A3420" t="s">
        <v>135</v>
      </c>
      <c r="B3420" t="s">
        <v>136</v>
      </c>
      <c r="C3420">
        <v>1968</v>
      </c>
      <c r="D3420">
        <v>10873.679</v>
      </c>
      <c r="E3420">
        <v>6.9509999999999996</v>
      </c>
      <c r="F3420">
        <v>2042.404</v>
      </c>
    </row>
    <row r="3421" spans="1:6" hidden="1" x14ac:dyDescent="0.2">
      <c r="A3421" t="s">
        <v>135</v>
      </c>
      <c r="B3421" t="s">
        <v>136</v>
      </c>
      <c r="C3421">
        <v>1969</v>
      </c>
      <c r="D3421">
        <v>11855.228999999999</v>
      </c>
      <c r="E3421">
        <v>68.703000000000003</v>
      </c>
      <c r="F3421">
        <v>2536.201</v>
      </c>
    </row>
    <row r="3422" spans="1:6" hidden="1" x14ac:dyDescent="0.2">
      <c r="A3422" t="s">
        <v>135</v>
      </c>
      <c r="B3422" t="s">
        <v>136</v>
      </c>
      <c r="C3422">
        <v>1970</v>
      </c>
      <c r="D3422">
        <v>13099.703</v>
      </c>
      <c r="E3422">
        <v>75.667000000000002</v>
      </c>
      <c r="F3422">
        <v>2280.5770000000002</v>
      </c>
    </row>
    <row r="3423" spans="1:6" hidden="1" x14ac:dyDescent="0.2">
      <c r="A3423" t="s">
        <v>135</v>
      </c>
      <c r="B3423" t="s">
        <v>136</v>
      </c>
      <c r="C3423">
        <v>1971</v>
      </c>
      <c r="D3423">
        <v>14030.888000000001</v>
      </c>
      <c r="E3423">
        <v>204.52199999999999</v>
      </c>
      <c r="F3423">
        <v>2583.31</v>
      </c>
    </row>
    <row r="3424" spans="1:6" hidden="1" x14ac:dyDescent="0.2">
      <c r="A3424" t="s">
        <v>135</v>
      </c>
      <c r="B3424" t="s">
        <v>136</v>
      </c>
      <c r="C3424">
        <v>1972</v>
      </c>
      <c r="D3424">
        <v>14741.682000000001</v>
      </c>
      <c r="E3424">
        <v>380.71899999999999</v>
      </c>
      <c r="F3424">
        <v>2847.1759999999999</v>
      </c>
    </row>
    <row r="3425" spans="1:6" hidden="1" x14ac:dyDescent="0.2">
      <c r="A3425" t="s">
        <v>135</v>
      </c>
      <c r="B3425" t="s">
        <v>136</v>
      </c>
      <c r="C3425">
        <v>1973</v>
      </c>
      <c r="D3425">
        <v>16681.271000000001</v>
      </c>
      <c r="E3425">
        <v>518.423</v>
      </c>
      <c r="F3425">
        <v>2294.5259999999998</v>
      </c>
    </row>
    <row r="3426" spans="1:6" hidden="1" x14ac:dyDescent="0.2">
      <c r="A3426" t="s">
        <v>135</v>
      </c>
      <c r="B3426" t="s">
        <v>136</v>
      </c>
      <c r="C3426">
        <v>1974</v>
      </c>
      <c r="D3426">
        <v>17091.006000000001</v>
      </c>
      <c r="E3426">
        <v>565.56299999999999</v>
      </c>
      <c r="F3426">
        <v>2397.4760000000001</v>
      </c>
    </row>
    <row r="3427" spans="1:6" hidden="1" x14ac:dyDescent="0.2">
      <c r="A3427" t="s">
        <v>135</v>
      </c>
      <c r="B3427" t="s">
        <v>136</v>
      </c>
      <c r="C3427">
        <v>1975</v>
      </c>
      <c r="D3427">
        <v>17781.672999999999</v>
      </c>
      <c r="E3427">
        <v>584.06200000000001</v>
      </c>
      <c r="F3427">
        <v>2026.721</v>
      </c>
    </row>
    <row r="3428" spans="1:6" hidden="1" x14ac:dyDescent="0.2">
      <c r="A3428" t="s">
        <v>135</v>
      </c>
      <c r="B3428" t="s">
        <v>136</v>
      </c>
      <c r="C3428">
        <v>1976</v>
      </c>
      <c r="D3428">
        <v>19389.397000000001</v>
      </c>
      <c r="E3428">
        <v>578.49699999999996</v>
      </c>
      <c r="F3428">
        <v>1617.1110000000001</v>
      </c>
    </row>
    <row r="3429" spans="1:6" hidden="1" x14ac:dyDescent="0.2">
      <c r="A3429" t="s">
        <v>135</v>
      </c>
      <c r="B3429" t="s">
        <v>136</v>
      </c>
      <c r="C3429">
        <v>1977</v>
      </c>
      <c r="D3429">
        <v>18533.901000000002</v>
      </c>
      <c r="E3429">
        <v>494.238</v>
      </c>
      <c r="F3429">
        <v>3025.5050000000001</v>
      </c>
    </row>
    <row r="3430" spans="1:6" hidden="1" x14ac:dyDescent="0.2">
      <c r="A3430" t="s">
        <v>135</v>
      </c>
      <c r="B3430" t="s">
        <v>136</v>
      </c>
      <c r="C3430">
        <v>1978</v>
      </c>
      <c r="D3430">
        <v>18301.704000000002</v>
      </c>
      <c r="E3430">
        <v>573.63</v>
      </c>
      <c r="F3430">
        <v>3042.2840000000001</v>
      </c>
    </row>
    <row r="3431" spans="1:6" hidden="1" x14ac:dyDescent="0.2">
      <c r="A3431" t="s">
        <v>135</v>
      </c>
      <c r="B3431" t="s">
        <v>136</v>
      </c>
      <c r="C3431">
        <v>1979</v>
      </c>
      <c r="D3431">
        <v>19411.677</v>
      </c>
      <c r="E3431">
        <v>497.79700000000003</v>
      </c>
      <c r="F3431">
        <v>3465.8539999999998</v>
      </c>
    </row>
    <row r="3432" spans="1:6" hidden="1" x14ac:dyDescent="0.2">
      <c r="A3432" t="s">
        <v>135</v>
      </c>
      <c r="B3432" t="s">
        <v>136</v>
      </c>
      <c r="C3432">
        <v>1980</v>
      </c>
      <c r="D3432">
        <v>20790.674999999999</v>
      </c>
      <c r="E3432">
        <v>382.13099999999997</v>
      </c>
      <c r="F3432">
        <v>2204.0680000000002</v>
      </c>
    </row>
    <row r="3433" spans="1:6" hidden="1" x14ac:dyDescent="0.2">
      <c r="A3433" t="s">
        <v>135</v>
      </c>
      <c r="B3433" t="s">
        <v>136</v>
      </c>
      <c r="C3433">
        <v>1981</v>
      </c>
      <c r="D3433">
        <v>21090.09</v>
      </c>
      <c r="E3433">
        <v>699.93200000000002</v>
      </c>
      <c r="F3433">
        <v>1636.1479999999999</v>
      </c>
    </row>
    <row r="3434" spans="1:6" hidden="1" x14ac:dyDescent="0.2">
      <c r="A3434" t="s">
        <v>135</v>
      </c>
      <c r="B3434" t="s">
        <v>136</v>
      </c>
      <c r="C3434">
        <v>1982</v>
      </c>
      <c r="D3434">
        <v>20662.069</v>
      </c>
      <c r="E3434">
        <v>637.63199999999995</v>
      </c>
      <c r="F3434">
        <v>1949.6079999999999</v>
      </c>
    </row>
    <row r="3435" spans="1:6" hidden="1" x14ac:dyDescent="0.2">
      <c r="A3435" t="s">
        <v>135</v>
      </c>
      <c r="B3435" t="s">
        <v>136</v>
      </c>
      <c r="C3435">
        <v>1983</v>
      </c>
      <c r="D3435">
        <v>20903.292000000001</v>
      </c>
      <c r="E3435">
        <v>770.93499999999995</v>
      </c>
      <c r="F3435">
        <v>1996.36</v>
      </c>
    </row>
    <row r="3436" spans="1:6" hidden="1" x14ac:dyDescent="0.2">
      <c r="A3436" t="s">
        <v>135</v>
      </c>
      <c r="B3436" t="s">
        <v>136</v>
      </c>
      <c r="C3436">
        <v>1984</v>
      </c>
      <c r="D3436">
        <v>19934.82</v>
      </c>
      <c r="E3436">
        <v>1661.902</v>
      </c>
      <c r="F3436">
        <v>2306.0459999999998</v>
      </c>
    </row>
    <row r="3437" spans="1:6" hidden="1" x14ac:dyDescent="0.2">
      <c r="A3437" t="s">
        <v>135</v>
      </c>
      <c r="B3437" t="s">
        <v>136</v>
      </c>
      <c r="C3437">
        <v>1985</v>
      </c>
      <c r="D3437">
        <v>19317.458999999999</v>
      </c>
      <c r="E3437">
        <v>2011.155</v>
      </c>
      <c r="F3437">
        <v>2287.5410000000002</v>
      </c>
    </row>
    <row r="3438" spans="1:6" hidden="1" x14ac:dyDescent="0.2">
      <c r="A3438" t="s">
        <v>135</v>
      </c>
      <c r="B3438" t="s">
        <v>136</v>
      </c>
      <c r="C3438">
        <v>1986</v>
      </c>
      <c r="D3438">
        <v>19439.602999999999</v>
      </c>
      <c r="E3438">
        <v>2677.8380000000002</v>
      </c>
      <c r="F3438">
        <v>1932.4929999999999</v>
      </c>
    </row>
    <row r="3439" spans="1:6" hidden="1" x14ac:dyDescent="0.2">
      <c r="A3439" t="s">
        <v>135</v>
      </c>
      <c r="B3439" t="s">
        <v>136</v>
      </c>
      <c r="C3439">
        <v>1987</v>
      </c>
      <c r="D3439">
        <v>19933.43</v>
      </c>
      <c r="E3439">
        <v>2943.0039999999999</v>
      </c>
      <c r="F3439">
        <v>1992.808</v>
      </c>
    </row>
    <row r="3440" spans="1:6" hidden="1" x14ac:dyDescent="0.2">
      <c r="A3440" t="s">
        <v>135</v>
      </c>
      <c r="B3440" t="s">
        <v>136</v>
      </c>
      <c r="C3440">
        <v>1988</v>
      </c>
      <c r="D3440">
        <v>19729.437999999998</v>
      </c>
      <c r="E3440">
        <v>3590.8560000000002</v>
      </c>
      <c r="F3440">
        <v>2555.7800000000002</v>
      </c>
    </row>
    <row r="3441" spans="1:6" hidden="1" x14ac:dyDescent="0.2">
      <c r="A3441" t="s">
        <v>135</v>
      </c>
      <c r="B3441" t="s">
        <v>136</v>
      </c>
      <c r="C3441">
        <v>1989</v>
      </c>
      <c r="D3441">
        <v>21728.978999999999</v>
      </c>
      <c r="E3441">
        <v>3985.4209999999998</v>
      </c>
      <c r="F3441">
        <v>1416.3389999999999</v>
      </c>
    </row>
    <row r="3442" spans="1:6" hidden="1" x14ac:dyDescent="0.2">
      <c r="A3442" t="s">
        <v>135</v>
      </c>
      <c r="B3442" t="s">
        <v>136</v>
      </c>
      <c r="C3442">
        <v>1990</v>
      </c>
      <c r="D3442">
        <v>21375.296999999999</v>
      </c>
      <c r="E3442">
        <v>3845.23</v>
      </c>
      <c r="F3442">
        <v>1840.5640000000001</v>
      </c>
    </row>
    <row r="3443" spans="1:6" hidden="1" x14ac:dyDescent="0.2">
      <c r="A3443" t="s">
        <v>135</v>
      </c>
      <c r="B3443" t="s">
        <v>136</v>
      </c>
      <c r="C3443">
        <v>1991</v>
      </c>
      <c r="D3443">
        <v>22048.448</v>
      </c>
      <c r="E3443">
        <v>3928.4319999999998</v>
      </c>
      <c r="F3443">
        <v>1968.2449999999999</v>
      </c>
    </row>
    <row r="3444" spans="1:6" hidden="1" x14ac:dyDescent="0.2">
      <c r="A3444" t="s">
        <v>135</v>
      </c>
      <c r="B3444" t="s">
        <v>136</v>
      </c>
      <c r="C3444">
        <v>1992</v>
      </c>
      <c r="D3444">
        <v>23936.794999999998</v>
      </c>
      <c r="E3444">
        <v>3931.6469999999999</v>
      </c>
      <c r="F3444">
        <v>1381.877</v>
      </c>
    </row>
    <row r="3445" spans="1:6" hidden="1" x14ac:dyDescent="0.2">
      <c r="A3445" t="s">
        <v>135</v>
      </c>
      <c r="B3445" t="s">
        <v>136</v>
      </c>
      <c r="C3445">
        <v>1993</v>
      </c>
      <c r="D3445">
        <v>22486.724999999999</v>
      </c>
      <c r="E3445">
        <v>3938.9470000000001</v>
      </c>
      <c r="F3445">
        <v>1762.268</v>
      </c>
    </row>
    <row r="3446" spans="1:6" hidden="1" x14ac:dyDescent="0.2">
      <c r="A3446" t="s">
        <v>135</v>
      </c>
      <c r="B3446" t="s">
        <v>136</v>
      </c>
      <c r="C3446">
        <v>1994</v>
      </c>
      <c r="D3446">
        <v>23511.127</v>
      </c>
      <c r="E3446">
        <v>3874.114</v>
      </c>
      <c r="F3446">
        <v>2031.4349999999999</v>
      </c>
    </row>
    <row r="3447" spans="1:6" hidden="1" x14ac:dyDescent="0.2">
      <c r="A3447" t="s">
        <v>135</v>
      </c>
      <c r="B3447" t="s">
        <v>136</v>
      </c>
      <c r="C3447">
        <v>1995</v>
      </c>
      <c r="D3447">
        <v>24895.726999999999</v>
      </c>
      <c r="E3447">
        <v>3871.6610000000001</v>
      </c>
      <c r="F3447">
        <v>1704.076</v>
      </c>
    </row>
    <row r="3448" spans="1:6" hidden="1" x14ac:dyDescent="0.2">
      <c r="A3448" t="s">
        <v>135</v>
      </c>
      <c r="B3448" t="s">
        <v>136</v>
      </c>
      <c r="C3448">
        <v>1996</v>
      </c>
      <c r="D3448">
        <v>24723.508999999998</v>
      </c>
      <c r="E3448">
        <v>3920.7280000000001</v>
      </c>
      <c r="F3448">
        <v>2871.8829999999998</v>
      </c>
    </row>
    <row r="3449" spans="1:6" hidden="1" x14ac:dyDescent="0.2">
      <c r="A3449" t="s">
        <v>135</v>
      </c>
      <c r="B3449" t="s">
        <v>136</v>
      </c>
      <c r="C3449">
        <v>1997</v>
      </c>
      <c r="D3449">
        <v>26770.603999999999</v>
      </c>
      <c r="E3449">
        <v>3836.7849999999999</v>
      </c>
      <c r="F3449">
        <v>2566.9229999999998</v>
      </c>
    </row>
    <row r="3450" spans="1:6" hidden="1" x14ac:dyDescent="0.2">
      <c r="A3450" t="s">
        <v>135</v>
      </c>
      <c r="B3450" t="s">
        <v>136</v>
      </c>
      <c r="C3450">
        <v>1998</v>
      </c>
      <c r="D3450">
        <v>27984.272000000001</v>
      </c>
      <c r="E3450">
        <v>4076.1550000000002</v>
      </c>
      <c r="F3450">
        <v>2549.8339999999998</v>
      </c>
    </row>
    <row r="3451" spans="1:6" hidden="1" x14ac:dyDescent="0.2">
      <c r="A3451" t="s">
        <v>135</v>
      </c>
      <c r="B3451" t="s">
        <v>136</v>
      </c>
      <c r="C3451">
        <v>1999</v>
      </c>
      <c r="D3451">
        <v>29574.839</v>
      </c>
      <c r="E3451">
        <v>4041.0810000000001</v>
      </c>
      <c r="F3451">
        <v>1877.855</v>
      </c>
    </row>
    <row r="3452" spans="1:6" hidden="1" x14ac:dyDescent="0.2">
      <c r="A3452" t="s">
        <v>135</v>
      </c>
      <c r="B3452" t="s">
        <v>136</v>
      </c>
      <c r="C3452">
        <v>2000</v>
      </c>
      <c r="D3452">
        <v>30487.665000000001</v>
      </c>
      <c r="E3452">
        <v>4232.5680000000002</v>
      </c>
      <c r="F3452">
        <v>2456.6329999999998</v>
      </c>
    </row>
    <row r="3453" spans="1:6" hidden="1" x14ac:dyDescent="0.2">
      <c r="A3453" t="s">
        <v>135</v>
      </c>
      <c r="B3453" t="s">
        <v>136</v>
      </c>
      <c r="C3453">
        <v>2001</v>
      </c>
      <c r="D3453">
        <v>30835.275000000001</v>
      </c>
      <c r="E3453">
        <v>4255.1289999999999</v>
      </c>
      <c r="F3453">
        <v>3322.1089999999999</v>
      </c>
    </row>
    <row r="3454" spans="1:6" hidden="1" x14ac:dyDescent="0.2">
      <c r="A3454" t="s">
        <v>135</v>
      </c>
      <c r="B3454" t="s">
        <v>136</v>
      </c>
      <c r="C3454">
        <v>2002</v>
      </c>
      <c r="D3454">
        <v>31875.63</v>
      </c>
      <c r="E3454">
        <v>4121.8019999999997</v>
      </c>
      <c r="F3454">
        <v>2320.6550000000002</v>
      </c>
    </row>
    <row r="3455" spans="1:6" hidden="1" x14ac:dyDescent="0.2">
      <c r="A3455" t="s">
        <v>135</v>
      </c>
      <c r="B3455" t="s">
        <v>136</v>
      </c>
      <c r="C3455">
        <v>2003</v>
      </c>
      <c r="D3455">
        <v>32290.864000000001</v>
      </c>
      <c r="E3455">
        <v>3957.41</v>
      </c>
      <c r="F3455">
        <v>3657.6460000000002</v>
      </c>
    </row>
    <row r="3456" spans="1:6" hidden="1" x14ac:dyDescent="0.2">
      <c r="A3456" t="s">
        <v>135</v>
      </c>
      <c r="B3456" t="s">
        <v>136</v>
      </c>
      <c r="C3456">
        <v>2004</v>
      </c>
      <c r="D3456">
        <v>33631.523999999998</v>
      </c>
      <c r="E3456">
        <v>3975.7550000000001</v>
      </c>
      <c r="F3456">
        <v>3221.0410000000002</v>
      </c>
    </row>
    <row r="3457" spans="1:6" hidden="1" x14ac:dyDescent="0.2">
      <c r="A3457" t="s">
        <v>135</v>
      </c>
      <c r="B3457" t="s">
        <v>136</v>
      </c>
      <c r="C3457">
        <v>2005</v>
      </c>
      <c r="D3457">
        <v>34383.294000000002</v>
      </c>
      <c r="E3457">
        <v>3516.0439999999999</v>
      </c>
      <c r="F3457">
        <v>2619.194</v>
      </c>
    </row>
    <row r="3458" spans="1:6" hidden="1" x14ac:dyDescent="0.2">
      <c r="A3458" t="s">
        <v>135</v>
      </c>
      <c r="B3458" t="s">
        <v>136</v>
      </c>
      <c r="C3458">
        <v>2006</v>
      </c>
      <c r="D3458">
        <v>33684.902000000002</v>
      </c>
      <c r="E3458">
        <v>3593.067</v>
      </c>
      <c r="F3458">
        <v>3157.4209999999998</v>
      </c>
    </row>
    <row r="3459" spans="1:6" hidden="1" x14ac:dyDescent="0.2">
      <c r="A3459" t="s">
        <v>135</v>
      </c>
      <c r="B3459" t="s">
        <v>136</v>
      </c>
      <c r="C3459">
        <v>2007</v>
      </c>
      <c r="D3459">
        <v>33940.21</v>
      </c>
      <c r="E3459">
        <v>3221.895</v>
      </c>
      <c r="F3459">
        <v>3443.8829999999998</v>
      </c>
    </row>
    <row r="3460" spans="1:6" hidden="1" x14ac:dyDescent="0.2">
      <c r="A3460" t="s">
        <v>135</v>
      </c>
      <c r="B3460" t="s">
        <v>136</v>
      </c>
      <c r="C3460">
        <v>2008</v>
      </c>
      <c r="D3460">
        <v>31904.955999999998</v>
      </c>
      <c r="E3460">
        <v>3379.1529999999998</v>
      </c>
      <c r="F3460">
        <v>3621.93</v>
      </c>
    </row>
    <row r="3461" spans="1:6" hidden="1" x14ac:dyDescent="0.2">
      <c r="A3461" t="s">
        <v>135</v>
      </c>
      <c r="B3461" t="s">
        <v>136</v>
      </c>
      <c r="C3461">
        <v>2009</v>
      </c>
      <c r="D3461">
        <v>28368.370999999999</v>
      </c>
      <c r="E3461">
        <v>2971.3440000000001</v>
      </c>
      <c r="F3461">
        <v>4230.2079999999996</v>
      </c>
    </row>
    <row r="3462" spans="1:6" hidden="1" x14ac:dyDescent="0.2">
      <c r="A3462" t="s">
        <v>135</v>
      </c>
      <c r="B3462" t="s">
        <v>136</v>
      </c>
      <c r="C3462">
        <v>2010</v>
      </c>
      <c r="D3462">
        <v>27033.967000000001</v>
      </c>
      <c r="E3462">
        <v>3423.08</v>
      </c>
      <c r="F3462">
        <v>5723.1350000000002</v>
      </c>
    </row>
    <row r="3463" spans="1:6" hidden="1" x14ac:dyDescent="0.2">
      <c r="A3463" t="s">
        <v>135</v>
      </c>
      <c r="B3463" t="s">
        <v>136</v>
      </c>
      <c r="C3463">
        <v>2011</v>
      </c>
      <c r="D3463">
        <v>27039.627</v>
      </c>
      <c r="E3463">
        <v>3177.4679999999998</v>
      </c>
      <c r="F3463">
        <v>5168.6450000000004</v>
      </c>
    </row>
    <row r="3464" spans="1:6" hidden="1" x14ac:dyDescent="0.2">
      <c r="A3464" t="s">
        <v>135</v>
      </c>
      <c r="B3464" t="s">
        <v>136</v>
      </c>
      <c r="C3464">
        <v>2012</v>
      </c>
      <c r="D3464">
        <v>26563</v>
      </c>
      <c r="E3464">
        <v>3364.2550000000001</v>
      </c>
      <c r="F3464">
        <v>5280.8280000000004</v>
      </c>
    </row>
    <row r="3465" spans="1:6" hidden="1" x14ac:dyDescent="0.2">
      <c r="A3465" t="s">
        <v>135</v>
      </c>
      <c r="B3465" t="s">
        <v>136</v>
      </c>
      <c r="C3465">
        <v>2013</v>
      </c>
      <c r="D3465">
        <v>24046.948</v>
      </c>
      <c r="E3465">
        <v>3094.884</v>
      </c>
      <c r="F3465">
        <v>6280.183</v>
      </c>
    </row>
    <row r="3466" spans="1:6" hidden="1" x14ac:dyDescent="0.2">
      <c r="A3466" t="s">
        <v>135</v>
      </c>
      <c r="B3466" t="s">
        <v>136</v>
      </c>
      <c r="C3466">
        <v>2014</v>
      </c>
      <c r="D3466">
        <v>23533.93</v>
      </c>
      <c r="E3466">
        <v>3117.6239999999998</v>
      </c>
      <c r="F3466">
        <v>6239.7839999999997</v>
      </c>
    </row>
    <row r="3467" spans="1:6" hidden="1" x14ac:dyDescent="0.2">
      <c r="A3467" t="s">
        <v>135</v>
      </c>
      <c r="B3467" t="s">
        <v>136</v>
      </c>
      <c r="C3467">
        <v>2015</v>
      </c>
      <c r="D3467">
        <v>24789.084999999999</v>
      </c>
      <c r="E3467">
        <v>3106.105</v>
      </c>
      <c r="F3467">
        <v>5509.5950000000003</v>
      </c>
    </row>
    <row r="3468" spans="1:6" hidden="1" x14ac:dyDescent="0.2">
      <c r="A3468" t="s">
        <v>135</v>
      </c>
      <c r="B3468" t="s">
        <v>136</v>
      </c>
      <c r="C3468">
        <v>2016</v>
      </c>
      <c r="D3468">
        <v>24662.235000000001</v>
      </c>
      <c r="E3468">
        <v>3161.098</v>
      </c>
      <c r="F3468">
        <v>5920.3320000000003</v>
      </c>
    </row>
    <row r="3469" spans="1:6" hidden="1" x14ac:dyDescent="0.2">
      <c r="A3469" t="s">
        <v>135</v>
      </c>
      <c r="B3469" t="s">
        <v>136</v>
      </c>
      <c r="C3469">
        <v>2017</v>
      </c>
      <c r="D3469">
        <v>26017.523000000001</v>
      </c>
      <c r="E3469">
        <v>3114.4589999999998</v>
      </c>
      <c r="F3469">
        <v>5043.308</v>
      </c>
    </row>
    <row r="3470" spans="1:6" hidden="1" x14ac:dyDescent="0.2">
      <c r="A3470" t="s">
        <v>135</v>
      </c>
      <c r="B3470" t="s">
        <v>136</v>
      </c>
      <c r="C3470">
        <v>2018</v>
      </c>
      <c r="D3470">
        <v>25657.306</v>
      </c>
      <c r="E3470">
        <v>2968.3209999999999</v>
      </c>
      <c r="F3470">
        <v>5988.3990000000003</v>
      </c>
    </row>
    <row r="3471" spans="1:6" hidden="1" x14ac:dyDescent="0.2">
      <c r="A3471" t="s">
        <v>135</v>
      </c>
      <c r="B3471" t="s">
        <v>136</v>
      </c>
      <c r="C3471">
        <v>2019</v>
      </c>
      <c r="D3471">
        <v>25138.333999999999</v>
      </c>
      <c r="E3471">
        <v>3096.2240000000002</v>
      </c>
      <c r="F3471">
        <v>5769.8770000000004</v>
      </c>
    </row>
    <row r="3472" spans="1:6" hidden="1" x14ac:dyDescent="0.2">
      <c r="A3472" t="s">
        <v>137</v>
      </c>
      <c r="B3472" t="s">
        <v>138</v>
      </c>
      <c r="C3472">
        <v>1965</v>
      </c>
      <c r="D3472">
        <v>493.6</v>
      </c>
      <c r="E3472">
        <v>0</v>
      </c>
      <c r="F3472">
        <v>91.251000000000005</v>
      </c>
    </row>
    <row r="3473" spans="1:6" hidden="1" x14ac:dyDescent="0.2">
      <c r="A3473" t="s">
        <v>137</v>
      </c>
      <c r="B3473" t="s">
        <v>138</v>
      </c>
      <c r="C3473">
        <v>1966</v>
      </c>
      <c r="D3473">
        <v>493.51799999999997</v>
      </c>
      <c r="E3473">
        <v>0</v>
      </c>
      <c r="F3473">
        <v>97.385000000000005</v>
      </c>
    </row>
    <row r="3474" spans="1:6" hidden="1" x14ac:dyDescent="0.2">
      <c r="A3474" t="s">
        <v>137</v>
      </c>
      <c r="B3474" t="s">
        <v>138</v>
      </c>
      <c r="C3474">
        <v>1967</v>
      </c>
      <c r="D3474">
        <v>493.45800000000003</v>
      </c>
      <c r="E3474">
        <v>0</v>
      </c>
      <c r="F3474">
        <v>97.691999999999993</v>
      </c>
    </row>
    <row r="3475" spans="1:6" hidden="1" x14ac:dyDescent="0.2">
      <c r="A3475" t="s">
        <v>137</v>
      </c>
      <c r="B3475" t="s">
        <v>138</v>
      </c>
      <c r="C3475">
        <v>1968</v>
      </c>
      <c r="D3475">
        <v>493.41199999999998</v>
      </c>
      <c r="E3475">
        <v>0</v>
      </c>
      <c r="F3475">
        <v>110.292</v>
      </c>
    </row>
    <row r="3476" spans="1:6" hidden="1" x14ac:dyDescent="0.2">
      <c r="A3476" t="s">
        <v>137</v>
      </c>
      <c r="B3476" t="s">
        <v>138</v>
      </c>
      <c r="C3476">
        <v>1969</v>
      </c>
      <c r="D3476">
        <v>493.39400000000001</v>
      </c>
      <c r="E3476">
        <v>0</v>
      </c>
      <c r="F3476">
        <v>124.84699999999999</v>
      </c>
    </row>
    <row r="3477" spans="1:6" hidden="1" x14ac:dyDescent="0.2">
      <c r="A3477" t="s">
        <v>137</v>
      </c>
      <c r="B3477" t="s">
        <v>138</v>
      </c>
      <c r="C3477">
        <v>1970</v>
      </c>
      <c r="D3477">
        <v>965.22400000000005</v>
      </c>
      <c r="E3477">
        <v>0</v>
      </c>
      <c r="F3477">
        <v>164.696</v>
      </c>
    </row>
    <row r="3478" spans="1:6" hidden="1" x14ac:dyDescent="0.2">
      <c r="A3478" t="s">
        <v>137</v>
      </c>
      <c r="B3478" t="s">
        <v>138</v>
      </c>
      <c r="C3478">
        <v>1971</v>
      </c>
      <c r="D3478">
        <v>860.95799999999997</v>
      </c>
      <c r="E3478">
        <v>0</v>
      </c>
      <c r="F3478">
        <v>179.876</v>
      </c>
    </row>
    <row r="3479" spans="1:6" hidden="1" x14ac:dyDescent="0.2">
      <c r="A3479" t="s">
        <v>137</v>
      </c>
      <c r="B3479" t="s">
        <v>138</v>
      </c>
      <c r="C3479">
        <v>1972</v>
      </c>
      <c r="D3479">
        <v>922.17399999999998</v>
      </c>
      <c r="E3479">
        <v>0</v>
      </c>
      <c r="F3479">
        <v>180.977</v>
      </c>
    </row>
    <row r="3480" spans="1:6" hidden="1" x14ac:dyDescent="0.2">
      <c r="A3480" t="s">
        <v>137</v>
      </c>
      <c r="B3480" t="s">
        <v>138</v>
      </c>
      <c r="C3480">
        <v>1973</v>
      </c>
      <c r="D3480">
        <v>942.81500000000005</v>
      </c>
      <c r="E3480">
        <v>0</v>
      </c>
      <c r="F3480">
        <v>145.827</v>
      </c>
    </row>
    <row r="3481" spans="1:6" hidden="1" x14ac:dyDescent="0.2">
      <c r="A3481" t="s">
        <v>137</v>
      </c>
      <c r="B3481" t="s">
        <v>138</v>
      </c>
      <c r="C3481">
        <v>1974</v>
      </c>
      <c r="D3481">
        <v>733.04100000000005</v>
      </c>
      <c r="E3481">
        <v>0</v>
      </c>
      <c r="F3481">
        <v>205.23699999999999</v>
      </c>
    </row>
    <row r="3482" spans="1:6" hidden="1" x14ac:dyDescent="0.2">
      <c r="A3482" t="s">
        <v>137</v>
      </c>
      <c r="B3482" t="s">
        <v>138</v>
      </c>
      <c r="C3482">
        <v>1975</v>
      </c>
      <c r="D3482">
        <v>696.27700000000004</v>
      </c>
      <c r="E3482">
        <v>0</v>
      </c>
      <c r="F3482">
        <v>217.416</v>
      </c>
    </row>
    <row r="3483" spans="1:6" hidden="1" x14ac:dyDescent="0.2">
      <c r="A3483" t="s">
        <v>137</v>
      </c>
      <c r="B3483" t="s">
        <v>138</v>
      </c>
      <c r="C3483">
        <v>1976</v>
      </c>
      <c r="D3483">
        <v>678.57100000000003</v>
      </c>
      <c r="E3483">
        <v>0</v>
      </c>
      <c r="F3483">
        <v>219.935</v>
      </c>
    </row>
    <row r="3484" spans="1:6" hidden="1" x14ac:dyDescent="0.2">
      <c r="A3484" t="s">
        <v>137</v>
      </c>
      <c r="B3484" t="s">
        <v>138</v>
      </c>
      <c r="C3484">
        <v>1977</v>
      </c>
      <c r="D3484">
        <v>708.625</v>
      </c>
      <c r="E3484">
        <v>0</v>
      </c>
      <c r="F3484">
        <v>236.24700000000001</v>
      </c>
    </row>
    <row r="3485" spans="1:6" hidden="1" x14ac:dyDescent="0.2">
      <c r="A3485" t="s">
        <v>137</v>
      </c>
      <c r="B3485" t="s">
        <v>138</v>
      </c>
      <c r="C3485">
        <v>1978</v>
      </c>
      <c r="D3485">
        <v>809.26</v>
      </c>
      <c r="E3485">
        <v>0</v>
      </c>
      <c r="F3485">
        <v>261.13099999999997</v>
      </c>
    </row>
    <row r="3486" spans="1:6" hidden="1" x14ac:dyDescent="0.2">
      <c r="A3486" t="s">
        <v>137</v>
      </c>
      <c r="B3486" t="s">
        <v>138</v>
      </c>
      <c r="C3486">
        <v>1979</v>
      </c>
      <c r="D3486">
        <v>817.44600000000003</v>
      </c>
      <c r="E3486">
        <v>0</v>
      </c>
      <c r="F3486">
        <v>274.56599999999997</v>
      </c>
    </row>
    <row r="3487" spans="1:6" hidden="1" x14ac:dyDescent="0.2">
      <c r="A3487" t="s">
        <v>137</v>
      </c>
      <c r="B3487" t="s">
        <v>138</v>
      </c>
      <c r="C3487">
        <v>1980</v>
      </c>
      <c r="D3487">
        <v>810.99199999999996</v>
      </c>
      <c r="E3487">
        <v>0</v>
      </c>
      <c r="F3487">
        <v>273.43700000000001</v>
      </c>
    </row>
    <row r="3488" spans="1:6" hidden="1" x14ac:dyDescent="0.2">
      <c r="A3488" t="s">
        <v>137</v>
      </c>
      <c r="B3488" t="s">
        <v>138</v>
      </c>
      <c r="C3488">
        <v>1981</v>
      </c>
      <c r="D3488">
        <v>941.35699999999997</v>
      </c>
      <c r="E3488">
        <v>0</v>
      </c>
      <c r="F3488">
        <v>285.83499999999998</v>
      </c>
    </row>
    <row r="3489" spans="1:6" hidden="1" x14ac:dyDescent="0.2">
      <c r="A3489" t="s">
        <v>137</v>
      </c>
      <c r="B3489" t="s">
        <v>138</v>
      </c>
      <c r="C3489">
        <v>1982</v>
      </c>
      <c r="D3489">
        <v>1051.8620000000001</v>
      </c>
      <c r="E3489">
        <v>0</v>
      </c>
      <c r="F3489">
        <v>288.08199999999999</v>
      </c>
    </row>
    <row r="3490" spans="1:6" hidden="1" x14ac:dyDescent="0.2">
      <c r="A3490" t="s">
        <v>137</v>
      </c>
      <c r="B3490" t="s">
        <v>138</v>
      </c>
      <c r="C3490">
        <v>1983</v>
      </c>
      <c r="D3490">
        <v>1133.307</v>
      </c>
      <c r="E3490">
        <v>0</v>
      </c>
      <c r="F3490">
        <v>215.01499999999999</v>
      </c>
    </row>
    <row r="3491" spans="1:6" hidden="1" x14ac:dyDescent="0.2">
      <c r="A3491" t="s">
        <v>137</v>
      </c>
      <c r="B3491" t="s">
        <v>138</v>
      </c>
      <c r="C3491">
        <v>1984</v>
      </c>
      <c r="D3491">
        <v>955.69299999999998</v>
      </c>
      <c r="E3491">
        <v>0</v>
      </c>
      <c r="F3491">
        <v>364.39100000000002</v>
      </c>
    </row>
    <row r="3492" spans="1:6" hidden="1" x14ac:dyDescent="0.2">
      <c r="A3492" t="s">
        <v>137</v>
      </c>
      <c r="B3492" t="s">
        <v>138</v>
      </c>
      <c r="C3492">
        <v>1985</v>
      </c>
      <c r="D3492">
        <v>857.93200000000002</v>
      </c>
      <c r="E3492">
        <v>0</v>
      </c>
      <c r="F3492">
        <v>411.37799999999999</v>
      </c>
    </row>
    <row r="3493" spans="1:6" hidden="1" x14ac:dyDescent="0.2">
      <c r="A3493" t="s">
        <v>137</v>
      </c>
      <c r="B3493" t="s">
        <v>138</v>
      </c>
      <c r="C3493">
        <v>1986</v>
      </c>
      <c r="D3493">
        <v>838.428</v>
      </c>
      <c r="E3493">
        <v>0</v>
      </c>
      <c r="F3493">
        <v>447.77300000000002</v>
      </c>
    </row>
    <row r="3494" spans="1:6" hidden="1" x14ac:dyDescent="0.2">
      <c r="A3494" t="s">
        <v>137</v>
      </c>
      <c r="B3494" t="s">
        <v>138</v>
      </c>
      <c r="C3494">
        <v>1987</v>
      </c>
      <c r="D3494">
        <v>940.82299999999998</v>
      </c>
      <c r="E3494">
        <v>0</v>
      </c>
      <c r="F3494">
        <v>363.32799999999997</v>
      </c>
    </row>
    <row r="3495" spans="1:6" hidden="1" x14ac:dyDescent="0.2">
      <c r="A3495" t="s">
        <v>137</v>
      </c>
      <c r="B3495" t="s">
        <v>138</v>
      </c>
      <c r="C3495">
        <v>1988</v>
      </c>
      <c r="D3495">
        <v>898.55100000000004</v>
      </c>
      <c r="E3495">
        <v>0</v>
      </c>
      <c r="F3495">
        <v>427.36500000000001</v>
      </c>
    </row>
    <row r="3496" spans="1:6" hidden="1" x14ac:dyDescent="0.2">
      <c r="A3496" t="s">
        <v>137</v>
      </c>
      <c r="B3496" t="s">
        <v>138</v>
      </c>
      <c r="C3496">
        <v>1989</v>
      </c>
      <c r="D3496">
        <v>842.75800000000004</v>
      </c>
      <c r="E3496">
        <v>0</v>
      </c>
      <c r="F3496">
        <v>454.85</v>
      </c>
    </row>
    <row r="3497" spans="1:6" hidden="1" x14ac:dyDescent="0.2">
      <c r="A3497" t="s">
        <v>137</v>
      </c>
      <c r="B3497" t="s">
        <v>138</v>
      </c>
      <c r="C3497">
        <v>1990</v>
      </c>
      <c r="D3497">
        <v>888.61800000000005</v>
      </c>
      <c r="E3497">
        <v>0</v>
      </c>
      <c r="F3497">
        <v>504.18799999999999</v>
      </c>
    </row>
    <row r="3498" spans="1:6" hidden="1" x14ac:dyDescent="0.2">
      <c r="A3498" t="s">
        <v>137</v>
      </c>
      <c r="B3498" t="s">
        <v>138</v>
      </c>
      <c r="C3498">
        <v>1991</v>
      </c>
      <c r="D3498">
        <v>927.48</v>
      </c>
      <c r="E3498">
        <v>0</v>
      </c>
      <c r="F3498">
        <v>493.68299999999999</v>
      </c>
    </row>
    <row r="3499" spans="1:6" hidden="1" x14ac:dyDescent="0.2">
      <c r="A3499" t="s">
        <v>137</v>
      </c>
      <c r="B3499" t="s">
        <v>138</v>
      </c>
      <c r="C3499">
        <v>1992</v>
      </c>
      <c r="D3499">
        <v>1078.6959999999999</v>
      </c>
      <c r="E3499">
        <v>0</v>
      </c>
      <c r="F3499">
        <v>454.15100000000001</v>
      </c>
    </row>
    <row r="3500" spans="1:6" hidden="1" x14ac:dyDescent="0.2">
      <c r="A3500" t="s">
        <v>137</v>
      </c>
      <c r="B3500" t="s">
        <v>138</v>
      </c>
      <c r="C3500">
        <v>1993</v>
      </c>
      <c r="D3500">
        <v>1037.4680000000001</v>
      </c>
      <c r="E3500">
        <v>0</v>
      </c>
      <c r="F3500">
        <v>588.25400000000002</v>
      </c>
    </row>
    <row r="3501" spans="1:6" hidden="1" x14ac:dyDescent="0.2">
      <c r="A3501" t="s">
        <v>137</v>
      </c>
      <c r="B3501" t="s">
        <v>138</v>
      </c>
      <c r="C3501">
        <v>1994</v>
      </c>
      <c r="D3501">
        <v>1138.433</v>
      </c>
      <c r="E3501">
        <v>0</v>
      </c>
      <c r="F3501">
        <v>627.75599999999997</v>
      </c>
    </row>
    <row r="3502" spans="1:6" hidden="1" x14ac:dyDescent="0.2">
      <c r="A3502" t="s">
        <v>137</v>
      </c>
      <c r="B3502" t="s">
        <v>138</v>
      </c>
      <c r="C3502">
        <v>1995</v>
      </c>
      <c r="D3502">
        <v>1223.2940000000001</v>
      </c>
      <c r="E3502">
        <v>0</v>
      </c>
      <c r="F3502">
        <v>687.34199999999998</v>
      </c>
    </row>
    <row r="3503" spans="1:6" hidden="1" x14ac:dyDescent="0.2">
      <c r="A3503" t="s">
        <v>137</v>
      </c>
      <c r="B3503" t="s">
        <v>138</v>
      </c>
      <c r="C3503">
        <v>1996</v>
      </c>
      <c r="D3503">
        <v>1482.539</v>
      </c>
      <c r="E3503">
        <v>0</v>
      </c>
      <c r="F3503">
        <v>491.80900000000003</v>
      </c>
    </row>
    <row r="3504" spans="1:6" hidden="1" x14ac:dyDescent="0.2">
      <c r="A3504" t="s">
        <v>137</v>
      </c>
      <c r="B3504" t="s">
        <v>138</v>
      </c>
      <c r="C3504">
        <v>1997</v>
      </c>
      <c r="D3504">
        <v>1598.5650000000001</v>
      </c>
      <c r="E3504">
        <v>0</v>
      </c>
      <c r="F3504">
        <v>518.42100000000005</v>
      </c>
    </row>
    <row r="3505" spans="1:6" hidden="1" x14ac:dyDescent="0.2">
      <c r="A3505" t="s">
        <v>137</v>
      </c>
      <c r="B3505" t="s">
        <v>138</v>
      </c>
      <c r="C3505">
        <v>1998</v>
      </c>
      <c r="D3505">
        <v>1698.635</v>
      </c>
      <c r="E3505">
        <v>0</v>
      </c>
      <c r="F3505">
        <v>585.77300000000002</v>
      </c>
    </row>
    <row r="3506" spans="1:6" hidden="1" x14ac:dyDescent="0.2">
      <c r="A3506" t="s">
        <v>137</v>
      </c>
      <c r="B3506" t="s">
        <v>138</v>
      </c>
      <c r="C3506">
        <v>1999</v>
      </c>
      <c r="D3506">
        <v>1843.877</v>
      </c>
      <c r="E3506">
        <v>0</v>
      </c>
      <c r="F3506">
        <v>622.29399999999998</v>
      </c>
    </row>
    <row r="3507" spans="1:6" hidden="1" x14ac:dyDescent="0.2">
      <c r="A3507" t="s">
        <v>137</v>
      </c>
      <c r="B3507" t="s">
        <v>138</v>
      </c>
      <c r="C3507">
        <v>2000</v>
      </c>
      <c r="D3507">
        <v>2170.752</v>
      </c>
      <c r="E3507">
        <v>0</v>
      </c>
      <c r="F3507">
        <v>474.55700000000002</v>
      </c>
    </row>
    <row r="3508" spans="1:6" hidden="1" x14ac:dyDescent="0.2">
      <c r="A3508" t="s">
        <v>137</v>
      </c>
      <c r="B3508" t="s">
        <v>138</v>
      </c>
      <c r="C3508">
        <v>2001</v>
      </c>
      <c r="D3508">
        <v>2118.317</v>
      </c>
      <c r="E3508">
        <v>0</v>
      </c>
      <c r="F3508">
        <v>455.61500000000001</v>
      </c>
    </row>
    <row r="3509" spans="1:6" hidden="1" x14ac:dyDescent="0.2">
      <c r="A3509" t="s">
        <v>137</v>
      </c>
      <c r="B3509" t="s">
        <v>138</v>
      </c>
      <c r="C3509">
        <v>2002</v>
      </c>
      <c r="D3509">
        <v>2221.096</v>
      </c>
      <c r="E3509">
        <v>0</v>
      </c>
      <c r="F3509">
        <v>389.17</v>
      </c>
    </row>
    <row r="3510" spans="1:6" hidden="1" x14ac:dyDescent="0.2">
      <c r="A3510" t="s">
        <v>137</v>
      </c>
      <c r="B3510" t="s">
        <v>138</v>
      </c>
      <c r="C3510">
        <v>2003</v>
      </c>
      <c r="D3510">
        <v>2218.4459999999999</v>
      </c>
      <c r="E3510">
        <v>0</v>
      </c>
      <c r="F3510">
        <v>471.14400000000001</v>
      </c>
    </row>
    <row r="3511" spans="1:6" hidden="1" x14ac:dyDescent="0.2">
      <c r="A3511" t="s">
        <v>137</v>
      </c>
      <c r="B3511" t="s">
        <v>138</v>
      </c>
      <c r="C3511">
        <v>2004</v>
      </c>
      <c r="D3511">
        <v>2162.2199999999998</v>
      </c>
      <c r="E3511">
        <v>0</v>
      </c>
      <c r="F3511">
        <v>415.48200000000003</v>
      </c>
    </row>
    <row r="3512" spans="1:6" hidden="1" x14ac:dyDescent="0.2">
      <c r="A3512" t="s">
        <v>137</v>
      </c>
      <c r="B3512" t="s">
        <v>138</v>
      </c>
      <c r="C3512">
        <v>2005</v>
      </c>
      <c r="D3512">
        <v>2459.1550000000002</v>
      </c>
      <c r="E3512">
        <v>0</v>
      </c>
      <c r="F3512">
        <v>477.39699999999999</v>
      </c>
    </row>
    <row r="3513" spans="1:6" hidden="1" x14ac:dyDescent="0.2">
      <c r="A3513" t="s">
        <v>137</v>
      </c>
      <c r="B3513" t="s">
        <v>138</v>
      </c>
      <c r="C3513">
        <v>2006</v>
      </c>
      <c r="D3513">
        <v>2536.1640000000002</v>
      </c>
      <c r="E3513">
        <v>0</v>
      </c>
      <c r="F3513">
        <v>631.44100000000003</v>
      </c>
    </row>
    <row r="3514" spans="1:6" hidden="1" x14ac:dyDescent="0.2">
      <c r="A3514" t="s">
        <v>137</v>
      </c>
      <c r="B3514" t="s">
        <v>138</v>
      </c>
      <c r="C3514">
        <v>2007</v>
      </c>
      <c r="D3514">
        <v>2670.8690000000001</v>
      </c>
      <c r="E3514">
        <v>0</v>
      </c>
      <c r="F3514">
        <v>530.91</v>
      </c>
    </row>
    <row r="3515" spans="1:6" hidden="1" x14ac:dyDescent="0.2">
      <c r="A3515" t="s">
        <v>137</v>
      </c>
      <c r="B3515" t="s">
        <v>138</v>
      </c>
      <c r="C3515">
        <v>2008</v>
      </c>
      <c r="D3515">
        <v>2420.8220000000001</v>
      </c>
      <c r="E3515">
        <v>0</v>
      </c>
      <c r="F3515">
        <v>548.78599999999994</v>
      </c>
    </row>
    <row r="3516" spans="1:6" hidden="1" x14ac:dyDescent="0.2">
      <c r="A3516" t="s">
        <v>137</v>
      </c>
      <c r="B3516" t="s">
        <v>138</v>
      </c>
      <c r="C3516">
        <v>2009</v>
      </c>
      <c r="D3516">
        <v>2531.8919999999998</v>
      </c>
      <c r="E3516">
        <v>0</v>
      </c>
      <c r="F3516">
        <v>511.60500000000002</v>
      </c>
    </row>
    <row r="3517" spans="1:6" hidden="1" x14ac:dyDescent="0.2">
      <c r="A3517" t="s">
        <v>137</v>
      </c>
      <c r="B3517" t="s">
        <v>138</v>
      </c>
      <c r="C3517">
        <v>2010</v>
      </c>
      <c r="D3517">
        <v>2500.152</v>
      </c>
      <c r="E3517">
        <v>0</v>
      </c>
      <c r="F3517">
        <v>738.30600000000004</v>
      </c>
    </row>
    <row r="3518" spans="1:6" hidden="1" x14ac:dyDescent="0.2">
      <c r="A3518" t="s">
        <v>137</v>
      </c>
      <c r="B3518" t="s">
        <v>138</v>
      </c>
      <c r="C3518">
        <v>2011</v>
      </c>
      <c r="D3518">
        <v>2780.114</v>
      </c>
      <c r="E3518">
        <v>0</v>
      </c>
      <c r="F3518">
        <v>599.12599999999998</v>
      </c>
    </row>
    <row r="3519" spans="1:6" hidden="1" x14ac:dyDescent="0.2">
      <c r="A3519" t="s">
        <v>137</v>
      </c>
      <c r="B3519" t="s">
        <v>138</v>
      </c>
      <c r="C3519">
        <v>2012</v>
      </c>
      <c r="D3519">
        <v>2946.116</v>
      </c>
      <c r="E3519">
        <v>0</v>
      </c>
      <c r="F3519">
        <v>436.69299999999998</v>
      </c>
    </row>
    <row r="3520" spans="1:6" hidden="1" x14ac:dyDescent="0.2">
      <c r="A3520" t="s">
        <v>137</v>
      </c>
      <c r="B3520" t="s">
        <v>138</v>
      </c>
      <c r="C3520">
        <v>2013</v>
      </c>
      <c r="D3520">
        <v>2524.7069999999999</v>
      </c>
      <c r="E3520">
        <v>0</v>
      </c>
      <c r="F3520">
        <v>892.68299999999999</v>
      </c>
    </row>
    <row r="3521" spans="1:6" hidden="1" x14ac:dyDescent="0.2">
      <c r="A3521" t="s">
        <v>137</v>
      </c>
      <c r="B3521" t="s">
        <v>138</v>
      </c>
      <c r="C3521">
        <v>2014</v>
      </c>
      <c r="D3521">
        <v>2457.6060000000002</v>
      </c>
      <c r="E3521">
        <v>0</v>
      </c>
      <c r="F3521">
        <v>600.4</v>
      </c>
    </row>
    <row r="3522" spans="1:6" hidden="1" x14ac:dyDescent="0.2">
      <c r="A3522" t="s">
        <v>137</v>
      </c>
      <c r="B3522" t="s">
        <v>138</v>
      </c>
      <c r="C3522">
        <v>2015</v>
      </c>
      <c r="D3522">
        <v>3086.982</v>
      </c>
      <c r="E3522">
        <v>0</v>
      </c>
      <c r="F3522">
        <v>777.89300000000003</v>
      </c>
    </row>
    <row r="3523" spans="1:6" hidden="1" x14ac:dyDescent="0.2">
      <c r="A3523" t="s">
        <v>137</v>
      </c>
      <c r="B3523" t="s">
        <v>138</v>
      </c>
      <c r="C3523">
        <v>2016</v>
      </c>
      <c r="D3523">
        <v>3529.576</v>
      </c>
      <c r="E3523">
        <v>0</v>
      </c>
      <c r="F3523">
        <v>566.02200000000005</v>
      </c>
    </row>
    <row r="3524" spans="1:6" hidden="1" x14ac:dyDescent="0.2">
      <c r="A3524" t="s">
        <v>137</v>
      </c>
      <c r="B3524" t="s">
        <v>138</v>
      </c>
      <c r="C3524">
        <v>2017</v>
      </c>
      <c r="D3524">
        <v>3743.13</v>
      </c>
      <c r="E3524">
        <v>0</v>
      </c>
      <c r="F3524">
        <v>554.92499999999995</v>
      </c>
    </row>
    <row r="3525" spans="1:6" hidden="1" x14ac:dyDescent="0.2">
      <c r="A3525" t="s">
        <v>137</v>
      </c>
      <c r="B3525" t="s">
        <v>138</v>
      </c>
      <c r="C3525">
        <v>2018</v>
      </c>
      <c r="D3525">
        <v>3721.7860000000001</v>
      </c>
      <c r="E3525">
        <v>0</v>
      </c>
      <c r="F3525">
        <v>842.23800000000006</v>
      </c>
    </row>
    <row r="3526" spans="1:6" hidden="1" x14ac:dyDescent="0.2">
      <c r="A3526" t="s">
        <v>137</v>
      </c>
      <c r="B3526" t="s">
        <v>138</v>
      </c>
      <c r="C3526">
        <v>2019</v>
      </c>
      <c r="D3526">
        <v>4015.15</v>
      </c>
      <c r="E3526">
        <v>0</v>
      </c>
      <c r="F3526">
        <v>656.46799999999996</v>
      </c>
    </row>
    <row r="3527" spans="1:6" hidden="1" x14ac:dyDescent="0.2">
      <c r="A3527" t="s">
        <v>139</v>
      </c>
      <c r="B3527" t="s">
        <v>140</v>
      </c>
      <c r="C3527">
        <v>1965</v>
      </c>
      <c r="D3527">
        <v>33001.614000000001</v>
      </c>
      <c r="E3527">
        <v>6.4550000000000001</v>
      </c>
      <c r="F3527">
        <v>16647.673999999999</v>
      </c>
    </row>
    <row r="3528" spans="1:6" hidden="1" x14ac:dyDescent="0.2">
      <c r="A3528" t="s">
        <v>139</v>
      </c>
      <c r="B3528" t="s">
        <v>140</v>
      </c>
      <c r="C3528">
        <v>1966</v>
      </c>
      <c r="D3528">
        <v>36419.173000000003</v>
      </c>
      <c r="E3528">
        <v>16.007000000000001</v>
      </c>
      <c r="F3528">
        <v>16181.129000000001</v>
      </c>
    </row>
    <row r="3529" spans="1:6" hidden="1" x14ac:dyDescent="0.2">
      <c r="A3529" t="s">
        <v>139</v>
      </c>
      <c r="B3529" t="s">
        <v>140</v>
      </c>
      <c r="C3529">
        <v>1967</v>
      </c>
      <c r="D3529">
        <v>35974.783000000003</v>
      </c>
      <c r="E3529">
        <v>17.634</v>
      </c>
      <c r="F3529">
        <v>17382.638999999999</v>
      </c>
    </row>
    <row r="3530" spans="1:6" hidden="1" x14ac:dyDescent="0.2">
      <c r="A3530" t="s">
        <v>139</v>
      </c>
      <c r="B3530" t="s">
        <v>140</v>
      </c>
      <c r="C3530">
        <v>1968</v>
      </c>
      <c r="D3530">
        <v>39557.381999999998</v>
      </c>
      <c r="E3530">
        <v>8.0440000000000005</v>
      </c>
      <c r="F3530">
        <v>17046.866999999998</v>
      </c>
    </row>
    <row r="3531" spans="1:6" hidden="1" x14ac:dyDescent="0.2">
      <c r="A3531" t="s">
        <v>139</v>
      </c>
      <c r="B3531" t="s">
        <v>140</v>
      </c>
      <c r="C3531">
        <v>1969</v>
      </c>
      <c r="D3531">
        <v>41792.379999999997</v>
      </c>
      <c r="E3531">
        <v>21.172999999999998</v>
      </c>
      <c r="F3531">
        <v>14518.873</v>
      </c>
    </row>
    <row r="3532" spans="1:6" hidden="1" x14ac:dyDescent="0.2">
      <c r="A3532" t="s">
        <v>139</v>
      </c>
      <c r="B3532" t="s">
        <v>140</v>
      </c>
      <c r="C3532">
        <v>1970</v>
      </c>
      <c r="D3532">
        <v>45099.01</v>
      </c>
      <c r="E3532">
        <v>19.312000000000001</v>
      </c>
      <c r="F3532">
        <v>14352.380999999999</v>
      </c>
    </row>
    <row r="3533" spans="1:6" hidden="1" x14ac:dyDescent="0.2">
      <c r="A3533" t="s">
        <v>139</v>
      </c>
      <c r="B3533" t="s">
        <v>140</v>
      </c>
      <c r="C3533">
        <v>1971</v>
      </c>
      <c r="D3533">
        <v>42089.516000000003</v>
      </c>
      <c r="E3533">
        <v>30.879000000000001</v>
      </c>
      <c r="F3533">
        <v>17900.486000000001</v>
      </c>
    </row>
    <row r="3534" spans="1:6" hidden="1" x14ac:dyDescent="0.2">
      <c r="A3534" t="s">
        <v>139</v>
      </c>
      <c r="B3534" t="s">
        <v>140</v>
      </c>
      <c r="C3534">
        <v>1972</v>
      </c>
      <c r="D3534">
        <v>42626.430999999997</v>
      </c>
      <c r="E3534">
        <v>500.73200000000003</v>
      </c>
      <c r="F3534">
        <v>18446.414000000001</v>
      </c>
    </row>
    <row r="3535" spans="1:6" hidden="1" x14ac:dyDescent="0.2">
      <c r="A3535" t="s">
        <v>139</v>
      </c>
      <c r="B3535" t="s">
        <v>140</v>
      </c>
      <c r="C3535">
        <v>1973</v>
      </c>
      <c r="D3535">
        <v>43613.506999999998</v>
      </c>
      <c r="E3535">
        <v>719.32</v>
      </c>
      <c r="F3535">
        <v>20537.240000000002</v>
      </c>
    </row>
    <row r="3536" spans="1:6" hidden="1" x14ac:dyDescent="0.2">
      <c r="A3536" t="s">
        <v>139</v>
      </c>
      <c r="B3536" t="s">
        <v>140</v>
      </c>
      <c r="C3536">
        <v>1974</v>
      </c>
      <c r="D3536">
        <v>39545.972000000002</v>
      </c>
      <c r="E3536">
        <v>698.01300000000003</v>
      </c>
      <c r="F3536">
        <v>19581.752</v>
      </c>
    </row>
    <row r="3537" spans="1:6" hidden="1" x14ac:dyDescent="0.2">
      <c r="A3537" t="s">
        <v>139</v>
      </c>
      <c r="B3537" t="s">
        <v>140</v>
      </c>
      <c r="C3537">
        <v>1975</v>
      </c>
      <c r="D3537">
        <v>39533.998</v>
      </c>
      <c r="E3537">
        <v>4056.0259999999998</v>
      </c>
      <c r="F3537">
        <v>19640.669999999998</v>
      </c>
    </row>
    <row r="3538" spans="1:6" hidden="1" x14ac:dyDescent="0.2">
      <c r="A3538" t="s">
        <v>139</v>
      </c>
      <c r="B3538" t="s">
        <v>140</v>
      </c>
      <c r="C3538">
        <v>1976</v>
      </c>
      <c r="D3538">
        <v>43061.874000000003</v>
      </c>
      <c r="E3538">
        <v>5402.5339999999997</v>
      </c>
      <c r="F3538">
        <v>18642.169999999998</v>
      </c>
    </row>
    <row r="3539" spans="1:6" hidden="1" x14ac:dyDescent="0.2">
      <c r="A3539" t="s">
        <v>139</v>
      </c>
      <c r="B3539" t="s">
        <v>140</v>
      </c>
      <c r="C3539">
        <v>1977</v>
      </c>
      <c r="D3539">
        <v>41150.495999999999</v>
      </c>
      <c r="E3539">
        <v>6703.9070000000002</v>
      </c>
      <c r="F3539">
        <v>18130.812999999998</v>
      </c>
    </row>
    <row r="3540" spans="1:6" hidden="1" x14ac:dyDescent="0.2">
      <c r="A3540" t="s">
        <v>139</v>
      </c>
      <c r="B3540" t="s">
        <v>140</v>
      </c>
      <c r="C3540">
        <v>1978</v>
      </c>
      <c r="D3540">
        <v>49137.124000000003</v>
      </c>
      <c r="E3540">
        <v>7980.9579999999996</v>
      </c>
      <c r="F3540">
        <v>19474.664000000001</v>
      </c>
    </row>
    <row r="3541" spans="1:6" hidden="1" x14ac:dyDescent="0.2">
      <c r="A3541" t="s">
        <v>139</v>
      </c>
      <c r="B3541" t="s">
        <v>140</v>
      </c>
      <c r="C3541">
        <v>1979</v>
      </c>
      <c r="D3541">
        <v>52975.110999999997</v>
      </c>
      <c r="E3541">
        <v>7041.17</v>
      </c>
      <c r="F3541">
        <v>20557.915000000001</v>
      </c>
    </row>
    <row r="3542" spans="1:6" hidden="1" x14ac:dyDescent="0.2">
      <c r="A3542" t="s">
        <v>139</v>
      </c>
      <c r="B3542" t="s">
        <v>140</v>
      </c>
      <c r="C3542">
        <v>1980</v>
      </c>
      <c r="D3542">
        <v>46836.875</v>
      </c>
      <c r="E3542">
        <v>8847.7440000000006</v>
      </c>
      <c r="F3542">
        <v>19904.417000000001</v>
      </c>
    </row>
    <row r="3543" spans="1:6" hidden="1" x14ac:dyDescent="0.2">
      <c r="A3543" t="s">
        <v>139</v>
      </c>
      <c r="B3543" t="s">
        <v>140</v>
      </c>
      <c r="C3543">
        <v>1981</v>
      </c>
      <c r="D3543">
        <v>41987.188999999998</v>
      </c>
      <c r="E3543">
        <v>12572.249</v>
      </c>
      <c r="F3543">
        <v>20244.928</v>
      </c>
    </row>
    <row r="3544" spans="1:6" hidden="1" x14ac:dyDescent="0.2">
      <c r="A3544" t="s">
        <v>139</v>
      </c>
      <c r="B3544" t="s">
        <v>140</v>
      </c>
      <c r="C3544">
        <v>1982</v>
      </c>
      <c r="D3544">
        <v>39389.824999999997</v>
      </c>
      <c r="E3544">
        <v>13021.781999999999</v>
      </c>
      <c r="F3544">
        <v>18699.072</v>
      </c>
    </row>
    <row r="3545" spans="1:6" hidden="1" x14ac:dyDescent="0.2">
      <c r="A3545" t="s">
        <v>139</v>
      </c>
      <c r="B3545" t="s">
        <v>140</v>
      </c>
      <c r="C3545">
        <v>1983</v>
      </c>
      <c r="D3545">
        <v>35103.43</v>
      </c>
      <c r="E3545">
        <v>13670.198</v>
      </c>
      <c r="F3545">
        <v>21668.151000000002</v>
      </c>
    </row>
    <row r="3546" spans="1:6" hidden="1" x14ac:dyDescent="0.2">
      <c r="A3546" t="s">
        <v>139</v>
      </c>
      <c r="B3546" t="s">
        <v>140</v>
      </c>
      <c r="C3546">
        <v>1984</v>
      </c>
      <c r="D3546">
        <v>34227.008999999998</v>
      </c>
      <c r="E3546">
        <v>16961.776999999998</v>
      </c>
      <c r="F3546">
        <v>23234.431</v>
      </c>
    </row>
    <row r="3547" spans="1:6" hidden="1" x14ac:dyDescent="0.2">
      <c r="A3547" t="s">
        <v>139</v>
      </c>
      <c r="B3547" t="s">
        <v>140</v>
      </c>
      <c r="C3547">
        <v>1985</v>
      </c>
      <c r="D3547">
        <v>37063.591</v>
      </c>
      <c r="E3547">
        <v>19462.739000000001</v>
      </c>
      <c r="F3547">
        <v>24193.739000000001</v>
      </c>
    </row>
    <row r="3548" spans="1:6" hidden="1" x14ac:dyDescent="0.2">
      <c r="A3548" t="s">
        <v>139</v>
      </c>
      <c r="B3548" t="s">
        <v>140</v>
      </c>
      <c r="C3548">
        <v>1986</v>
      </c>
      <c r="D3548">
        <v>39583.076000000001</v>
      </c>
      <c r="E3548">
        <v>23173.344000000001</v>
      </c>
      <c r="F3548">
        <v>20843.785</v>
      </c>
    </row>
    <row r="3549" spans="1:6" hidden="1" x14ac:dyDescent="0.2">
      <c r="A3549" t="s">
        <v>139</v>
      </c>
      <c r="B3549" t="s">
        <v>140</v>
      </c>
      <c r="C3549">
        <v>1987</v>
      </c>
      <c r="D3549">
        <v>34666.046000000002</v>
      </c>
      <c r="E3549">
        <v>22227.848000000002</v>
      </c>
      <c r="F3549">
        <v>24350.188999999998</v>
      </c>
    </row>
    <row r="3550" spans="1:6" hidden="1" x14ac:dyDescent="0.2">
      <c r="A3550" t="s">
        <v>139</v>
      </c>
      <c r="B3550" t="s">
        <v>140</v>
      </c>
      <c r="C3550">
        <v>1988</v>
      </c>
      <c r="D3550">
        <v>32577.008000000002</v>
      </c>
      <c r="E3550">
        <v>22781.405999999999</v>
      </c>
      <c r="F3550">
        <v>23603.419000000002</v>
      </c>
    </row>
    <row r="3551" spans="1:6" hidden="1" x14ac:dyDescent="0.2">
      <c r="A3551" t="s">
        <v>139</v>
      </c>
      <c r="B3551" t="s">
        <v>140</v>
      </c>
      <c r="C3551">
        <v>1989</v>
      </c>
      <c r="D3551">
        <v>31185.154999999999</v>
      </c>
      <c r="E3551">
        <v>21403.652999999998</v>
      </c>
      <c r="F3551">
        <v>24124.99</v>
      </c>
    </row>
    <row r="3552" spans="1:6" hidden="1" x14ac:dyDescent="0.2">
      <c r="A3552" t="s">
        <v>139</v>
      </c>
      <c r="B3552" t="s">
        <v>140</v>
      </c>
      <c r="C3552">
        <v>1990</v>
      </c>
      <c r="D3552">
        <v>31307.031999999999</v>
      </c>
      <c r="E3552">
        <v>22108.431</v>
      </c>
      <c r="F3552">
        <v>24142.400000000001</v>
      </c>
    </row>
    <row r="3553" spans="1:6" hidden="1" x14ac:dyDescent="0.2">
      <c r="A3553" t="s">
        <v>139</v>
      </c>
      <c r="B3553" t="s">
        <v>140</v>
      </c>
      <c r="C3553">
        <v>1991</v>
      </c>
      <c r="D3553">
        <v>27394.797999999999</v>
      </c>
      <c r="E3553">
        <v>24721.758999999998</v>
      </c>
      <c r="F3553">
        <v>20973.286</v>
      </c>
    </row>
    <row r="3554" spans="1:6" hidden="1" x14ac:dyDescent="0.2">
      <c r="A3554" t="s">
        <v>139</v>
      </c>
      <c r="B3554" t="s">
        <v>140</v>
      </c>
      <c r="C3554">
        <v>1992</v>
      </c>
      <c r="D3554">
        <v>28232.735000000001</v>
      </c>
      <c r="E3554">
        <v>20319.010999999999</v>
      </c>
      <c r="F3554">
        <v>24431.482</v>
      </c>
    </row>
    <row r="3555" spans="1:6" hidden="1" x14ac:dyDescent="0.2">
      <c r="A3555" t="s">
        <v>139</v>
      </c>
      <c r="B3555" t="s">
        <v>140</v>
      </c>
      <c r="C3555">
        <v>1993</v>
      </c>
      <c r="D3555">
        <v>27773.069</v>
      </c>
      <c r="E3555">
        <v>19497.177</v>
      </c>
      <c r="F3555">
        <v>24411.881000000001</v>
      </c>
    </row>
    <row r="3556" spans="1:6" hidden="1" x14ac:dyDescent="0.2">
      <c r="A3556" t="s">
        <v>139</v>
      </c>
      <c r="B3556" t="s">
        <v>140</v>
      </c>
      <c r="C3556">
        <v>1994</v>
      </c>
      <c r="D3556">
        <v>29025.814999999999</v>
      </c>
      <c r="E3556">
        <v>23097.439999999999</v>
      </c>
      <c r="F3556">
        <v>19386.366000000002</v>
      </c>
    </row>
    <row r="3557" spans="1:6" hidden="1" x14ac:dyDescent="0.2">
      <c r="A3557" t="s">
        <v>139</v>
      </c>
      <c r="B3557" t="s">
        <v>140</v>
      </c>
      <c r="C3557">
        <v>1995</v>
      </c>
      <c r="D3557">
        <v>27705.768</v>
      </c>
      <c r="E3557">
        <v>21985.519</v>
      </c>
      <c r="F3557">
        <v>22180.742999999999</v>
      </c>
    </row>
    <row r="3558" spans="1:6" hidden="1" x14ac:dyDescent="0.2">
      <c r="A3558" t="s">
        <v>139</v>
      </c>
      <c r="B3558" t="s">
        <v>140</v>
      </c>
      <c r="C3558">
        <v>1996</v>
      </c>
      <c r="D3558">
        <v>29693.54</v>
      </c>
      <c r="E3558">
        <v>23288.953000000001</v>
      </c>
      <c r="F3558">
        <v>16932.887999999999</v>
      </c>
    </row>
    <row r="3559" spans="1:6" hidden="1" x14ac:dyDescent="0.2">
      <c r="A3559" t="s">
        <v>139</v>
      </c>
      <c r="B3559" t="s">
        <v>140</v>
      </c>
      <c r="C3559">
        <v>1997</v>
      </c>
      <c r="D3559">
        <v>27543.526000000002</v>
      </c>
      <c r="E3559">
        <v>21901.522000000001</v>
      </c>
      <c r="F3559">
        <v>22560.81</v>
      </c>
    </row>
    <row r="3560" spans="1:6" hidden="1" x14ac:dyDescent="0.2">
      <c r="A3560" t="s">
        <v>139</v>
      </c>
      <c r="B3560" t="s">
        <v>140</v>
      </c>
      <c r="C3560">
        <v>1998</v>
      </c>
      <c r="D3560">
        <v>30519.592000000001</v>
      </c>
      <c r="E3560">
        <v>23041.076000000001</v>
      </c>
      <c r="F3560">
        <v>24371.566999999999</v>
      </c>
    </row>
    <row r="3561" spans="1:6" hidden="1" x14ac:dyDescent="0.2">
      <c r="A3561" t="s">
        <v>139</v>
      </c>
      <c r="B3561" t="s">
        <v>140</v>
      </c>
      <c r="C3561">
        <v>1999</v>
      </c>
      <c r="D3561">
        <v>29340.651999999998</v>
      </c>
      <c r="E3561">
        <v>22912.223999999998</v>
      </c>
      <c r="F3561">
        <v>23400.284</v>
      </c>
    </row>
    <row r="3562" spans="1:6" hidden="1" x14ac:dyDescent="0.2">
      <c r="A3562" t="s">
        <v>139</v>
      </c>
      <c r="B3562" t="s">
        <v>140</v>
      </c>
      <c r="C3562">
        <v>2000</v>
      </c>
      <c r="D3562">
        <v>25898.120999999999</v>
      </c>
      <c r="E3562">
        <v>17925.155999999999</v>
      </c>
      <c r="F3562">
        <v>26001.421999999999</v>
      </c>
    </row>
    <row r="3563" spans="1:6" hidden="1" x14ac:dyDescent="0.2">
      <c r="A3563" t="s">
        <v>139</v>
      </c>
      <c r="B3563" t="s">
        <v>140</v>
      </c>
      <c r="C3563">
        <v>2001</v>
      </c>
      <c r="D3563">
        <v>26619.902999999998</v>
      </c>
      <c r="E3563">
        <v>22364.830999999998</v>
      </c>
      <c r="F3563">
        <v>25842.578000000001</v>
      </c>
    </row>
    <row r="3564" spans="1:6" hidden="1" x14ac:dyDescent="0.2">
      <c r="A3564" t="s">
        <v>139</v>
      </c>
      <c r="B3564" t="s">
        <v>140</v>
      </c>
      <c r="C3564">
        <v>2002</v>
      </c>
      <c r="D3564">
        <v>27176.687999999998</v>
      </c>
      <c r="E3564">
        <v>20934.437999999998</v>
      </c>
      <c r="F3564">
        <v>21866.346000000001</v>
      </c>
    </row>
    <row r="3565" spans="1:6" hidden="1" x14ac:dyDescent="0.2">
      <c r="A3565" t="s">
        <v>139</v>
      </c>
      <c r="B3565" t="s">
        <v>140</v>
      </c>
      <c r="C3565">
        <v>2003</v>
      </c>
      <c r="D3565">
        <v>28591.653999999999</v>
      </c>
      <c r="E3565">
        <v>20518.690999999999</v>
      </c>
      <c r="F3565">
        <v>17875.595000000001</v>
      </c>
    </row>
    <row r="3566" spans="1:6" hidden="1" x14ac:dyDescent="0.2">
      <c r="A3566" t="s">
        <v>139</v>
      </c>
      <c r="B3566" t="s">
        <v>140</v>
      </c>
      <c r="C3566">
        <v>2004</v>
      </c>
      <c r="D3566">
        <v>27564.109</v>
      </c>
      <c r="E3566">
        <v>23385.17</v>
      </c>
      <c r="F3566">
        <v>20666.419000000002</v>
      </c>
    </row>
    <row r="3567" spans="1:6" hidden="1" x14ac:dyDescent="0.2">
      <c r="A3567" t="s">
        <v>139</v>
      </c>
      <c r="B3567" t="s">
        <v>140</v>
      </c>
      <c r="C3567">
        <v>2005</v>
      </c>
      <c r="D3567">
        <v>27082.828000000001</v>
      </c>
      <c r="E3567">
        <v>21631.789000000001</v>
      </c>
      <c r="F3567">
        <v>24341.331999999999</v>
      </c>
    </row>
    <row r="3568" spans="1:6" hidden="1" x14ac:dyDescent="0.2">
      <c r="A3568" t="s">
        <v>139</v>
      </c>
      <c r="B3568" t="s">
        <v>140</v>
      </c>
      <c r="C3568">
        <v>2006</v>
      </c>
      <c r="D3568">
        <v>27492.732</v>
      </c>
      <c r="E3568">
        <v>19681.917000000001</v>
      </c>
      <c r="F3568">
        <v>21088.825000000001</v>
      </c>
    </row>
    <row r="3569" spans="1:6" hidden="1" x14ac:dyDescent="0.2">
      <c r="A3569" t="s">
        <v>139</v>
      </c>
      <c r="B3569" t="s">
        <v>140</v>
      </c>
      <c r="C3569">
        <v>2007</v>
      </c>
      <c r="D3569">
        <v>26527.485000000001</v>
      </c>
      <c r="E3569">
        <v>19413.571</v>
      </c>
      <c r="F3569">
        <v>22696.528999999999</v>
      </c>
    </row>
    <row r="3570" spans="1:6" hidden="1" x14ac:dyDescent="0.2">
      <c r="A3570" t="s">
        <v>139</v>
      </c>
      <c r="B3570" t="s">
        <v>140</v>
      </c>
      <c r="C3570">
        <v>2008</v>
      </c>
      <c r="D3570">
        <v>25013.002</v>
      </c>
      <c r="E3570">
        <v>18260.202000000001</v>
      </c>
      <c r="F3570">
        <v>23660.532999999999</v>
      </c>
    </row>
    <row r="3571" spans="1:6" hidden="1" x14ac:dyDescent="0.2">
      <c r="A3571" t="s">
        <v>139</v>
      </c>
      <c r="B3571" t="s">
        <v>140</v>
      </c>
      <c r="C3571">
        <v>2009</v>
      </c>
      <c r="D3571">
        <v>23355.199000000001</v>
      </c>
      <c r="E3571">
        <v>14697.06</v>
      </c>
      <c r="F3571">
        <v>22730.544000000002</v>
      </c>
    </row>
    <row r="3572" spans="1:6" hidden="1" x14ac:dyDescent="0.2">
      <c r="A3572" t="s">
        <v>139</v>
      </c>
      <c r="B3572" t="s">
        <v>140</v>
      </c>
      <c r="C3572">
        <v>2010</v>
      </c>
      <c r="D3572">
        <v>24452.405999999999</v>
      </c>
      <c r="E3572">
        <v>16029.597</v>
      </c>
      <c r="F3572">
        <v>23398.026999999998</v>
      </c>
    </row>
    <row r="3573" spans="1:6" hidden="1" x14ac:dyDescent="0.2">
      <c r="A3573" t="s">
        <v>139</v>
      </c>
      <c r="B3573" t="s">
        <v>140</v>
      </c>
      <c r="C3573">
        <v>2011</v>
      </c>
      <c r="D3573">
        <v>22156.629000000001</v>
      </c>
      <c r="E3573">
        <v>16554.227999999999</v>
      </c>
      <c r="F3573">
        <v>23876.756000000001</v>
      </c>
    </row>
    <row r="3574" spans="1:6" hidden="1" x14ac:dyDescent="0.2">
      <c r="A3574" t="s">
        <v>139</v>
      </c>
      <c r="B3574" t="s">
        <v>140</v>
      </c>
      <c r="C3574">
        <v>2012</v>
      </c>
      <c r="D3574">
        <v>21141.611000000001</v>
      </c>
      <c r="E3574">
        <v>17284.284</v>
      </c>
      <c r="F3574">
        <v>27341.368999999999</v>
      </c>
    </row>
    <row r="3575" spans="1:6" hidden="1" x14ac:dyDescent="0.2">
      <c r="A3575" t="s">
        <v>139</v>
      </c>
      <c r="B3575" t="s">
        <v>140</v>
      </c>
      <c r="C3575">
        <v>2013</v>
      </c>
      <c r="D3575">
        <v>20773.267</v>
      </c>
      <c r="E3575">
        <v>17690.379000000001</v>
      </c>
      <c r="F3575">
        <v>22794.391</v>
      </c>
    </row>
    <row r="3576" spans="1:6" hidden="1" x14ac:dyDescent="0.2">
      <c r="A3576" t="s">
        <v>139</v>
      </c>
      <c r="B3576" t="s">
        <v>140</v>
      </c>
      <c r="C3576">
        <v>2014</v>
      </c>
      <c r="D3576">
        <v>19918.422999999999</v>
      </c>
      <c r="E3576">
        <v>17035.314999999999</v>
      </c>
      <c r="F3576">
        <v>23544.455999999998</v>
      </c>
    </row>
    <row r="3577" spans="1:6" hidden="1" x14ac:dyDescent="0.2">
      <c r="A3577" t="s">
        <v>139</v>
      </c>
      <c r="B3577" t="s">
        <v>140</v>
      </c>
      <c r="C3577">
        <v>2015</v>
      </c>
      <c r="D3577">
        <v>19541.14</v>
      </c>
      <c r="E3577">
        <v>14597.761</v>
      </c>
      <c r="F3577">
        <v>27763.047999999999</v>
      </c>
    </row>
    <row r="3578" spans="1:6" hidden="1" x14ac:dyDescent="0.2">
      <c r="A3578" t="s">
        <v>139</v>
      </c>
      <c r="B3578" t="s">
        <v>140</v>
      </c>
      <c r="C3578">
        <v>2016</v>
      </c>
      <c r="D3578">
        <v>19987.649000000001</v>
      </c>
      <c r="E3578">
        <v>16133.191999999999</v>
      </c>
      <c r="F3578">
        <v>24359.210999999999</v>
      </c>
    </row>
    <row r="3579" spans="1:6" hidden="1" x14ac:dyDescent="0.2">
      <c r="A3579" t="s">
        <v>139</v>
      </c>
      <c r="B3579" t="s">
        <v>140</v>
      </c>
      <c r="C3579">
        <v>2017</v>
      </c>
      <c r="D3579">
        <v>19685.241999999998</v>
      </c>
      <c r="E3579">
        <v>16581.538</v>
      </c>
      <c r="F3579">
        <v>25713.076000000001</v>
      </c>
    </row>
    <row r="3580" spans="1:6" hidden="1" x14ac:dyDescent="0.2">
      <c r="A3580" t="s">
        <v>139</v>
      </c>
      <c r="B3580" t="s">
        <v>140</v>
      </c>
      <c r="C3580">
        <v>2018</v>
      </c>
      <c r="D3580">
        <v>18930.934000000001</v>
      </c>
      <c r="E3580">
        <v>17084.883000000002</v>
      </c>
      <c r="F3580">
        <v>24334.874</v>
      </c>
    </row>
    <row r="3581" spans="1:6" hidden="1" x14ac:dyDescent="0.2">
      <c r="A3581" t="s">
        <v>139</v>
      </c>
      <c r="B3581" t="s">
        <v>140</v>
      </c>
      <c r="C3581">
        <v>2019</v>
      </c>
      <c r="D3581">
        <v>19303.846000000001</v>
      </c>
      <c r="E3581">
        <v>16536.009999999998</v>
      </c>
      <c r="F3581">
        <v>26207.063999999998</v>
      </c>
    </row>
    <row r="3582" spans="1:6" hidden="1" x14ac:dyDescent="0.2">
      <c r="A3582" t="s">
        <v>141</v>
      </c>
      <c r="B3582" t="s">
        <v>142</v>
      </c>
      <c r="C3582">
        <v>1965</v>
      </c>
      <c r="D3582">
        <v>19131.772000000001</v>
      </c>
      <c r="E3582">
        <v>0</v>
      </c>
      <c r="F3582">
        <v>11515.044</v>
      </c>
    </row>
    <row r="3583" spans="1:6" hidden="1" x14ac:dyDescent="0.2">
      <c r="A3583" t="s">
        <v>141</v>
      </c>
      <c r="B3583" t="s">
        <v>142</v>
      </c>
      <c r="C3583">
        <v>1966</v>
      </c>
      <c r="D3583">
        <v>19449.406999999999</v>
      </c>
      <c r="E3583">
        <v>0</v>
      </c>
      <c r="F3583">
        <v>12958.236999999999</v>
      </c>
    </row>
    <row r="3584" spans="1:6" hidden="1" x14ac:dyDescent="0.2">
      <c r="A3584" t="s">
        <v>141</v>
      </c>
      <c r="B3584" t="s">
        <v>142</v>
      </c>
      <c r="C3584">
        <v>1967</v>
      </c>
      <c r="D3584">
        <v>20284.064999999999</v>
      </c>
      <c r="E3584">
        <v>0</v>
      </c>
      <c r="F3584">
        <v>13879.699000000001</v>
      </c>
    </row>
    <row r="3585" spans="1:6" hidden="1" x14ac:dyDescent="0.2">
      <c r="A3585" t="s">
        <v>141</v>
      </c>
      <c r="B3585" t="s">
        <v>142</v>
      </c>
      <c r="C3585">
        <v>1968</v>
      </c>
      <c r="D3585">
        <v>21979.222000000002</v>
      </c>
      <c r="E3585">
        <v>0</v>
      </c>
      <c r="F3585">
        <v>13578.522000000001</v>
      </c>
    </row>
    <row r="3586" spans="1:6" hidden="1" x14ac:dyDescent="0.2">
      <c r="A3586" t="s">
        <v>141</v>
      </c>
      <c r="B3586" t="s">
        <v>142</v>
      </c>
      <c r="C3586">
        <v>1969</v>
      </c>
      <c r="D3586">
        <v>23380.883999999998</v>
      </c>
      <c r="E3586">
        <v>243.785</v>
      </c>
      <c r="F3586">
        <v>12870.531999999999</v>
      </c>
    </row>
    <row r="3587" spans="1:6" hidden="1" x14ac:dyDescent="0.2">
      <c r="A3587" t="s">
        <v>141</v>
      </c>
      <c r="B3587" t="s">
        <v>142</v>
      </c>
      <c r="C3587">
        <v>1970</v>
      </c>
      <c r="D3587">
        <v>25653.001</v>
      </c>
      <c r="E3587">
        <v>797.52200000000005</v>
      </c>
      <c r="F3587">
        <v>13174.304</v>
      </c>
    </row>
    <row r="3588" spans="1:6" hidden="1" x14ac:dyDescent="0.2">
      <c r="A3588" t="s">
        <v>141</v>
      </c>
      <c r="B3588" t="s">
        <v>142</v>
      </c>
      <c r="C3588">
        <v>1971</v>
      </c>
      <c r="D3588">
        <v>26605.626</v>
      </c>
      <c r="E3588">
        <v>622.90700000000004</v>
      </c>
      <c r="F3588">
        <v>13006.138999999999</v>
      </c>
    </row>
    <row r="3589" spans="1:6" hidden="1" x14ac:dyDescent="0.2">
      <c r="A3589" t="s">
        <v>141</v>
      </c>
      <c r="B3589" t="s">
        <v>142</v>
      </c>
      <c r="C3589">
        <v>1972</v>
      </c>
      <c r="D3589">
        <v>26956.605</v>
      </c>
      <c r="E3589">
        <v>1706.395</v>
      </c>
      <c r="F3589">
        <v>10768.967000000001</v>
      </c>
    </row>
    <row r="3590" spans="1:6" hidden="1" x14ac:dyDescent="0.2">
      <c r="A3590" t="s">
        <v>141</v>
      </c>
      <c r="B3590" t="s">
        <v>142</v>
      </c>
      <c r="C3590">
        <v>1973</v>
      </c>
      <c r="D3590">
        <v>28782.794999999998</v>
      </c>
      <c r="E3590">
        <v>2785.2840000000001</v>
      </c>
      <c r="F3590">
        <v>11735.539000000001</v>
      </c>
    </row>
    <row r="3591" spans="1:6" hidden="1" x14ac:dyDescent="0.2">
      <c r="A3591" t="s">
        <v>141</v>
      </c>
      <c r="B3591" t="s">
        <v>142</v>
      </c>
      <c r="C3591">
        <v>1974</v>
      </c>
      <c r="D3591">
        <v>25786.465</v>
      </c>
      <c r="E3591">
        <v>3105.12</v>
      </c>
      <c r="F3591">
        <v>12236.992</v>
      </c>
    </row>
    <row r="3592" spans="1:6" hidden="1" x14ac:dyDescent="0.2">
      <c r="A3592" t="s">
        <v>141</v>
      </c>
      <c r="B3592" t="s">
        <v>142</v>
      </c>
      <c r="C3592">
        <v>1975</v>
      </c>
      <c r="D3592">
        <v>24964.022000000001</v>
      </c>
      <c r="E3592">
        <v>3401.9810000000002</v>
      </c>
      <c r="F3592">
        <v>14130.334999999999</v>
      </c>
    </row>
    <row r="3593" spans="1:6" hidden="1" x14ac:dyDescent="0.2">
      <c r="A3593" t="s">
        <v>141</v>
      </c>
      <c r="B3593" t="s">
        <v>142</v>
      </c>
      <c r="C3593">
        <v>1976</v>
      </c>
      <c r="D3593">
        <v>25911.271000000001</v>
      </c>
      <c r="E3593">
        <v>3480.5549999999998</v>
      </c>
      <c r="F3593">
        <v>11332.695</v>
      </c>
    </row>
    <row r="3594" spans="1:6" hidden="1" x14ac:dyDescent="0.2">
      <c r="A3594" t="s">
        <v>141</v>
      </c>
      <c r="B3594" t="s">
        <v>142</v>
      </c>
      <c r="C3594">
        <v>1977</v>
      </c>
      <c r="D3594">
        <v>26289.39</v>
      </c>
      <c r="E3594">
        <v>3565.1550000000002</v>
      </c>
      <c r="F3594">
        <v>15330.025</v>
      </c>
    </row>
    <row r="3595" spans="1:6" hidden="1" x14ac:dyDescent="0.2">
      <c r="A3595" t="s">
        <v>141</v>
      </c>
      <c r="B3595" t="s">
        <v>142</v>
      </c>
      <c r="C3595">
        <v>1978</v>
      </c>
      <c r="D3595">
        <v>27059.95</v>
      </c>
      <c r="E3595">
        <v>3700.3270000000002</v>
      </c>
      <c r="F3595">
        <v>13954.367</v>
      </c>
    </row>
    <row r="3596" spans="1:6" hidden="1" x14ac:dyDescent="0.2">
      <c r="A3596" t="s">
        <v>141</v>
      </c>
      <c r="B3596" t="s">
        <v>142</v>
      </c>
      <c r="C3596">
        <v>1979</v>
      </c>
      <c r="D3596">
        <v>26212.886999999999</v>
      </c>
      <c r="E3596">
        <v>5215.7929999999997</v>
      </c>
      <c r="F3596">
        <v>13242.23</v>
      </c>
    </row>
    <row r="3597" spans="1:6" hidden="1" x14ac:dyDescent="0.2">
      <c r="A3597" t="s">
        <v>141</v>
      </c>
      <c r="B3597" t="s">
        <v>142</v>
      </c>
      <c r="C3597">
        <v>1980</v>
      </c>
      <c r="D3597">
        <v>26585.337</v>
      </c>
      <c r="E3597">
        <v>6341.5069999999996</v>
      </c>
      <c r="F3597">
        <v>14861.800999999999</v>
      </c>
    </row>
    <row r="3598" spans="1:6" hidden="1" x14ac:dyDescent="0.2">
      <c r="A3598" t="s">
        <v>141</v>
      </c>
      <c r="B3598" t="s">
        <v>142</v>
      </c>
      <c r="C3598">
        <v>1981</v>
      </c>
      <c r="D3598">
        <v>25124.603999999999</v>
      </c>
      <c r="E3598">
        <v>6763.5590000000002</v>
      </c>
      <c r="F3598">
        <v>15689.462</v>
      </c>
    </row>
    <row r="3599" spans="1:6" hidden="1" x14ac:dyDescent="0.2">
      <c r="A3599" t="s">
        <v>141</v>
      </c>
      <c r="B3599" t="s">
        <v>142</v>
      </c>
      <c r="C3599">
        <v>1982</v>
      </c>
      <c r="D3599">
        <v>23760.475999999999</v>
      </c>
      <c r="E3599">
        <v>6650.2359999999999</v>
      </c>
      <c r="F3599">
        <v>15979.117</v>
      </c>
    </row>
    <row r="3600" spans="1:6" hidden="1" x14ac:dyDescent="0.2">
      <c r="A3600" t="s">
        <v>141</v>
      </c>
      <c r="B3600" t="s">
        <v>142</v>
      </c>
      <c r="C3600">
        <v>1983</v>
      </c>
      <c r="D3600">
        <v>25677.731</v>
      </c>
      <c r="E3600">
        <v>6864.7039999999997</v>
      </c>
      <c r="F3600">
        <v>15494.241</v>
      </c>
    </row>
    <row r="3601" spans="1:6" hidden="1" x14ac:dyDescent="0.2">
      <c r="A3601" t="s">
        <v>141</v>
      </c>
      <c r="B3601" t="s">
        <v>142</v>
      </c>
      <c r="C3601">
        <v>1984</v>
      </c>
      <c r="D3601">
        <v>25192.109</v>
      </c>
      <c r="E3601">
        <v>8008.4840000000004</v>
      </c>
      <c r="F3601">
        <v>13143.148999999999</v>
      </c>
    </row>
    <row r="3602" spans="1:6" hidden="1" x14ac:dyDescent="0.2">
      <c r="A3602" t="s">
        <v>141</v>
      </c>
      <c r="B3602" t="s">
        <v>142</v>
      </c>
      <c r="C3602">
        <v>1985</v>
      </c>
      <c r="D3602">
        <v>25527.68</v>
      </c>
      <c r="E3602">
        <v>9669.8050000000003</v>
      </c>
      <c r="F3602">
        <v>13993.394</v>
      </c>
    </row>
    <row r="3603" spans="1:6" hidden="1" x14ac:dyDescent="0.2">
      <c r="A3603" t="s">
        <v>141</v>
      </c>
      <c r="B3603" t="s">
        <v>142</v>
      </c>
      <c r="C3603">
        <v>1986</v>
      </c>
      <c r="D3603">
        <v>27417.260999999999</v>
      </c>
      <c r="E3603">
        <v>9622.9760000000006</v>
      </c>
      <c r="F3603">
        <v>14317.296</v>
      </c>
    </row>
    <row r="3604" spans="1:6" hidden="1" x14ac:dyDescent="0.2">
      <c r="A3604" t="s">
        <v>141</v>
      </c>
      <c r="B3604" t="s">
        <v>142</v>
      </c>
      <c r="C3604">
        <v>1987</v>
      </c>
      <c r="D3604">
        <v>25937.575000000001</v>
      </c>
      <c r="E3604">
        <v>9745.5490000000009</v>
      </c>
      <c r="F3604">
        <v>15011.231</v>
      </c>
    </row>
    <row r="3605" spans="1:6" hidden="1" x14ac:dyDescent="0.2">
      <c r="A3605" t="s">
        <v>141</v>
      </c>
      <c r="B3605" t="s">
        <v>142</v>
      </c>
      <c r="C3605">
        <v>1988</v>
      </c>
      <c r="D3605">
        <v>25756.541000000001</v>
      </c>
      <c r="E3605">
        <v>9597.2209999999995</v>
      </c>
      <c r="F3605">
        <v>15395.486999999999</v>
      </c>
    </row>
    <row r="3606" spans="1:6" hidden="1" x14ac:dyDescent="0.2">
      <c r="A3606" t="s">
        <v>141</v>
      </c>
      <c r="B3606" t="s">
        <v>142</v>
      </c>
      <c r="C3606">
        <v>1989</v>
      </c>
      <c r="D3606">
        <v>24872.566999999999</v>
      </c>
      <c r="E3606">
        <v>9548.473</v>
      </c>
      <c r="F3606">
        <v>12759.989</v>
      </c>
    </row>
    <row r="3607" spans="1:6" hidden="1" x14ac:dyDescent="0.2">
      <c r="A3607" t="s">
        <v>141</v>
      </c>
      <c r="B3607" t="s">
        <v>142</v>
      </c>
      <c r="C3607">
        <v>1990</v>
      </c>
      <c r="D3607">
        <v>26380.807000000001</v>
      </c>
      <c r="E3607">
        <v>9799.9220000000005</v>
      </c>
      <c r="F3607">
        <v>12624.576999999999</v>
      </c>
    </row>
    <row r="3608" spans="1:6" hidden="1" x14ac:dyDescent="0.2">
      <c r="A3608" t="s">
        <v>141</v>
      </c>
      <c r="B3608" t="s">
        <v>142</v>
      </c>
      <c r="C3608">
        <v>1991</v>
      </c>
      <c r="D3608">
        <v>26735.601999999999</v>
      </c>
      <c r="E3608">
        <v>9423.402</v>
      </c>
      <c r="F3608">
        <v>13443.712</v>
      </c>
    </row>
    <row r="3609" spans="1:6" hidden="1" x14ac:dyDescent="0.2">
      <c r="A3609" t="s">
        <v>141</v>
      </c>
      <c r="B3609" t="s">
        <v>142</v>
      </c>
      <c r="C3609">
        <v>1992</v>
      </c>
      <c r="D3609">
        <v>26751.294999999998</v>
      </c>
      <c r="E3609">
        <v>9521.7630000000008</v>
      </c>
      <c r="F3609">
        <v>13572.665999999999</v>
      </c>
    </row>
    <row r="3610" spans="1:6" hidden="1" x14ac:dyDescent="0.2">
      <c r="A3610" t="s">
        <v>141</v>
      </c>
      <c r="B3610" t="s">
        <v>142</v>
      </c>
      <c r="C3610">
        <v>1993</v>
      </c>
      <c r="D3610">
        <v>25082.664000000001</v>
      </c>
      <c r="E3610">
        <v>9377.25</v>
      </c>
      <c r="F3610">
        <v>14669.861999999999</v>
      </c>
    </row>
    <row r="3611" spans="1:6" hidden="1" x14ac:dyDescent="0.2">
      <c r="A3611" t="s">
        <v>141</v>
      </c>
      <c r="B3611" t="s">
        <v>142</v>
      </c>
      <c r="C3611">
        <v>1994</v>
      </c>
      <c r="D3611">
        <v>25514.291000000001</v>
      </c>
      <c r="E3611">
        <v>9686.4699999999993</v>
      </c>
      <c r="F3611">
        <v>15865.758</v>
      </c>
    </row>
    <row r="3612" spans="1:6" hidden="1" x14ac:dyDescent="0.2">
      <c r="A3612" t="s">
        <v>141</v>
      </c>
      <c r="B3612" t="s">
        <v>142</v>
      </c>
      <c r="C3612">
        <v>1995</v>
      </c>
      <c r="D3612">
        <v>24012.881000000001</v>
      </c>
      <c r="E3612">
        <v>9815.9760000000006</v>
      </c>
      <c r="F3612">
        <v>14195.252</v>
      </c>
    </row>
    <row r="3613" spans="1:6" hidden="1" x14ac:dyDescent="0.2">
      <c r="A3613" t="s">
        <v>141</v>
      </c>
      <c r="B3613" t="s">
        <v>142</v>
      </c>
      <c r="C3613">
        <v>1996</v>
      </c>
      <c r="D3613">
        <v>24787.541000000001</v>
      </c>
      <c r="E3613">
        <v>9854.2000000000007</v>
      </c>
      <c r="F3613">
        <v>11591.835999999999</v>
      </c>
    </row>
    <row r="3614" spans="1:6" hidden="1" x14ac:dyDescent="0.2">
      <c r="A3614" t="s">
        <v>141</v>
      </c>
      <c r="B3614" t="s">
        <v>142</v>
      </c>
      <c r="C3614">
        <v>1997</v>
      </c>
      <c r="D3614">
        <v>25592.917000000001</v>
      </c>
      <c r="E3614">
        <v>9915.2209999999995</v>
      </c>
      <c r="F3614">
        <v>13640.733</v>
      </c>
    </row>
    <row r="3615" spans="1:6" hidden="1" x14ac:dyDescent="0.2">
      <c r="A3615" t="s">
        <v>141</v>
      </c>
      <c r="B3615" t="s">
        <v>142</v>
      </c>
      <c r="C3615">
        <v>1998</v>
      </c>
      <c r="D3615">
        <v>25849.352999999999</v>
      </c>
      <c r="E3615">
        <v>10046.745000000001</v>
      </c>
      <c r="F3615">
        <v>13385.755999999999</v>
      </c>
    </row>
    <row r="3616" spans="1:6" hidden="1" x14ac:dyDescent="0.2">
      <c r="A3616" t="s">
        <v>141</v>
      </c>
      <c r="B3616" t="s">
        <v>142</v>
      </c>
      <c r="C3616">
        <v>1999</v>
      </c>
      <c r="D3616">
        <v>25640.59</v>
      </c>
      <c r="E3616">
        <v>9667.0069999999996</v>
      </c>
      <c r="F3616">
        <v>15917.191999999999</v>
      </c>
    </row>
    <row r="3617" spans="1:6" hidden="1" x14ac:dyDescent="0.2">
      <c r="A3617" t="s">
        <v>141</v>
      </c>
      <c r="B3617" t="s">
        <v>142</v>
      </c>
      <c r="C3617">
        <v>2000</v>
      </c>
      <c r="D3617">
        <v>24942.496999999999</v>
      </c>
      <c r="E3617">
        <v>10211.415000000001</v>
      </c>
      <c r="F3617">
        <v>14652.686</v>
      </c>
    </row>
    <row r="3618" spans="1:6" hidden="1" x14ac:dyDescent="0.2">
      <c r="A3618" t="s">
        <v>141</v>
      </c>
      <c r="B3618" t="s">
        <v>142</v>
      </c>
      <c r="C3618">
        <v>2001</v>
      </c>
      <c r="D3618">
        <v>26441.915000000001</v>
      </c>
      <c r="E3618">
        <v>10234.847</v>
      </c>
      <c r="F3618">
        <v>16228.576999999999</v>
      </c>
    </row>
    <row r="3619" spans="1:6" hidden="1" x14ac:dyDescent="0.2">
      <c r="A3619" t="s">
        <v>141</v>
      </c>
      <c r="B3619" t="s">
        <v>142</v>
      </c>
      <c r="C3619">
        <v>2002</v>
      </c>
      <c r="D3619">
        <v>25052.012999999999</v>
      </c>
      <c r="E3619">
        <v>10270.573</v>
      </c>
      <c r="F3619">
        <v>13709.999</v>
      </c>
    </row>
    <row r="3620" spans="1:6" hidden="1" x14ac:dyDescent="0.2">
      <c r="A3620" t="s">
        <v>141</v>
      </c>
      <c r="B3620" t="s">
        <v>142</v>
      </c>
      <c r="C3620">
        <v>2003</v>
      </c>
      <c r="D3620">
        <v>24564.145</v>
      </c>
      <c r="E3620">
        <v>10231.644</v>
      </c>
      <c r="F3620">
        <v>13389.451999999999</v>
      </c>
    </row>
    <row r="3621" spans="1:6" hidden="1" x14ac:dyDescent="0.2">
      <c r="A3621" t="s">
        <v>141</v>
      </c>
      <c r="B3621" t="s">
        <v>142</v>
      </c>
      <c r="C3621">
        <v>2004</v>
      </c>
      <c r="D3621">
        <v>24400.22</v>
      </c>
      <c r="E3621">
        <v>9894.5990000000002</v>
      </c>
      <c r="F3621">
        <v>12842.293</v>
      </c>
    </row>
    <row r="3622" spans="1:6" hidden="1" x14ac:dyDescent="0.2">
      <c r="A3622" t="s">
        <v>141</v>
      </c>
      <c r="B3622" t="s">
        <v>142</v>
      </c>
      <c r="C3622">
        <v>2005</v>
      </c>
      <c r="D3622">
        <v>24684.485000000001</v>
      </c>
      <c r="E3622">
        <v>8440.2980000000007</v>
      </c>
      <c r="F3622">
        <v>11752.465</v>
      </c>
    </row>
    <row r="3623" spans="1:6" hidden="1" x14ac:dyDescent="0.2">
      <c r="A3623" t="s">
        <v>141</v>
      </c>
      <c r="B3623" t="s">
        <v>142</v>
      </c>
      <c r="C3623">
        <v>2006</v>
      </c>
      <c r="D3623">
        <v>24842.501</v>
      </c>
      <c r="E3623">
        <v>9900.9349999999995</v>
      </c>
      <c r="F3623">
        <v>11517.539000000001</v>
      </c>
    </row>
    <row r="3624" spans="1:6" hidden="1" x14ac:dyDescent="0.2">
      <c r="A3624" t="s">
        <v>141</v>
      </c>
      <c r="B3624" t="s">
        <v>142</v>
      </c>
      <c r="C3624">
        <v>2007</v>
      </c>
      <c r="D3624">
        <v>22525.749</v>
      </c>
      <c r="E3624">
        <v>9773.0220000000008</v>
      </c>
      <c r="F3624">
        <v>12855.67</v>
      </c>
    </row>
    <row r="3625" spans="1:6" hidden="1" x14ac:dyDescent="0.2">
      <c r="A3625" t="s">
        <v>141</v>
      </c>
      <c r="B3625" t="s">
        <v>142</v>
      </c>
      <c r="C3625">
        <v>2008</v>
      </c>
      <c r="D3625">
        <v>23692.831999999999</v>
      </c>
      <c r="E3625">
        <v>9525.4719999999998</v>
      </c>
      <c r="F3625">
        <v>12924.986999999999</v>
      </c>
    </row>
    <row r="3626" spans="1:6" hidden="1" x14ac:dyDescent="0.2">
      <c r="A3626" t="s">
        <v>141</v>
      </c>
      <c r="B3626" t="s">
        <v>142</v>
      </c>
      <c r="C3626">
        <v>2009</v>
      </c>
      <c r="D3626">
        <v>23529.254000000001</v>
      </c>
      <c r="E3626">
        <v>9350.3439999999991</v>
      </c>
      <c r="F3626">
        <v>12594.612999999999</v>
      </c>
    </row>
    <row r="3627" spans="1:6" hidden="1" x14ac:dyDescent="0.2">
      <c r="A3627" t="s">
        <v>141</v>
      </c>
      <c r="B3627" t="s">
        <v>142</v>
      </c>
      <c r="C3627">
        <v>2010</v>
      </c>
      <c r="D3627">
        <v>22345.942999999999</v>
      </c>
      <c r="E3627">
        <v>8858.6869999999999</v>
      </c>
      <c r="F3627">
        <v>12510.032999999999</v>
      </c>
    </row>
    <row r="3628" spans="1:6" hidden="1" x14ac:dyDescent="0.2">
      <c r="A3628" t="s">
        <v>141</v>
      </c>
      <c r="B3628" t="s">
        <v>142</v>
      </c>
      <c r="C3628">
        <v>2011</v>
      </c>
      <c r="D3628">
        <v>21028.327000000001</v>
      </c>
      <c r="E3628">
        <v>8818.0169999999998</v>
      </c>
      <c r="F3628">
        <v>11148.632</v>
      </c>
    </row>
    <row r="3629" spans="1:6" hidden="1" x14ac:dyDescent="0.2">
      <c r="A3629" t="s">
        <v>141</v>
      </c>
      <c r="B3629" t="s">
        <v>142</v>
      </c>
      <c r="C3629">
        <v>2012</v>
      </c>
      <c r="D3629">
        <v>21429.195</v>
      </c>
      <c r="E3629">
        <v>8242.6610000000001</v>
      </c>
      <c r="F3629">
        <v>13032.575000000001</v>
      </c>
    </row>
    <row r="3630" spans="1:6" hidden="1" x14ac:dyDescent="0.2">
      <c r="A3630" t="s">
        <v>141</v>
      </c>
      <c r="B3630" t="s">
        <v>142</v>
      </c>
      <c r="C3630">
        <v>2013</v>
      </c>
      <c r="D3630">
        <v>22183.239000000001</v>
      </c>
      <c r="E3630">
        <v>8265.7739999999994</v>
      </c>
      <c r="F3630">
        <v>12838.066000000001</v>
      </c>
    </row>
    <row r="3631" spans="1:6" hidden="1" x14ac:dyDescent="0.2">
      <c r="A3631" t="s">
        <v>141</v>
      </c>
      <c r="B3631" t="s">
        <v>142</v>
      </c>
      <c r="C3631">
        <v>2014</v>
      </c>
      <c r="D3631">
        <v>19543.585999999999</v>
      </c>
      <c r="E3631">
        <v>8608.5069999999996</v>
      </c>
      <c r="F3631">
        <v>12607.968999999999</v>
      </c>
    </row>
    <row r="3632" spans="1:6" hidden="1" x14ac:dyDescent="0.2">
      <c r="A3632" t="s">
        <v>141</v>
      </c>
      <c r="B3632" t="s">
        <v>142</v>
      </c>
      <c r="C3632">
        <v>2015</v>
      </c>
      <c r="D3632">
        <v>19760.844000000001</v>
      </c>
      <c r="E3632">
        <v>7091.3559999999998</v>
      </c>
      <c r="F3632">
        <v>12528.947</v>
      </c>
    </row>
    <row r="3633" spans="1:6" hidden="1" x14ac:dyDescent="0.2">
      <c r="A3633" t="s">
        <v>141</v>
      </c>
      <c r="B3633" t="s">
        <v>142</v>
      </c>
      <c r="C3633">
        <v>2016</v>
      </c>
      <c r="D3633">
        <v>18902.777999999998</v>
      </c>
      <c r="E3633">
        <v>6392.02</v>
      </c>
      <c r="F3633">
        <v>11342.064</v>
      </c>
    </row>
    <row r="3634" spans="1:6" hidden="1" x14ac:dyDescent="0.2">
      <c r="A3634" t="s">
        <v>141</v>
      </c>
      <c r="B3634" t="s">
        <v>142</v>
      </c>
      <c r="C3634">
        <v>2017</v>
      </c>
      <c r="D3634">
        <v>19100.62</v>
      </c>
      <c r="E3634">
        <v>6068.259</v>
      </c>
      <c r="F3634">
        <v>11160.535</v>
      </c>
    </row>
    <row r="3635" spans="1:6" hidden="1" x14ac:dyDescent="0.2">
      <c r="A3635" t="s">
        <v>141</v>
      </c>
      <c r="B3635" t="s">
        <v>142</v>
      </c>
      <c r="C3635">
        <v>2018</v>
      </c>
      <c r="D3635">
        <v>18191.128000000001</v>
      </c>
      <c r="E3635">
        <v>7116.8329999999996</v>
      </c>
      <c r="F3635">
        <v>11218.964</v>
      </c>
    </row>
    <row r="3636" spans="1:6" hidden="1" x14ac:dyDescent="0.2">
      <c r="A3636" t="s">
        <v>141</v>
      </c>
      <c r="B3636" t="s">
        <v>142</v>
      </c>
      <c r="C3636">
        <v>2019</v>
      </c>
      <c r="D3636">
        <v>18462.576000000001</v>
      </c>
      <c r="E3636">
        <v>6638.0290000000005</v>
      </c>
      <c r="F3636">
        <v>11197.076999999999</v>
      </c>
    </row>
    <row r="3637" spans="1:6" hidden="1" x14ac:dyDescent="0.2">
      <c r="A3637" t="s">
        <v>143</v>
      </c>
      <c r="B3637" t="s">
        <v>144</v>
      </c>
      <c r="C3637">
        <v>1965</v>
      </c>
      <c r="D3637">
        <v>4860.9369999999999</v>
      </c>
      <c r="E3637">
        <v>0</v>
      </c>
      <c r="F3637">
        <v>556.80499999999995</v>
      </c>
    </row>
    <row r="3638" spans="1:6" hidden="1" x14ac:dyDescent="0.2">
      <c r="A3638" t="s">
        <v>143</v>
      </c>
      <c r="B3638" t="s">
        <v>144</v>
      </c>
      <c r="C3638">
        <v>1966</v>
      </c>
      <c r="D3638">
        <v>5067.375</v>
      </c>
      <c r="E3638">
        <v>0</v>
      </c>
      <c r="F3638">
        <v>554.84699999999998</v>
      </c>
    </row>
    <row r="3639" spans="1:6" hidden="1" x14ac:dyDescent="0.2">
      <c r="A3639" t="s">
        <v>143</v>
      </c>
      <c r="B3639" t="s">
        <v>144</v>
      </c>
      <c r="C3639">
        <v>1967</v>
      </c>
      <c r="D3639">
        <v>5419.415</v>
      </c>
      <c r="E3639">
        <v>0</v>
      </c>
      <c r="F3639">
        <v>532.39300000000003</v>
      </c>
    </row>
    <row r="3640" spans="1:6" hidden="1" x14ac:dyDescent="0.2">
      <c r="A3640" t="s">
        <v>143</v>
      </c>
      <c r="B3640" t="s">
        <v>144</v>
      </c>
      <c r="C3640">
        <v>1968</v>
      </c>
      <c r="D3640">
        <v>5868.6130000000003</v>
      </c>
      <c r="E3640">
        <v>0</v>
      </c>
      <c r="F3640">
        <v>758.16499999999996</v>
      </c>
    </row>
    <row r="3641" spans="1:6" hidden="1" x14ac:dyDescent="0.2">
      <c r="A3641" t="s">
        <v>143</v>
      </c>
      <c r="B3641" t="s">
        <v>144</v>
      </c>
      <c r="C3641">
        <v>1969</v>
      </c>
      <c r="D3641">
        <v>6177.2780000000002</v>
      </c>
      <c r="E3641">
        <v>0</v>
      </c>
      <c r="F3641">
        <v>582.54499999999996</v>
      </c>
    </row>
    <row r="3642" spans="1:6" hidden="1" x14ac:dyDescent="0.2">
      <c r="A3642" t="s">
        <v>143</v>
      </c>
      <c r="B3642" t="s">
        <v>144</v>
      </c>
      <c r="C3642">
        <v>1970</v>
      </c>
      <c r="D3642">
        <v>6647.4440000000004</v>
      </c>
      <c r="E3642">
        <v>0</v>
      </c>
      <c r="F3642">
        <v>533.25800000000004</v>
      </c>
    </row>
    <row r="3643" spans="1:6" hidden="1" x14ac:dyDescent="0.2">
      <c r="A3643" t="s">
        <v>143</v>
      </c>
      <c r="B3643" t="s">
        <v>144</v>
      </c>
      <c r="C3643">
        <v>1971</v>
      </c>
      <c r="D3643">
        <v>8257.8719999999994</v>
      </c>
      <c r="E3643">
        <v>0</v>
      </c>
      <c r="F3643">
        <v>562.36</v>
      </c>
    </row>
    <row r="3644" spans="1:6" hidden="1" x14ac:dyDescent="0.2">
      <c r="A3644" t="s">
        <v>143</v>
      </c>
      <c r="B3644" t="s">
        <v>144</v>
      </c>
      <c r="C3644">
        <v>1972</v>
      </c>
      <c r="D3644">
        <v>8579.4249999999993</v>
      </c>
      <c r="E3644">
        <v>0</v>
      </c>
      <c r="F3644">
        <v>648.01800000000003</v>
      </c>
    </row>
    <row r="3645" spans="1:6" hidden="1" x14ac:dyDescent="0.2">
      <c r="A3645" t="s">
        <v>143</v>
      </c>
      <c r="B3645" t="s">
        <v>144</v>
      </c>
      <c r="C3645">
        <v>1973</v>
      </c>
      <c r="D3645">
        <v>9995.8279999999995</v>
      </c>
      <c r="E3645">
        <v>0</v>
      </c>
      <c r="F3645">
        <v>594.37699999999995</v>
      </c>
    </row>
    <row r="3646" spans="1:6" hidden="1" x14ac:dyDescent="0.2">
      <c r="A3646" t="s">
        <v>143</v>
      </c>
      <c r="B3646" t="s">
        <v>144</v>
      </c>
      <c r="C3646">
        <v>1974</v>
      </c>
      <c r="D3646">
        <v>9135.1970000000001</v>
      </c>
      <c r="E3646">
        <v>0</v>
      </c>
      <c r="F3646">
        <v>807.95299999999997</v>
      </c>
    </row>
    <row r="3647" spans="1:6" hidden="1" x14ac:dyDescent="0.2">
      <c r="A3647" t="s">
        <v>143</v>
      </c>
      <c r="B3647" t="s">
        <v>144</v>
      </c>
      <c r="C3647">
        <v>1975</v>
      </c>
      <c r="D3647">
        <v>9873.2960000000003</v>
      </c>
      <c r="E3647">
        <v>0</v>
      </c>
      <c r="F3647">
        <v>887.57399999999996</v>
      </c>
    </row>
    <row r="3648" spans="1:6" hidden="1" x14ac:dyDescent="0.2">
      <c r="A3648" t="s">
        <v>143</v>
      </c>
      <c r="B3648" t="s">
        <v>144</v>
      </c>
      <c r="C3648">
        <v>1976</v>
      </c>
      <c r="D3648">
        <v>12188.77</v>
      </c>
      <c r="E3648">
        <v>0</v>
      </c>
      <c r="F3648">
        <v>709.90499999999997</v>
      </c>
    </row>
    <row r="3649" spans="1:6" hidden="1" x14ac:dyDescent="0.2">
      <c r="A3649" t="s">
        <v>143</v>
      </c>
      <c r="B3649" t="s">
        <v>144</v>
      </c>
      <c r="C3649">
        <v>1977</v>
      </c>
      <c r="D3649">
        <v>13250.442999999999</v>
      </c>
      <c r="E3649">
        <v>16.135999999999999</v>
      </c>
      <c r="F3649">
        <v>655.69500000000005</v>
      </c>
    </row>
    <row r="3650" spans="1:6" hidden="1" x14ac:dyDescent="0.2">
      <c r="A3650" t="s">
        <v>143</v>
      </c>
      <c r="B3650" t="s">
        <v>144</v>
      </c>
      <c r="C3650">
        <v>1978</v>
      </c>
      <c r="D3650">
        <v>14938.888999999999</v>
      </c>
      <c r="E3650">
        <v>427.94299999999998</v>
      </c>
      <c r="F3650">
        <v>795.94100000000003</v>
      </c>
    </row>
    <row r="3651" spans="1:6" hidden="1" x14ac:dyDescent="0.2">
      <c r="A3651" t="s">
        <v>143</v>
      </c>
      <c r="B3651" t="s">
        <v>144</v>
      </c>
      <c r="C3651">
        <v>1979</v>
      </c>
      <c r="D3651">
        <v>15154.495999999999</v>
      </c>
      <c r="E3651">
        <v>997.81899999999996</v>
      </c>
      <c r="F3651">
        <v>720.02499999999998</v>
      </c>
    </row>
    <row r="3652" spans="1:6" hidden="1" x14ac:dyDescent="0.2">
      <c r="A3652" t="s">
        <v>143</v>
      </c>
      <c r="B3652" t="s">
        <v>144</v>
      </c>
      <c r="C3652">
        <v>1980</v>
      </c>
      <c r="D3652">
        <v>15791.837</v>
      </c>
      <c r="E3652">
        <v>1271.992</v>
      </c>
      <c r="F3652">
        <v>453.93900000000002</v>
      </c>
    </row>
    <row r="3653" spans="1:6" hidden="1" x14ac:dyDescent="0.2">
      <c r="A3653" t="s">
        <v>143</v>
      </c>
      <c r="B3653" t="s">
        <v>144</v>
      </c>
      <c r="C3653">
        <v>1981</v>
      </c>
      <c r="D3653">
        <v>13755.099</v>
      </c>
      <c r="E3653">
        <v>1628.922</v>
      </c>
      <c r="F3653">
        <v>731.54899999999998</v>
      </c>
    </row>
    <row r="3654" spans="1:6" hidden="1" x14ac:dyDescent="0.2">
      <c r="A3654" t="s">
        <v>143</v>
      </c>
      <c r="B3654" t="s">
        <v>144</v>
      </c>
      <c r="C3654">
        <v>1982</v>
      </c>
      <c r="D3654">
        <v>13249.895</v>
      </c>
      <c r="E3654">
        <v>1966.9359999999999</v>
      </c>
      <c r="F3654">
        <v>720.00199999999995</v>
      </c>
    </row>
    <row r="3655" spans="1:6" hidden="1" x14ac:dyDescent="0.2">
      <c r="A3655" t="s">
        <v>143</v>
      </c>
      <c r="B3655" t="s">
        <v>144</v>
      </c>
      <c r="C3655">
        <v>1983</v>
      </c>
      <c r="D3655">
        <v>14188.803</v>
      </c>
      <c r="E3655">
        <v>2799.0569999999998</v>
      </c>
      <c r="F3655">
        <v>739.20600000000002</v>
      </c>
    </row>
    <row r="3656" spans="1:6" hidden="1" x14ac:dyDescent="0.2">
      <c r="A3656" t="s">
        <v>143</v>
      </c>
      <c r="B3656" t="s">
        <v>144</v>
      </c>
      <c r="C3656">
        <v>1984</v>
      </c>
      <c r="D3656">
        <v>14277.079</v>
      </c>
      <c r="E3656">
        <v>3588.08</v>
      </c>
      <c r="F3656">
        <v>640.42600000000004</v>
      </c>
    </row>
    <row r="3657" spans="1:6" hidden="1" x14ac:dyDescent="0.2">
      <c r="A3657" t="s">
        <v>143</v>
      </c>
      <c r="B3657" t="s">
        <v>144</v>
      </c>
      <c r="C3657">
        <v>1985</v>
      </c>
      <c r="D3657">
        <v>16317.46</v>
      </c>
      <c r="E3657">
        <v>4133.8940000000002</v>
      </c>
      <c r="F3657">
        <v>864.01199999999994</v>
      </c>
    </row>
    <row r="3658" spans="1:6" hidden="1" x14ac:dyDescent="0.2">
      <c r="A3658" t="s">
        <v>143</v>
      </c>
      <c r="B3658" t="s">
        <v>144</v>
      </c>
      <c r="C3658">
        <v>1986</v>
      </c>
      <c r="D3658">
        <v>18128.164000000001</v>
      </c>
      <c r="E3658">
        <v>3825.951</v>
      </c>
      <c r="F3658">
        <v>871.17399999999998</v>
      </c>
    </row>
    <row r="3659" spans="1:6" hidden="1" x14ac:dyDescent="0.2">
      <c r="A3659" t="s">
        <v>143</v>
      </c>
      <c r="B3659" t="s">
        <v>144</v>
      </c>
      <c r="C3659">
        <v>1987</v>
      </c>
      <c r="D3659">
        <v>18799.62</v>
      </c>
      <c r="E3659">
        <v>4645.9939999999997</v>
      </c>
      <c r="F3659">
        <v>772.98500000000001</v>
      </c>
    </row>
    <row r="3660" spans="1:6" hidden="1" x14ac:dyDescent="0.2">
      <c r="A3660" t="s">
        <v>143</v>
      </c>
      <c r="B3660" t="s">
        <v>144</v>
      </c>
      <c r="C3660">
        <v>1988</v>
      </c>
      <c r="D3660">
        <v>21358.578000000001</v>
      </c>
      <c r="E3660">
        <v>4248.201</v>
      </c>
      <c r="F3660">
        <v>648.21799999999996</v>
      </c>
    </row>
    <row r="3661" spans="1:6" hidden="1" x14ac:dyDescent="0.2">
      <c r="A3661" t="s">
        <v>143</v>
      </c>
      <c r="B3661" t="s">
        <v>144</v>
      </c>
      <c r="C3661">
        <v>1989</v>
      </c>
      <c r="D3661">
        <v>22999.847000000002</v>
      </c>
      <c r="E3661">
        <v>3875.6979999999999</v>
      </c>
      <c r="F3661">
        <v>710.09400000000005</v>
      </c>
    </row>
    <row r="3662" spans="1:6" hidden="1" x14ac:dyDescent="0.2">
      <c r="A3662" t="s">
        <v>143</v>
      </c>
      <c r="B3662" t="s">
        <v>144</v>
      </c>
      <c r="C3662">
        <v>1990</v>
      </c>
      <c r="D3662">
        <v>23624.452000000001</v>
      </c>
      <c r="E3662">
        <v>4457.951</v>
      </c>
      <c r="F3662">
        <v>912.49699999999996</v>
      </c>
    </row>
    <row r="3663" spans="1:6" hidden="1" x14ac:dyDescent="0.2">
      <c r="A3663" t="s">
        <v>143</v>
      </c>
      <c r="B3663" t="s">
        <v>144</v>
      </c>
      <c r="C3663">
        <v>1991</v>
      </c>
      <c r="D3663">
        <v>25015.313999999998</v>
      </c>
      <c r="E3663">
        <v>4740.4650000000001</v>
      </c>
      <c r="F3663">
        <v>570.65099999999995</v>
      </c>
    </row>
    <row r="3664" spans="1:6" hidden="1" x14ac:dyDescent="0.2">
      <c r="A3664" t="s">
        <v>143</v>
      </c>
      <c r="B3664" t="s">
        <v>144</v>
      </c>
      <c r="C3664">
        <v>1992</v>
      </c>
      <c r="D3664">
        <v>26250.91</v>
      </c>
      <c r="E3664">
        <v>4505.1080000000002</v>
      </c>
      <c r="F3664">
        <v>928.73699999999997</v>
      </c>
    </row>
    <row r="3665" spans="1:6" hidden="1" x14ac:dyDescent="0.2">
      <c r="A3665" t="s">
        <v>143</v>
      </c>
      <c r="B3665" t="s">
        <v>144</v>
      </c>
      <c r="C3665">
        <v>1993</v>
      </c>
      <c r="D3665">
        <v>28169.188999999998</v>
      </c>
      <c r="E3665">
        <v>4534.4870000000001</v>
      </c>
      <c r="F3665">
        <v>590.31100000000004</v>
      </c>
    </row>
    <row r="3666" spans="1:6" hidden="1" x14ac:dyDescent="0.2">
      <c r="A3666" t="s">
        <v>143</v>
      </c>
      <c r="B3666" t="s">
        <v>144</v>
      </c>
      <c r="C3666">
        <v>1994</v>
      </c>
      <c r="D3666">
        <v>29681.19</v>
      </c>
      <c r="E3666">
        <v>4567.4870000000001</v>
      </c>
      <c r="F3666">
        <v>713.45500000000004</v>
      </c>
    </row>
    <row r="3667" spans="1:6" hidden="1" x14ac:dyDescent="0.2">
      <c r="A3667" t="s">
        <v>143</v>
      </c>
      <c r="B3667" t="s">
        <v>144</v>
      </c>
      <c r="C3667">
        <v>1995</v>
      </c>
      <c r="D3667">
        <v>31479.942999999999</v>
      </c>
      <c r="E3667">
        <v>4593.5140000000001</v>
      </c>
      <c r="F3667">
        <v>696.68899999999996</v>
      </c>
    </row>
    <row r="3668" spans="1:6" hidden="1" x14ac:dyDescent="0.2">
      <c r="A3668" t="s">
        <v>143</v>
      </c>
      <c r="B3668" t="s">
        <v>144</v>
      </c>
      <c r="C3668">
        <v>1996</v>
      </c>
      <c r="D3668">
        <v>32549.54</v>
      </c>
      <c r="E3668">
        <v>4884.634</v>
      </c>
      <c r="F3668">
        <v>690.05100000000004</v>
      </c>
    </row>
    <row r="3669" spans="1:6" hidden="1" x14ac:dyDescent="0.2">
      <c r="A3669" t="s">
        <v>143</v>
      </c>
      <c r="B3669" t="s">
        <v>144</v>
      </c>
      <c r="C3669">
        <v>1997</v>
      </c>
      <c r="D3669">
        <v>34944.911</v>
      </c>
      <c r="E3669">
        <v>4662.5609999999997</v>
      </c>
      <c r="F3669">
        <v>741.20600000000002</v>
      </c>
    </row>
    <row r="3670" spans="1:6" hidden="1" x14ac:dyDescent="0.2">
      <c r="A3670" t="s">
        <v>143</v>
      </c>
      <c r="B3670" t="s">
        <v>144</v>
      </c>
      <c r="C3670">
        <v>1998</v>
      </c>
      <c r="D3670">
        <v>36834.847000000002</v>
      </c>
      <c r="E3670">
        <v>4709.0630000000001</v>
      </c>
      <c r="F3670">
        <v>872.01499999999999</v>
      </c>
    </row>
    <row r="3671" spans="1:6" hidden="1" x14ac:dyDescent="0.2">
      <c r="A3671" t="s">
        <v>143</v>
      </c>
      <c r="B3671" t="s">
        <v>144</v>
      </c>
      <c r="C3671">
        <v>1999</v>
      </c>
      <c r="D3671">
        <v>40964.968000000001</v>
      </c>
      <c r="E3671">
        <v>4886.2430000000004</v>
      </c>
      <c r="F3671">
        <v>738.24400000000003</v>
      </c>
    </row>
    <row r="3672" spans="1:6" hidden="1" x14ac:dyDescent="0.2">
      <c r="A3672" t="s">
        <v>143</v>
      </c>
      <c r="B3672" t="s">
        <v>144</v>
      </c>
      <c r="C3672">
        <v>2000</v>
      </c>
      <c r="D3672">
        <v>41673.71</v>
      </c>
      <c r="E3672">
        <v>4868.7700000000004</v>
      </c>
      <c r="F3672">
        <v>710.61300000000006</v>
      </c>
    </row>
    <row r="3673" spans="1:6" hidden="1" x14ac:dyDescent="0.2">
      <c r="A3673" t="s">
        <v>143</v>
      </c>
      <c r="B3673" t="s">
        <v>144</v>
      </c>
      <c r="C3673">
        <v>2001</v>
      </c>
      <c r="D3673">
        <v>43190.055</v>
      </c>
      <c r="E3673">
        <v>4429.5709999999999</v>
      </c>
      <c r="F3673">
        <v>807.327</v>
      </c>
    </row>
    <row r="3674" spans="1:6" hidden="1" x14ac:dyDescent="0.2">
      <c r="A3674" t="s">
        <v>143</v>
      </c>
      <c r="B3674" t="s">
        <v>144</v>
      </c>
      <c r="C3674">
        <v>2002</v>
      </c>
      <c r="D3674">
        <v>44659.39</v>
      </c>
      <c r="E3674">
        <v>4871.6040000000003</v>
      </c>
      <c r="F3674">
        <v>556.81799999999998</v>
      </c>
    </row>
    <row r="3675" spans="1:6" hidden="1" x14ac:dyDescent="0.2">
      <c r="A3675" t="s">
        <v>143</v>
      </c>
      <c r="B3675" t="s">
        <v>144</v>
      </c>
      <c r="C3675">
        <v>2003</v>
      </c>
      <c r="D3675">
        <v>46762.498</v>
      </c>
      <c r="E3675">
        <v>4725.9009999999998</v>
      </c>
      <c r="F3675">
        <v>589.08699999999999</v>
      </c>
    </row>
    <row r="3676" spans="1:6" hidden="1" x14ac:dyDescent="0.2">
      <c r="A3676" t="s">
        <v>143</v>
      </c>
      <c r="B3676" t="s">
        <v>144</v>
      </c>
      <c r="C3676">
        <v>2004</v>
      </c>
      <c r="D3676">
        <v>48926.669000000002</v>
      </c>
      <c r="E3676">
        <v>4736.3729999999996</v>
      </c>
      <c r="F3676">
        <v>609.673</v>
      </c>
    </row>
    <row r="3677" spans="1:6" hidden="1" x14ac:dyDescent="0.2">
      <c r="A3677" t="s">
        <v>143</v>
      </c>
      <c r="B3677" t="s">
        <v>144</v>
      </c>
      <c r="C3677">
        <v>2005</v>
      </c>
      <c r="D3677">
        <v>49077.873</v>
      </c>
      <c r="E3677">
        <v>4735.3</v>
      </c>
      <c r="F3677">
        <v>702.12699999999995</v>
      </c>
    </row>
    <row r="3678" spans="1:6" hidden="1" x14ac:dyDescent="0.2">
      <c r="A3678" t="s">
        <v>143</v>
      </c>
      <c r="B3678" t="s">
        <v>144</v>
      </c>
      <c r="C3678">
        <v>2006</v>
      </c>
      <c r="D3678">
        <v>49968.165000000001</v>
      </c>
      <c r="E3678">
        <v>4669.3029999999999</v>
      </c>
      <c r="F3678">
        <v>727.85699999999997</v>
      </c>
    </row>
    <row r="3679" spans="1:6" hidden="1" x14ac:dyDescent="0.2">
      <c r="A3679" t="s">
        <v>143</v>
      </c>
      <c r="B3679" t="s">
        <v>144</v>
      </c>
      <c r="C3679">
        <v>2007</v>
      </c>
      <c r="D3679">
        <v>51942.775999999998</v>
      </c>
      <c r="E3679">
        <v>4696.7430000000004</v>
      </c>
      <c r="F3679">
        <v>781.05399999999997</v>
      </c>
    </row>
    <row r="3680" spans="1:6" hidden="1" x14ac:dyDescent="0.2">
      <c r="A3680" t="s">
        <v>143</v>
      </c>
      <c r="B3680" t="s">
        <v>144</v>
      </c>
      <c r="C3680">
        <v>2008</v>
      </c>
      <c r="D3680">
        <v>48679.8</v>
      </c>
      <c r="E3680">
        <v>4681.9089999999997</v>
      </c>
      <c r="F3680">
        <v>769.91499999999996</v>
      </c>
    </row>
    <row r="3681" spans="1:6" hidden="1" x14ac:dyDescent="0.2">
      <c r="A3681" t="s">
        <v>143</v>
      </c>
      <c r="B3681" t="s">
        <v>144</v>
      </c>
      <c r="C3681">
        <v>2009</v>
      </c>
      <c r="D3681">
        <v>47655.618000000002</v>
      </c>
      <c r="E3681">
        <v>4720.1970000000001</v>
      </c>
      <c r="F3681">
        <v>714.29200000000003</v>
      </c>
    </row>
    <row r="3682" spans="1:6" hidden="1" x14ac:dyDescent="0.2">
      <c r="A3682" t="s">
        <v>143</v>
      </c>
      <c r="B3682" t="s">
        <v>144</v>
      </c>
      <c r="C3682">
        <v>2010</v>
      </c>
      <c r="D3682">
        <v>50365.866999999998</v>
      </c>
      <c r="E3682">
        <v>4680.9189999999999</v>
      </c>
      <c r="F3682">
        <v>795.99099999999999</v>
      </c>
    </row>
    <row r="3683" spans="1:6" hidden="1" x14ac:dyDescent="0.2">
      <c r="A3683" t="s">
        <v>143</v>
      </c>
      <c r="B3683" t="s">
        <v>144</v>
      </c>
      <c r="C3683">
        <v>2011</v>
      </c>
      <c r="D3683">
        <v>49526.156000000003</v>
      </c>
      <c r="E3683">
        <v>4690.5079999999998</v>
      </c>
      <c r="F3683">
        <v>823.78899999999999</v>
      </c>
    </row>
    <row r="3684" spans="1:6" hidden="1" x14ac:dyDescent="0.2">
      <c r="A3684" t="s">
        <v>143</v>
      </c>
      <c r="B3684" t="s">
        <v>144</v>
      </c>
      <c r="C3684">
        <v>2012</v>
      </c>
      <c r="D3684">
        <v>49429.964999999997</v>
      </c>
      <c r="E3684">
        <v>4459.5309999999999</v>
      </c>
      <c r="F3684">
        <v>1002.907</v>
      </c>
    </row>
    <row r="3685" spans="1:6" hidden="1" x14ac:dyDescent="0.2">
      <c r="A3685" t="s">
        <v>143</v>
      </c>
      <c r="B3685" t="s">
        <v>144</v>
      </c>
      <c r="C3685">
        <v>2013</v>
      </c>
      <c r="D3685">
        <v>50319.527000000002</v>
      </c>
      <c r="E3685">
        <v>4551.57</v>
      </c>
      <c r="F3685">
        <v>1010.232</v>
      </c>
    </row>
    <row r="3686" spans="1:6" hidden="1" x14ac:dyDescent="0.2">
      <c r="A3686" t="s">
        <v>143</v>
      </c>
      <c r="B3686" t="s">
        <v>144</v>
      </c>
      <c r="C3686">
        <v>2014</v>
      </c>
      <c r="D3686">
        <v>51523.748</v>
      </c>
      <c r="E3686">
        <v>4592.0410000000002</v>
      </c>
      <c r="F3686">
        <v>897.19899999999996</v>
      </c>
    </row>
    <row r="3687" spans="1:6" hidden="1" x14ac:dyDescent="0.2">
      <c r="A3687" t="s">
        <v>143</v>
      </c>
      <c r="B3687" t="s">
        <v>144</v>
      </c>
      <c r="C3687">
        <v>2015</v>
      </c>
      <c r="D3687">
        <v>51369.194000000003</v>
      </c>
      <c r="E3687">
        <v>3916.5990000000002</v>
      </c>
      <c r="F3687">
        <v>946.01099999999997</v>
      </c>
    </row>
    <row r="3688" spans="1:6" hidden="1" x14ac:dyDescent="0.2">
      <c r="A3688" t="s">
        <v>143</v>
      </c>
      <c r="B3688" t="s">
        <v>144</v>
      </c>
      <c r="C3688">
        <v>2016</v>
      </c>
      <c r="D3688">
        <v>52476.71</v>
      </c>
      <c r="E3688">
        <v>3371.2350000000001</v>
      </c>
      <c r="F3688">
        <v>1177.1210000000001</v>
      </c>
    </row>
    <row r="3689" spans="1:6" hidden="1" x14ac:dyDescent="0.2">
      <c r="A3689" t="s">
        <v>143</v>
      </c>
      <c r="B3689" t="s">
        <v>144</v>
      </c>
      <c r="C3689">
        <v>2017</v>
      </c>
      <c r="D3689">
        <v>53596.334000000003</v>
      </c>
      <c r="E3689">
        <v>2370.174</v>
      </c>
      <c r="F3689">
        <v>1131.8979999999999</v>
      </c>
    </row>
    <row r="3690" spans="1:6" hidden="1" x14ac:dyDescent="0.2">
      <c r="A3690" t="s">
        <v>143</v>
      </c>
      <c r="B3690" t="s">
        <v>144</v>
      </c>
      <c r="C3690">
        <v>2018</v>
      </c>
      <c r="D3690">
        <v>53689.499000000003</v>
      </c>
      <c r="E3690">
        <v>2899.83</v>
      </c>
      <c r="F3690">
        <v>1136.633</v>
      </c>
    </row>
    <row r="3691" spans="1:6" hidden="1" x14ac:dyDescent="0.2">
      <c r="A3691" t="s">
        <v>143</v>
      </c>
      <c r="B3691" t="s">
        <v>144</v>
      </c>
      <c r="C3691">
        <v>2019</v>
      </c>
      <c r="D3691">
        <v>51428.303999999996</v>
      </c>
      <c r="E3691">
        <v>3366.6979999999999</v>
      </c>
      <c r="F3691">
        <v>1410.529</v>
      </c>
    </row>
    <row r="3692" spans="1:6" hidden="1" x14ac:dyDescent="0.2">
      <c r="A3692" t="s">
        <v>145</v>
      </c>
      <c r="B3692" t="s">
        <v>146</v>
      </c>
      <c r="C3692">
        <v>1965</v>
      </c>
      <c r="D3692">
        <v>886.77099999999996</v>
      </c>
      <c r="E3692">
        <v>0</v>
      </c>
      <c r="F3692">
        <v>73.41</v>
      </c>
    </row>
    <row r="3693" spans="1:6" hidden="1" x14ac:dyDescent="0.2">
      <c r="A3693" t="s">
        <v>145</v>
      </c>
      <c r="B3693" t="s">
        <v>146</v>
      </c>
      <c r="C3693">
        <v>1966</v>
      </c>
      <c r="D3693">
        <v>1020.081</v>
      </c>
      <c r="E3693">
        <v>0</v>
      </c>
      <c r="F3693">
        <v>90.138999999999996</v>
      </c>
    </row>
    <row r="3694" spans="1:6" hidden="1" x14ac:dyDescent="0.2">
      <c r="A3694" t="s">
        <v>145</v>
      </c>
      <c r="B3694" t="s">
        <v>146</v>
      </c>
      <c r="C3694">
        <v>1967</v>
      </c>
      <c r="D3694">
        <v>1114.1020000000001</v>
      </c>
      <c r="E3694">
        <v>0</v>
      </c>
      <c r="F3694">
        <v>112.496</v>
      </c>
    </row>
    <row r="3695" spans="1:6" hidden="1" x14ac:dyDescent="0.2">
      <c r="A3695" t="s">
        <v>145</v>
      </c>
      <c r="B3695" t="s">
        <v>146</v>
      </c>
      <c r="C3695">
        <v>1968</v>
      </c>
      <c r="D3695">
        <v>1417.527</v>
      </c>
      <c r="E3695">
        <v>0</v>
      </c>
      <c r="F3695">
        <v>112.178</v>
      </c>
    </row>
    <row r="3696" spans="1:6" hidden="1" x14ac:dyDescent="0.2">
      <c r="A3696" t="s">
        <v>145</v>
      </c>
      <c r="B3696" t="s">
        <v>146</v>
      </c>
      <c r="C3696">
        <v>1969</v>
      </c>
      <c r="D3696">
        <v>1489.9780000000001</v>
      </c>
      <c r="E3696">
        <v>0</v>
      </c>
      <c r="F3696">
        <v>81.099999999999994</v>
      </c>
    </row>
    <row r="3697" spans="1:6" hidden="1" x14ac:dyDescent="0.2">
      <c r="A3697" t="s">
        <v>145</v>
      </c>
      <c r="B3697" t="s">
        <v>146</v>
      </c>
      <c r="C3697">
        <v>1970</v>
      </c>
      <c r="D3697">
        <v>1680.614</v>
      </c>
      <c r="E3697">
        <v>0</v>
      </c>
      <c r="F3697">
        <v>134.578</v>
      </c>
    </row>
    <row r="3698" spans="1:6" hidden="1" x14ac:dyDescent="0.2">
      <c r="A3698" t="s">
        <v>145</v>
      </c>
      <c r="B3698" t="s">
        <v>146</v>
      </c>
      <c r="C3698">
        <v>1971</v>
      </c>
      <c r="D3698">
        <v>1803.365</v>
      </c>
      <c r="E3698">
        <v>0</v>
      </c>
      <c r="F3698">
        <v>149.85400000000001</v>
      </c>
    </row>
    <row r="3699" spans="1:6" hidden="1" x14ac:dyDescent="0.2">
      <c r="A3699" t="s">
        <v>145</v>
      </c>
      <c r="B3699" t="s">
        <v>146</v>
      </c>
      <c r="C3699">
        <v>1972</v>
      </c>
      <c r="D3699">
        <v>2184.3159999999998</v>
      </c>
      <c r="E3699">
        <v>0</v>
      </c>
      <c r="F3699">
        <v>122.89100000000001</v>
      </c>
    </row>
    <row r="3700" spans="1:6" hidden="1" x14ac:dyDescent="0.2">
      <c r="A3700" t="s">
        <v>145</v>
      </c>
      <c r="B3700" t="s">
        <v>146</v>
      </c>
      <c r="C3700">
        <v>1973</v>
      </c>
      <c r="D3700">
        <v>2249.2220000000002</v>
      </c>
      <c r="E3700">
        <v>0</v>
      </c>
      <c r="F3700">
        <v>130.036</v>
      </c>
    </row>
    <row r="3701" spans="1:6" hidden="1" x14ac:dyDescent="0.2">
      <c r="A3701" t="s">
        <v>145</v>
      </c>
      <c r="B3701" t="s">
        <v>146</v>
      </c>
      <c r="C3701">
        <v>1974</v>
      </c>
      <c r="D3701">
        <v>2242.239</v>
      </c>
      <c r="E3701">
        <v>0</v>
      </c>
      <c r="F3701">
        <v>165.51400000000001</v>
      </c>
    </row>
    <row r="3702" spans="1:6" hidden="1" x14ac:dyDescent="0.2">
      <c r="A3702" t="s">
        <v>145</v>
      </c>
      <c r="B3702" t="s">
        <v>146</v>
      </c>
      <c r="C3702">
        <v>1975</v>
      </c>
      <c r="D3702">
        <v>2364.1869999999999</v>
      </c>
      <c r="E3702">
        <v>0</v>
      </c>
      <c r="F3702">
        <v>223.07</v>
      </c>
    </row>
    <row r="3703" spans="1:6" hidden="1" x14ac:dyDescent="0.2">
      <c r="A3703" t="s">
        <v>145</v>
      </c>
      <c r="B3703" t="s">
        <v>146</v>
      </c>
      <c r="C3703">
        <v>1976</v>
      </c>
      <c r="D3703">
        <v>2432.8519999999999</v>
      </c>
      <c r="E3703">
        <v>0</v>
      </c>
      <c r="F3703">
        <v>232.90700000000001</v>
      </c>
    </row>
    <row r="3704" spans="1:6" hidden="1" x14ac:dyDescent="0.2">
      <c r="A3704" t="s">
        <v>145</v>
      </c>
      <c r="B3704" t="s">
        <v>146</v>
      </c>
      <c r="C3704">
        <v>1977</v>
      </c>
      <c r="D3704">
        <v>2663.3389999999999</v>
      </c>
      <c r="E3704">
        <v>0</v>
      </c>
      <c r="F3704">
        <v>204.239</v>
      </c>
    </row>
    <row r="3705" spans="1:6" hidden="1" x14ac:dyDescent="0.2">
      <c r="A3705" t="s">
        <v>145</v>
      </c>
      <c r="B3705" t="s">
        <v>146</v>
      </c>
      <c r="C3705">
        <v>1978</v>
      </c>
      <c r="D3705">
        <v>2925.607</v>
      </c>
      <c r="E3705">
        <v>0</v>
      </c>
      <c r="F3705">
        <v>129.06299999999999</v>
      </c>
    </row>
    <row r="3706" spans="1:6" hidden="1" x14ac:dyDescent="0.2">
      <c r="A3706" t="s">
        <v>145</v>
      </c>
      <c r="B3706" t="s">
        <v>146</v>
      </c>
      <c r="C3706">
        <v>1979</v>
      </c>
      <c r="D3706">
        <v>2954.864</v>
      </c>
      <c r="E3706">
        <v>0</v>
      </c>
      <c r="F3706">
        <v>195.334</v>
      </c>
    </row>
    <row r="3707" spans="1:6" hidden="1" x14ac:dyDescent="0.2">
      <c r="A3707" t="s">
        <v>145</v>
      </c>
      <c r="B3707" t="s">
        <v>146</v>
      </c>
      <c r="C3707">
        <v>1980</v>
      </c>
      <c r="D3707">
        <v>3016.7339999999999</v>
      </c>
      <c r="E3707">
        <v>0</v>
      </c>
      <c r="F3707">
        <v>74.643000000000001</v>
      </c>
    </row>
    <row r="3708" spans="1:6" hidden="1" x14ac:dyDescent="0.2">
      <c r="A3708" t="s">
        <v>145</v>
      </c>
      <c r="B3708" t="s">
        <v>146</v>
      </c>
      <c r="C3708">
        <v>1981</v>
      </c>
      <c r="D3708">
        <v>2896.6390000000001</v>
      </c>
      <c r="E3708">
        <v>0</v>
      </c>
      <c r="F3708">
        <v>170.946</v>
      </c>
    </row>
    <row r="3709" spans="1:6" hidden="1" x14ac:dyDescent="0.2">
      <c r="A3709" t="s">
        <v>145</v>
      </c>
      <c r="B3709" t="s">
        <v>146</v>
      </c>
      <c r="C3709">
        <v>1982</v>
      </c>
      <c r="D3709">
        <v>2864.692</v>
      </c>
      <c r="E3709">
        <v>0</v>
      </c>
      <c r="F3709">
        <v>216.33</v>
      </c>
    </row>
    <row r="3710" spans="1:6" hidden="1" x14ac:dyDescent="0.2">
      <c r="A3710" t="s">
        <v>145</v>
      </c>
      <c r="B3710" t="s">
        <v>146</v>
      </c>
      <c r="C3710">
        <v>1983</v>
      </c>
      <c r="D3710">
        <v>3141.777</v>
      </c>
      <c r="E3710">
        <v>0</v>
      </c>
      <c r="F3710">
        <v>202.62799999999999</v>
      </c>
    </row>
    <row r="3711" spans="1:6" hidden="1" x14ac:dyDescent="0.2">
      <c r="A3711" t="s">
        <v>145</v>
      </c>
      <c r="B3711" t="s">
        <v>146</v>
      </c>
      <c r="C3711">
        <v>1984</v>
      </c>
      <c r="D3711">
        <v>3392.114</v>
      </c>
      <c r="E3711">
        <v>0</v>
      </c>
      <c r="F3711">
        <v>221.864</v>
      </c>
    </row>
    <row r="3712" spans="1:6" hidden="1" x14ac:dyDescent="0.2">
      <c r="A3712" t="s">
        <v>145</v>
      </c>
      <c r="B3712" t="s">
        <v>146</v>
      </c>
      <c r="C3712">
        <v>1985</v>
      </c>
      <c r="D3712">
        <v>3522.03</v>
      </c>
      <c r="E3712">
        <v>0</v>
      </c>
      <c r="F3712">
        <v>197.06700000000001</v>
      </c>
    </row>
    <row r="3713" spans="1:6" hidden="1" x14ac:dyDescent="0.2">
      <c r="A3713" t="s">
        <v>145</v>
      </c>
      <c r="B3713" t="s">
        <v>146</v>
      </c>
      <c r="C3713">
        <v>1986</v>
      </c>
      <c r="D3713">
        <v>3603.9009999999998</v>
      </c>
      <c r="E3713">
        <v>0</v>
      </c>
      <c r="F3713">
        <v>290.03100000000001</v>
      </c>
    </row>
    <row r="3714" spans="1:6" hidden="1" x14ac:dyDescent="0.2">
      <c r="A3714" t="s">
        <v>145</v>
      </c>
      <c r="B3714" t="s">
        <v>146</v>
      </c>
      <c r="C3714">
        <v>1987</v>
      </c>
      <c r="D3714">
        <v>4178.7209999999995</v>
      </c>
      <c r="E3714">
        <v>0</v>
      </c>
      <c r="F3714">
        <v>209.11600000000001</v>
      </c>
    </row>
    <row r="3715" spans="1:6" hidden="1" x14ac:dyDescent="0.2">
      <c r="A3715" t="s">
        <v>145</v>
      </c>
      <c r="B3715" t="s">
        <v>146</v>
      </c>
      <c r="C3715">
        <v>1988</v>
      </c>
      <c r="D3715">
        <v>4641.6850000000004</v>
      </c>
      <c r="E3715">
        <v>0</v>
      </c>
      <c r="F3715">
        <v>189.684</v>
      </c>
    </row>
    <row r="3716" spans="1:6" hidden="1" x14ac:dyDescent="0.2">
      <c r="A3716" t="s">
        <v>145</v>
      </c>
      <c r="B3716" t="s">
        <v>146</v>
      </c>
      <c r="C3716">
        <v>1989</v>
      </c>
      <c r="D3716">
        <v>5190.277</v>
      </c>
      <c r="E3716">
        <v>0</v>
      </c>
      <c r="F3716">
        <v>275.61500000000001</v>
      </c>
    </row>
    <row r="3717" spans="1:6" hidden="1" x14ac:dyDescent="0.2">
      <c r="A3717" t="s">
        <v>145</v>
      </c>
      <c r="B3717" t="s">
        <v>146</v>
      </c>
      <c r="C3717">
        <v>1990</v>
      </c>
      <c r="D3717">
        <v>6135.3760000000002</v>
      </c>
      <c r="E3717">
        <v>0</v>
      </c>
      <c r="F3717">
        <v>241.89099999999999</v>
      </c>
    </row>
    <row r="3718" spans="1:6" hidden="1" x14ac:dyDescent="0.2">
      <c r="A3718" t="s">
        <v>145</v>
      </c>
      <c r="B3718" t="s">
        <v>146</v>
      </c>
      <c r="C3718">
        <v>1991</v>
      </c>
      <c r="D3718">
        <v>6739.5519999999997</v>
      </c>
      <c r="E3718">
        <v>0</v>
      </c>
      <c r="F3718">
        <v>220.10900000000001</v>
      </c>
    </row>
    <row r="3719" spans="1:6" hidden="1" x14ac:dyDescent="0.2">
      <c r="A3719" t="s">
        <v>145</v>
      </c>
      <c r="B3719" t="s">
        <v>146</v>
      </c>
      <c r="C3719">
        <v>1992</v>
      </c>
      <c r="D3719">
        <v>7404.067</v>
      </c>
      <c r="E3719">
        <v>0</v>
      </c>
      <c r="F3719">
        <v>200.83699999999999</v>
      </c>
    </row>
    <row r="3720" spans="1:6" hidden="1" x14ac:dyDescent="0.2">
      <c r="A3720" t="s">
        <v>145</v>
      </c>
      <c r="B3720" t="s">
        <v>146</v>
      </c>
      <c r="C3720">
        <v>1993</v>
      </c>
      <c r="D3720">
        <v>8408.3169999999991</v>
      </c>
      <c r="E3720">
        <v>0</v>
      </c>
      <c r="F3720">
        <v>173.41200000000001</v>
      </c>
    </row>
    <row r="3721" spans="1:6" hidden="1" x14ac:dyDescent="0.2">
      <c r="A3721" t="s">
        <v>145</v>
      </c>
      <c r="B3721" t="s">
        <v>146</v>
      </c>
      <c r="C3721">
        <v>1994</v>
      </c>
      <c r="D3721">
        <v>9323.4349999999995</v>
      </c>
      <c r="E3721">
        <v>0</v>
      </c>
      <c r="F3721">
        <v>210.161</v>
      </c>
    </row>
    <row r="3722" spans="1:6" hidden="1" x14ac:dyDescent="0.2">
      <c r="A3722" t="s">
        <v>145</v>
      </c>
      <c r="B3722" t="s">
        <v>146</v>
      </c>
      <c r="C3722">
        <v>1995</v>
      </c>
      <c r="D3722">
        <v>10033.521000000001</v>
      </c>
      <c r="E3722">
        <v>0</v>
      </c>
      <c r="F3722">
        <v>314.63600000000002</v>
      </c>
    </row>
    <row r="3723" spans="1:6" hidden="1" x14ac:dyDescent="0.2">
      <c r="A3723" t="s">
        <v>145</v>
      </c>
      <c r="B3723" t="s">
        <v>146</v>
      </c>
      <c r="C3723">
        <v>1996</v>
      </c>
      <c r="D3723">
        <v>11228.058999999999</v>
      </c>
      <c r="E3723">
        <v>0</v>
      </c>
      <c r="F3723">
        <v>342.87400000000002</v>
      </c>
    </row>
    <row r="3724" spans="1:6" hidden="1" x14ac:dyDescent="0.2">
      <c r="A3724" t="s">
        <v>145</v>
      </c>
      <c r="B3724" t="s">
        <v>146</v>
      </c>
      <c r="C3724">
        <v>1997</v>
      </c>
      <c r="D3724">
        <v>11716.32</v>
      </c>
      <c r="E3724">
        <v>0</v>
      </c>
      <c r="F3724">
        <v>335.79199999999997</v>
      </c>
    </row>
    <row r="3725" spans="1:6" hidden="1" x14ac:dyDescent="0.2">
      <c r="A3725" t="s">
        <v>145</v>
      </c>
      <c r="B3725" t="s">
        <v>146</v>
      </c>
      <c r="C3725">
        <v>1998</v>
      </c>
      <c r="D3725">
        <v>10786.949000000001</v>
      </c>
      <c r="E3725">
        <v>0</v>
      </c>
      <c r="F3725">
        <v>243.49100000000001</v>
      </c>
    </row>
    <row r="3726" spans="1:6" hidden="1" x14ac:dyDescent="0.2">
      <c r="A3726" t="s">
        <v>145</v>
      </c>
      <c r="B3726" t="s">
        <v>146</v>
      </c>
      <c r="C3726">
        <v>1999</v>
      </c>
      <c r="D3726">
        <v>11483.036</v>
      </c>
      <c r="E3726">
        <v>0</v>
      </c>
      <c r="F3726">
        <v>171.98</v>
      </c>
    </row>
    <row r="3727" spans="1:6" hidden="1" x14ac:dyDescent="0.2">
      <c r="A3727" t="s">
        <v>145</v>
      </c>
      <c r="B3727" t="s">
        <v>146</v>
      </c>
      <c r="C3727">
        <v>2000</v>
      </c>
      <c r="D3727">
        <v>11513.316000000001</v>
      </c>
      <c r="E3727">
        <v>0</v>
      </c>
      <c r="F3727">
        <v>283.20699999999999</v>
      </c>
    </row>
    <row r="3728" spans="1:6" hidden="1" x14ac:dyDescent="0.2">
      <c r="A3728" t="s">
        <v>145</v>
      </c>
      <c r="B3728" t="s">
        <v>146</v>
      </c>
      <c r="C3728">
        <v>2001</v>
      </c>
      <c r="D3728">
        <v>12025.237999999999</v>
      </c>
      <c r="E3728">
        <v>0</v>
      </c>
      <c r="F3728">
        <v>295.15199999999999</v>
      </c>
    </row>
    <row r="3729" spans="1:6" hidden="1" x14ac:dyDescent="0.2">
      <c r="A3729" t="s">
        <v>145</v>
      </c>
      <c r="B3729" t="s">
        <v>146</v>
      </c>
      <c r="C3729">
        <v>2002</v>
      </c>
      <c r="D3729">
        <v>13085.388999999999</v>
      </c>
      <c r="E3729">
        <v>0</v>
      </c>
      <c r="F3729">
        <v>347.48099999999999</v>
      </c>
    </row>
    <row r="3730" spans="1:6" hidden="1" x14ac:dyDescent="0.2">
      <c r="A3730" t="s">
        <v>145</v>
      </c>
      <c r="B3730" t="s">
        <v>146</v>
      </c>
      <c r="C3730">
        <v>2003</v>
      </c>
      <c r="D3730">
        <v>14082.476000000001</v>
      </c>
      <c r="E3730">
        <v>0</v>
      </c>
      <c r="F3730">
        <v>356.18200000000002</v>
      </c>
    </row>
    <row r="3731" spans="1:6" hidden="1" x14ac:dyDescent="0.2">
      <c r="A3731" t="s">
        <v>145</v>
      </c>
      <c r="B3731" t="s">
        <v>146</v>
      </c>
      <c r="C3731">
        <v>2004</v>
      </c>
      <c r="D3731">
        <v>15018.959000000001</v>
      </c>
      <c r="E3731">
        <v>0</v>
      </c>
      <c r="F3731">
        <v>322.89699999999999</v>
      </c>
    </row>
    <row r="3732" spans="1:6" hidden="1" x14ac:dyDescent="0.2">
      <c r="A3732" t="s">
        <v>145</v>
      </c>
      <c r="B3732" t="s">
        <v>146</v>
      </c>
      <c r="C3732">
        <v>2005</v>
      </c>
      <c r="D3732">
        <v>15452.026</v>
      </c>
      <c r="E3732">
        <v>0</v>
      </c>
      <c r="F3732">
        <v>315.89400000000001</v>
      </c>
    </row>
    <row r="3733" spans="1:6" hidden="1" x14ac:dyDescent="0.2">
      <c r="A3733" t="s">
        <v>145</v>
      </c>
      <c r="B3733" t="s">
        <v>146</v>
      </c>
      <c r="C3733">
        <v>2006</v>
      </c>
      <c r="D3733">
        <v>15498.017</v>
      </c>
      <c r="E3733">
        <v>0</v>
      </c>
      <c r="F3733">
        <v>417.12400000000002</v>
      </c>
    </row>
    <row r="3734" spans="1:6" hidden="1" x14ac:dyDescent="0.2">
      <c r="A3734" t="s">
        <v>145</v>
      </c>
      <c r="B3734" t="s">
        <v>146</v>
      </c>
      <c r="C3734">
        <v>2007</v>
      </c>
      <c r="D3734">
        <v>16097.098</v>
      </c>
      <c r="E3734">
        <v>0</v>
      </c>
      <c r="F3734">
        <v>443.92099999999999</v>
      </c>
    </row>
    <row r="3735" spans="1:6" hidden="1" x14ac:dyDescent="0.2">
      <c r="A3735" t="s">
        <v>145</v>
      </c>
      <c r="B3735" t="s">
        <v>146</v>
      </c>
      <c r="C3735">
        <v>2008</v>
      </c>
      <c r="D3735">
        <v>16199.632</v>
      </c>
      <c r="E3735">
        <v>0</v>
      </c>
      <c r="F3735">
        <v>447.90300000000002</v>
      </c>
    </row>
    <row r="3736" spans="1:6" hidden="1" x14ac:dyDescent="0.2">
      <c r="A3736" t="s">
        <v>145</v>
      </c>
      <c r="B3736" t="s">
        <v>146</v>
      </c>
      <c r="C3736">
        <v>2009</v>
      </c>
      <c r="D3736">
        <v>16661.468000000001</v>
      </c>
      <c r="E3736">
        <v>0</v>
      </c>
      <c r="F3736">
        <v>476.30599999999998</v>
      </c>
    </row>
    <row r="3737" spans="1:6" hidden="1" x14ac:dyDescent="0.2">
      <c r="A3737" t="s">
        <v>145</v>
      </c>
      <c r="B3737" t="s">
        <v>146</v>
      </c>
      <c r="C3737">
        <v>2010</v>
      </c>
      <c r="D3737">
        <v>17675.982</v>
      </c>
      <c r="E3737">
        <v>0</v>
      </c>
      <c r="F3737">
        <v>456.34800000000001</v>
      </c>
    </row>
    <row r="3738" spans="1:6" hidden="1" x14ac:dyDescent="0.2">
      <c r="A3738" t="s">
        <v>145</v>
      </c>
      <c r="B3738" t="s">
        <v>146</v>
      </c>
      <c r="C3738">
        <v>2011</v>
      </c>
      <c r="D3738">
        <v>18164.98</v>
      </c>
      <c r="E3738">
        <v>0</v>
      </c>
      <c r="F3738">
        <v>585.46299999999997</v>
      </c>
    </row>
    <row r="3739" spans="1:6" hidden="1" x14ac:dyDescent="0.2">
      <c r="A3739" t="s">
        <v>145</v>
      </c>
      <c r="B3739" t="s">
        <v>146</v>
      </c>
      <c r="C3739">
        <v>2012</v>
      </c>
      <c r="D3739">
        <v>19268.543000000001</v>
      </c>
      <c r="E3739">
        <v>0</v>
      </c>
      <c r="F3739">
        <v>680.03099999999995</v>
      </c>
    </row>
    <row r="3740" spans="1:6" hidden="1" x14ac:dyDescent="0.2">
      <c r="A3740" t="s">
        <v>145</v>
      </c>
      <c r="B3740" t="s">
        <v>146</v>
      </c>
      <c r="C3740">
        <v>2013</v>
      </c>
      <c r="D3740">
        <v>19497.057000000001</v>
      </c>
      <c r="E3740">
        <v>0</v>
      </c>
      <c r="F3740">
        <v>685.15200000000004</v>
      </c>
    </row>
    <row r="3741" spans="1:6" hidden="1" x14ac:dyDescent="0.2">
      <c r="A3741" t="s">
        <v>145</v>
      </c>
      <c r="B3741" t="s">
        <v>146</v>
      </c>
      <c r="C3741">
        <v>2014</v>
      </c>
      <c r="D3741">
        <v>19864.579000000002</v>
      </c>
      <c r="E3741">
        <v>0</v>
      </c>
      <c r="F3741">
        <v>783.15499999999997</v>
      </c>
    </row>
    <row r="3742" spans="1:6" hidden="1" x14ac:dyDescent="0.2">
      <c r="A3742" t="s">
        <v>145</v>
      </c>
      <c r="B3742" t="s">
        <v>146</v>
      </c>
      <c r="C3742">
        <v>2015</v>
      </c>
      <c r="D3742">
        <v>20416.839</v>
      </c>
      <c r="E3742">
        <v>0</v>
      </c>
      <c r="F3742">
        <v>788.70600000000002</v>
      </c>
    </row>
    <row r="3743" spans="1:6" hidden="1" x14ac:dyDescent="0.2">
      <c r="A3743" t="s">
        <v>145</v>
      </c>
      <c r="B3743" t="s">
        <v>146</v>
      </c>
      <c r="C3743">
        <v>2016</v>
      </c>
      <c r="D3743">
        <v>20715.063999999998</v>
      </c>
      <c r="E3743">
        <v>0</v>
      </c>
      <c r="F3743">
        <v>871.46500000000003</v>
      </c>
    </row>
    <row r="3744" spans="1:6" hidden="1" x14ac:dyDescent="0.2">
      <c r="A3744" t="s">
        <v>145</v>
      </c>
      <c r="B3744" t="s">
        <v>146</v>
      </c>
      <c r="C3744">
        <v>2017</v>
      </c>
      <c r="D3744">
        <v>20853.322</v>
      </c>
      <c r="E3744">
        <v>0</v>
      </c>
      <c r="F3744">
        <v>1023.6079999999999</v>
      </c>
    </row>
    <row r="3745" spans="1:6" hidden="1" x14ac:dyDescent="0.2">
      <c r="A3745" t="s">
        <v>145</v>
      </c>
      <c r="B3745" t="s">
        <v>146</v>
      </c>
      <c r="C3745">
        <v>2018</v>
      </c>
      <c r="D3745">
        <v>21153.478999999999</v>
      </c>
      <c r="E3745">
        <v>0</v>
      </c>
      <c r="F3745">
        <v>1252</v>
      </c>
    </row>
    <row r="3746" spans="1:6" hidden="1" x14ac:dyDescent="0.2">
      <c r="A3746" t="s">
        <v>145</v>
      </c>
      <c r="B3746" t="s">
        <v>146</v>
      </c>
      <c r="C3746">
        <v>2019</v>
      </c>
      <c r="D3746">
        <v>21013.216</v>
      </c>
      <c r="E3746">
        <v>0</v>
      </c>
      <c r="F3746">
        <v>1385.2919999999999</v>
      </c>
    </row>
    <row r="3747" spans="1:6" hidden="1" x14ac:dyDescent="0.2">
      <c r="A3747" t="s">
        <v>147</v>
      </c>
      <c r="B3747" t="s">
        <v>148</v>
      </c>
      <c r="C3747">
        <v>1965</v>
      </c>
      <c r="D3747">
        <v>36870.264000000003</v>
      </c>
      <c r="E3747">
        <v>0</v>
      </c>
      <c r="F3747">
        <v>0</v>
      </c>
    </row>
    <row r="3748" spans="1:6" hidden="1" x14ac:dyDescent="0.2">
      <c r="A3748" t="s">
        <v>147</v>
      </c>
      <c r="B3748" t="s">
        <v>148</v>
      </c>
      <c r="C3748">
        <v>1966</v>
      </c>
      <c r="D3748">
        <v>38930.807999999997</v>
      </c>
      <c r="E3748">
        <v>0</v>
      </c>
      <c r="F3748">
        <v>0</v>
      </c>
    </row>
    <row r="3749" spans="1:6" hidden="1" x14ac:dyDescent="0.2">
      <c r="A3749" t="s">
        <v>147</v>
      </c>
      <c r="B3749" t="s">
        <v>148</v>
      </c>
      <c r="C3749">
        <v>1967</v>
      </c>
      <c r="D3749">
        <v>41230.124000000003</v>
      </c>
      <c r="E3749">
        <v>0</v>
      </c>
      <c r="F3749">
        <v>0</v>
      </c>
    </row>
    <row r="3750" spans="1:6" hidden="1" x14ac:dyDescent="0.2">
      <c r="A3750" t="s">
        <v>147</v>
      </c>
      <c r="B3750" t="s">
        <v>148</v>
      </c>
      <c r="C3750">
        <v>1968</v>
      </c>
      <c r="D3750">
        <v>42228.055</v>
      </c>
      <c r="E3750">
        <v>0</v>
      </c>
      <c r="F3750">
        <v>0</v>
      </c>
    </row>
    <row r="3751" spans="1:6" hidden="1" x14ac:dyDescent="0.2">
      <c r="A3751" t="s">
        <v>147</v>
      </c>
      <c r="B3751" t="s">
        <v>148</v>
      </c>
      <c r="C3751">
        <v>1969</v>
      </c>
      <c r="D3751">
        <v>43268.216999999997</v>
      </c>
      <c r="E3751">
        <v>0</v>
      </c>
      <c r="F3751">
        <v>0</v>
      </c>
    </row>
    <row r="3752" spans="1:6" hidden="1" x14ac:dyDescent="0.2">
      <c r="A3752" t="s">
        <v>147</v>
      </c>
      <c r="B3752" t="s">
        <v>148</v>
      </c>
      <c r="C3752">
        <v>1970</v>
      </c>
      <c r="D3752">
        <v>47281.076999999997</v>
      </c>
      <c r="E3752">
        <v>0</v>
      </c>
      <c r="F3752">
        <v>0</v>
      </c>
    </row>
    <row r="3753" spans="1:6" hidden="1" x14ac:dyDescent="0.2">
      <c r="A3753" t="s">
        <v>147</v>
      </c>
      <c r="B3753" t="s">
        <v>148</v>
      </c>
      <c r="C3753">
        <v>1971</v>
      </c>
      <c r="D3753">
        <v>47121.828000000001</v>
      </c>
      <c r="E3753">
        <v>0</v>
      </c>
      <c r="F3753">
        <v>101.697</v>
      </c>
    </row>
    <row r="3754" spans="1:6" hidden="1" x14ac:dyDescent="0.2">
      <c r="A3754" t="s">
        <v>147</v>
      </c>
      <c r="B3754" t="s">
        <v>148</v>
      </c>
      <c r="C3754">
        <v>1972</v>
      </c>
      <c r="D3754">
        <v>64186.423999999999</v>
      </c>
      <c r="E3754">
        <v>0</v>
      </c>
      <c r="F3754">
        <v>100.43600000000001</v>
      </c>
    </row>
    <row r="3755" spans="1:6" hidden="1" x14ac:dyDescent="0.2">
      <c r="A3755" t="s">
        <v>147</v>
      </c>
      <c r="B3755" t="s">
        <v>148</v>
      </c>
      <c r="C3755">
        <v>1973</v>
      </c>
      <c r="D3755">
        <v>62774.178</v>
      </c>
      <c r="E3755">
        <v>0</v>
      </c>
      <c r="F3755">
        <v>82.031999999999996</v>
      </c>
    </row>
    <row r="3756" spans="1:6" hidden="1" x14ac:dyDescent="0.2">
      <c r="A3756" t="s">
        <v>147</v>
      </c>
      <c r="B3756" t="s">
        <v>148</v>
      </c>
      <c r="C3756">
        <v>1974</v>
      </c>
      <c r="D3756">
        <v>59623.453999999998</v>
      </c>
      <c r="E3756">
        <v>0</v>
      </c>
      <c r="F3756">
        <v>69.722999999999999</v>
      </c>
    </row>
    <row r="3757" spans="1:6" hidden="1" x14ac:dyDescent="0.2">
      <c r="A3757" t="s">
        <v>147</v>
      </c>
      <c r="B3757" t="s">
        <v>148</v>
      </c>
      <c r="C3757">
        <v>1975</v>
      </c>
      <c r="D3757">
        <v>47320.813000000002</v>
      </c>
      <c r="E3757">
        <v>0</v>
      </c>
      <c r="F3757">
        <v>63.194000000000003</v>
      </c>
    </row>
    <row r="3758" spans="1:6" hidden="1" x14ac:dyDescent="0.2">
      <c r="A3758" t="s">
        <v>147</v>
      </c>
      <c r="B3758" t="s">
        <v>148</v>
      </c>
      <c r="C3758">
        <v>1976</v>
      </c>
      <c r="D3758">
        <v>52500.38</v>
      </c>
      <c r="E3758">
        <v>0</v>
      </c>
      <c r="F3758">
        <v>51.491</v>
      </c>
    </row>
    <row r="3759" spans="1:6" hidden="1" x14ac:dyDescent="0.2">
      <c r="A3759" t="s">
        <v>147</v>
      </c>
      <c r="B3759" t="s">
        <v>148</v>
      </c>
      <c r="C3759">
        <v>1977</v>
      </c>
      <c r="D3759">
        <v>53875.7</v>
      </c>
      <c r="E3759">
        <v>0</v>
      </c>
      <c r="F3759">
        <v>61.491</v>
      </c>
    </row>
    <row r="3760" spans="1:6" hidden="1" x14ac:dyDescent="0.2">
      <c r="A3760" t="s">
        <v>147</v>
      </c>
      <c r="B3760" t="s">
        <v>148</v>
      </c>
      <c r="C3760">
        <v>1978</v>
      </c>
      <c r="D3760">
        <v>53456.402000000002</v>
      </c>
      <c r="E3760">
        <v>0</v>
      </c>
      <c r="F3760">
        <v>76.427999999999997</v>
      </c>
    </row>
    <row r="3761" spans="1:6" hidden="1" x14ac:dyDescent="0.2">
      <c r="A3761" t="s">
        <v>147</v>
      </c>
      <c r="B3761" t="s">
        <v>148</v>
      </c>
      <c r="C3761">
        <v>1979</v>
      </c>
      <c r="D3761">
        <v>46558.544999999998</v>
      </c>
      <c r="E3761">
        <v>0</v>
      </c>
      <c r="F3761">
        <v>75.355999999999995</v>
      </c>
    </row>
    <row r="3762" spans="1:6" hidden="1" x14ac:dyDescent="0.2">
      <c r="A3762" t="s">
        <v>147</v>
      </c>
      <c r="B3762" t="s">
        <v>148</v>
      </c>
      <c r="C3762">
        <v>1980</v>
      </c>
      <c r="D3762">
        <v>44117.321000000004</v>
      </c>
      <c r="E3762">
        <v>0</v>
      </c>
      <c r="F3762">
        <v>66.563999999999993</v>
      </c>
    </row>
    <row r="3763" spans="1:6" hidden="1" x14ac:dyDescent="0.2">
      <c r="A3763" t="s">
        <v>147</v>
      </c>
      <c r="B3763" t="s">
        <v>148</v>
      </c>
      <c r="C3763">
        <v>1981</v>
      </c>
      <c r="D3763">
        <v>45889.434000000001</v>
      </c>
      <c r="E3763">
        <v>0</v>
      </c>
      <c r="F3763">
        <v>47.893000000000001</v>
      </c>
    </row>
    <row r="3764" spans="1:6" hidden="1" x14ac:dyDescent="0.2">
      <c r="A3764" t="s">
        <v>147</v>
      </c>
      <c r="B3764" t="s">
        <v>148</v>
      </c>
      <c r="C3764">
        <v>1982</v>
      </c>
      <c r="D3764">
        <v>53041.252999999997</v>
      </c>
      <c r="E3764">
        <v>0</v>
      </c>
      <c r="F3764">
        <v>44.643000000000001</v>
      </c>
    </row>
    <row r="3765" spans="1:6" hidden="1" x14ac:dyDescent="0.2">
      <c r="A3765" t="s">
        <v>147</v>
      </c>
      <c r="B3765" t="s">
        <v>148</v>
      </c>
      <c r="C3765">
        <v>1983</v>
      </c>
      <c r="D3765">
        <v>50936.98</v>
      </c>
      <c r="E3765">
        <v>0</v>
      </c>
      <c r="F3765">
        <v>39.055</v>
      </c>
    </row>
    <row r="3766" spans="1:6" hidden="1" x14ac:dyDescent="0.2">
      <c r="A3766" t="s">
        <v>147</v>
      </c>
      <c r="B3766" t="s">
        <v>148</v>
      </c>
      <c r="C3766">
        <v>1984</v>
      </c>
      <c r="D3766">
        <v>49476.482000000004</v>
      </c>
      <c r="E3766">
        <v>0</v>
      </c>
      <c r="F3766">
        <v>31.265000000000001</v>
      </c>
    </row>
    <row r="3767" spans="1:6" hidden="1" x14ac:dyDescent="0.2">
      <c r="A3767" t="s">
        <v>147</v>
      </c>
      <c r="B3767" t="s">
        <v>148</v>
      </c>
      <c r="C3767">
        <v>1985</v>
      </c>
      <c r="D3767">
        <v>50468.377999999997</v>
      </c>
      <c r="E3767">
        <v>0</v>
      </c>
      <c r="F3767">
        <v>40.360999999999997</v>
      </c>
    </row>
    <row r="3768" spans="1:6" hidden="1" x14ac:dyDescent="0.2">
      <c r="A3768" t="s">
        <v>147</v>
      </c>
      <c r="B3768" t="s">
        <v>148</v>
      </c>
      <c r="C3768">
        <v>1986</v>
      </c>
      <c r="D3768">
        <v>51875.24</v>
      </c>
      <c r="E3768">
        <v>0</v>
      </c>
      <c r="F3768">
        <v>61.05</v>
      </c>
    </row>
    <row r="3769" spans="1:6" hidden="1" x14ac:dyDescent="0.2">
      <c r="A3769" t="s">
        <v>147</v>
      </c>
      <c r="B3769" t="s">
        <v>148</v>
      </c>
      <c r="C3769">
        <v>1987</v>
      </c>
      <c r="D3769">
        <v>48464.313999999998</v>
      </c>
      <c r="E3769">
        <v>0</v>
      </c>
      <c r="F3769">
        <v>72.06</v>
      </c>
    </row>
    <row r="3770" spans="1:6" hidden="1" x14ac:dyDescent="0.2">
      <c r="A3770" t="s">
        <v>147</v>
      </c>
      <c r="B3770" t="s">
        <v>148</v>
      </c>
      <c r="C3770">
        <v>1988</v>
      </c>
      <c r="D3770">
        <v>52880.296000000002</v>
      </c>
      <c r="E3770">
        <v>0</v>
      </c>
      <c r="F3770">
        <v>62.292000000000002</v>
      </c>
    </row>
    <row r="3771" spans="1:6" hidden="1" x14ac:dyDescent="0.2">
      <c r="A3771" t="s">
        <v>147</v>
      </c>
      <c r="B3771" t="s">
        <v>148</v>
      </c>
      <c r="C3771">
        <v>1989</v>
      </c>
      <c r="D3771">
        <v>51639.298999999999</v>
      </c>
      <c r="E3771">
        <v>0</v>
      </c>
      <c r="F3771">
        <v>59.54</v>
      </c>
    </row>
    <row r="3772" spans="1:6" hidden="1" x14ac:dyDescent="0.2">
      <c r="A3772" t="s">
        <v>147</v>
      </c>
      <c r="B3772" t="s">
        <v>148</v>
      </c>
      <c r="C3772">
        <v>1990</v>
      </c>
      <c r="D3772">
        <v>56921.415999999997</v>
      </c>
      <c r="E3772">
        <v>0</v>
      </c>
      <c r="F3772">
        <v>70.525000000000006</v>
      </c>
    </row>
    <row r="3773" spans="1:6" hidden="1" x14ac:dyDescent="0.2">
      <c r="A3773" t="s">
        <v>147</v>
      </c>
      <c r="B3773" t="s">
        <v>148</v>
      </c>
      <c r="C3773">
        <v>1991</v>
      </c>
      <c r="D3773">
        <v>56394.724000000002</v>
      </c>
      <c r="E3773">
        <v>0</v>
      </c>
      <c r="F3773">
        <v>56.505000000000003</v>
      </c>
    </row>
    <row r="3774" spans="1:6" hidden="1" x14ac:dyDescent="0.2">
      <c r="A3774" t="s">
        <v>147</v>
      </c>
      <c r="B3774" t="s">
        <v>148</v>
      </c>
      <c r="C3774">
        <v>1992</v>
      </c>
      <c r="D3774">
        <v>59297.283000000003</v>
      </c>
      <c r="E3774">
        <v>0</v>
      </c>
      <c r="F3774">
        <v>67.367000000000004</v>
      </c>
    </row>
    <row r="3775" spans="1:6" hidden="1" x14ac:dyDescent="0.2">
      <c r="A3775" t="s">
        <v>147</v>
      </c>
      <c r="B3775" t="s">
        <v>148</v>
      </c>
      <c r="C3775">
        <v>1993</v>
      </c>
      <c r="D3775">
        <v>62160.942000000003</v>
      </c>
      <c r="E3775">
        <v>0</v>
      </c>
      <c r="F3775">
        <v>62.521999999999998</v>
      </c>
    </row>
    <row r="3776" spans="1:6" hidden="1" x14ac:dyDescent="0.2">
      <c r="A3776" t="s">
        <v>147</v>
      </c>
      <c r="B3776" t="s">
        <v>148</v>
      </c>
      <c r="C3776">
        <v>1994</v>
      </c>
      <c r="D3776">
        <v>65552.952999999994</v>
      </c>
      <c r="E3776">
        <v>0</v>
      </c>
      <c r="F3776">
        <v>71.111000000000004</v>
      </c>
    </row>
    <row r="3777" spans="1:6" hidden="1" x14ac:dyDescent="0.2">
      <c r="A3777" t="s">
        <v>147</v>
      </c>
      <c r="B3777" t="s">
        <v>148</v>
      </c>
      <c r="C3777">
        <v>1995</v>
      </c>
      <c r="D3777">
        <v>70866.581000000006</v>
      </c>
      <c r="E3777">
        <v>0</v>
      </c>
      <c r="F3777">
        <v>73.099000000000004</v>
      </c>
    </row>
    <row r="3778" spans="1:6" hidden="1" x14ac:dyDescent="0.2">
      <c r="A3778" t="s">
        <v>147</v>
      </c>
      <c r="B3778" t="s">
        <v>148</v>
      </c>
      <c r="C3778">
        <v>1996</v>
      </c>
      <c r="D3778">
        <v>80085.107000000004</v>
      </c>
      <c r="E3778">
        <v>0</v>
      </c>
      <c r="F3778">
        <v>37.537999999999997</v>
      </c>
    </row>
    <row r="3779" spans="1:6" hidden="1" x14ac:dyDescent="0.2">
      <c r="A3779" t="s">
        <v>147</v>
      </c>
      <c r="B3779" t="s">
        <v>148</v>
      </c>
      <c r="C3779">
        <v>1997</v>
      </c>
      <c r="D3779">
        <v>79934.763000000006</v>
      </c>
      <c r="E3779">
        <v>0</v>
      </c>
      <c r="F3779">
        <v>39.683</v>
      </c>
    </row>
    <row r="3780" spans="1:6" hidden="1" x14ac:dyDescent="0.2">
      <c r="A3780" t="s">
        <v>147</v>
      </c>
      <c r="B3780" t="s">
        <v>148</v>
      </c>
      <c r="C3780">
        <v>1998</v>
      </c>
      <c r="D3780">
        <v>81009.225999999995</v>
      </c>
      <c r="E3780">
        <v>0</v>
      </c>
      <c r="F3780">
        <v>39.619999999999997</v>
      </c>
    </row>
    <row r="3781" spans="1:6" hidden="1" x14ac:dyDescent="0.2">
      <c r="A3781" t="s">
        <v>147</v>
      </c>
      <c r="B3781" t="s">
        <v>148</v>
      </c>
      <c r="C3781">
        <v>1999</v>
      </c>
      <c r="D3781">
        <v>89898.486999999994</v>
      </c>
      <c r="E3781">
        <v>0</v>
      </c>
      <c r="F3781">
        <v>39.557000000000002</v>
      </c>
    </row>
    <row r="3782" spans="1:6" hidden="1" x14ac:dyDescent="0.2">
      <c r="A3782" t="s">
        <v>147</v>
      </c>
      <c r="B3782" t="s">
        <v>148</v>
      </c>
      <c r="C3782">
        <v>2000</v>
      </c>
      <c r="D3782">
        <v>93742.142000000007</v>
      </c>
      <c r="E3782">
        <v>0</v>
      </c>
      <c r="F3782">
        <v>44.127000000000002</v>
      </c>
    </row>
    <row r="3783" spans="1:6" hidden="1" x14ac:dyDescent="0.2">
      <c r="A3783" t="s">
        <v>147</v>
      </c>
      <c r="B3783" t="s">
        <v>148</v>
      </c>
      <c r="C3783">
        <v>2001</v>
      </c>
      <c r="D3783">
        <v>100728.859</v>
      </c>
      <c r="E3783">
        <v>0</v>
      </c>
      <c r="F3783">
        <v>64.296000000000006</v>
      </c>
    </row>
    <row r="3784" spans="1:6" hidden="1" x14ac:dyDescent="0.2">
      <c r="A3784" t="s">
        <v>147</v>
      </c>
      <c r="B3784" t="s">
        <v>148</v>
      </c>
      <c r="C3784">
        <v>2002</v>
      </c>
      <c r="D3784">
        <v>108891.306</v>
      </c>
      <c r="E3784">
        <v>0</v>
      </c>
      <c r="F3784">
        <v>57.898000000000003</v>
      </c>
    </row>
    <row r="3785" spans="1:6" hidden="1" x14ac:dyDescent="0.2">
      <c r="A3785" t="s">
        <v>147</v>
      </c>
      <c r="B3785" t="s">
        <v>148</v>
      </c>
      <c r="C3785">
        <v>2003</v>
      </c>
      <c r="D3785">
        <v>121455.39200000001</v>
      </c>
      <c r="E3785">
        <v>0</v>
      </c>
      <c r="F3785">
        <v>28.64</v>
      </c>
    </row>
    <row r="3786" spans="1:6" hidden="1" x14ac:dyDescent="0.2">
      <c r="A3786" t="s">
        <v>147</v>
      </c>
      <c r="B3786" t="s">
        <v>148</v>
      </c>
      <c r="C3786">
        <v>2004</v>
      </c>
      <c r="D3786">
        <v>132922.288</v>
      </c>
      <c r="E3786">
        <v>0</v>
      </c>
      <c r="F3786">
        <v>52.829000000000001</v>
      </c>
    </row>
    <row r="3787" spans="1:6" hidden="1" x14ac:dyDescent="0.2">
      <c r="A3787" t="s">
        <v>147</v>
      </c>
      <c r="B3787" t="s">
        <v>148</v>
      </c>
      <c r="C3787">
        <v>2005</v>
      </c>
      <c r="D3787">
        <v>141869.497</v>
      </c>
      <c r="E3787">
        <v>0</v>
      </c>
      <c r="F3787">
        <v>50.515999999999998</v>
      </c>
    </row>
    <row r="3788" spans="1:6" hidden="1" x14ac:dyDescent="0.2">
      <c r="A3788" t="s">
        <v>147</v>
      </c>
      <c r="B3788" t="s">
        <v>148</v>
      </c>
      <c r="C3788">
        <v>2006</v>
      </c>
      <c r="D3788">
        <v>164810.38399999999</v>
      </c>
      <c r="E3788">
        <v>0</v>
      </c>
      <c r="F3788">
        <v>58.845999999999997</v>
      </c>
    </row>
    <row r="3789" spans="1:6" hidden="1" x14ac:dyDescent="0.2">
      <c r="A3789" t="s">
        <v>147</v>
      </c>
      <c r="B3789" t="s">
        <v>148</v>
      </c>
      <c r="C3789">
        <v>2007</v>
      </c>
      <c r="D3789">
        <v>169317.753</v>
      </c>
      <c r="E3789">
        <v>0</v>
      </c>
      <c r="F3789">
        <v>44.435000000000002</v>
      </c>
    </row>
    <row r="3790" spans="1:6" hidden="1" x14ac:dyDescent="0.2">
      <c r="A3790" t="s">
        <v>147</v>
      </c>
      <c r="B3790" t="s">
        <v>148</v>
      </c>
      <c r="C3790">
        <v>2008</v>
      </c>
      <c r="D3790">
        <v>166062.245</v>
      </c>
      <c r="E3790">
        <v>0</v>
      </c>
      <c r="F3790">
        <v>46.466999999999999</v>
      </c>
    </row>
    <row r="3791" spans="1:6" hidden="1" x14ac:dyDescent="0.2">
      <c r="A3791" t="s">
        <v>147</v>
      </c>
      <c r="B3791" t="s">
        <v>148</v>
      </c>
      <c r="C3791">
        <v>2009</v>
      </c>
      <c r="D3791">
        <v>163814.43</v>
      </c>
      <c r="E3791">
        <v>0</v>
      </c>
      <c r="F3791">
        <v>44.753999999999998</v>
      </c>
    </row>
    <row r="3792" spans="1:6" hidden="1" x14ac:dyDescent="0.2">
      <c r="A3792" t="s">
        <v>147</v>
      </c>
      <c r="B3792" t="s">
        <v>148</v>
      </c>
      <c r="C3792">
        <v>2010</v>
      </c>
      <c r="D3792">
        <v>176098.88099999999</v>
      </c>
      <c r="E3792">
        <v>0</v>
      </c>
      <c r="F3792">
        <v>7.8609999999999998</v>
      </c>
    </row>
    <row r="3793" spans="1:6" hidden="1" x14ac:dyDescent="0.2">
      <c r="A3793" t="s">
        <v>147</v>
      </c>
      <c r="B3793" t="s">
        <v>148</v>
      </c>
      <c r="C3793">
        <v>2011</v>
      </c>
      <c r="D3793">
        <v>171903.19099999999</v>
      </c>
      <c r="E3793">
        <v>0</v>
      </c>
      <c r="F3793">
        <v>7.7670000000000003</v>
      </c>
    </row>
    <row r="3794" spans="1:6" hidden="1" x14ac:dyDescent="0.2">
      <c r="A3794" t="s">
        <v>147</v>
      </c>
      <c r="B3794" t="s">
        <v>148</v>
      </c>
      <c r="C3794">
        <v>2012</v>
      </c>
      <c r="D3794">
        <v>168096.38</v>
      </c>
      <c r="E3794">
        <v>0</v>
      </c>
      <c r="F3794">
        <v>7.6680000000000001</v>
      </c>
    </row>
    <row r="3795" spans="1:6" hidden="1" x14ac:dyDescent="0.2">
      <c r="A3795" t="s">
        <v>147</v>
      </c>
      <c r="B3795" t="s">
        <v>148</v>
      </c>
      <c r="C3795">
        <v>2013</v>
      </c>
      <c r="D3795">
        <v>170077.54300000001</v>
      </c>
      <c r="E3795">
        <v>0</v>
      </c>
      <c r="F3795">
        <v>7.5709999999999997</v>
      </c>
    </row>
    <row r="3796" spans="1:6" hidden="1" x14ac:dyDescent="0.2">
      <c r="A3796" t="s">
        <v>147</v>
      </c>
      <c r="B3796" t="s">
        <v>148</v>
      </c>
      <c r="C3796">
        <v>2014</v>
      </c>
      <c r="D3796">
        <v>168208.65599999999</v>
      </c>
      <c r="E3796">
        <v>0</v>
      </c>
      <c r="F3796">
        <v>8.3859999999999992</v>
      </c>
    </row>
    <row r="3797" spans="1:6" hidden="1" x14ac:dyDescent="0.2">
      <c r="A3797" t="s">
        <v>147</v>
      </c>
      <c r="B3797" t="s">
        <v>148</v>
      </c>
      <c r="C3797">
        <v>2015</v>
      </c>
      <c r="D3797">
        <v>162254.883</v>
      </c>
      <c r="E3797">
        <v>0</v>
      </c>
      <c r="F3797">
        <v>9.5120000000000005</v>
      </c>
    </row>
    <row r="3798" spans="1:6" hidden="1" x14ac:dyDescent="0.2">
      <c r="A3798" t="s">
        <v>147</v>
      </c>
      <c r="B3798" t="s">
        <v>148</v>
      </c>
      <c r="C3798">
        <v>2016</v>
      </c>
      <c r="D3798">
        <v>143120.03099999999</v>
      </c>
      <c r="E3798">
        <v>0</v>
      </c>
      <c r="F3798">
        <v>9.4</v>
      </c>
    </row>
    <row r="3799" spans="1:6" hidden="1" x14ac:dyDescent="0.2">
      <c r="A3799" t="s">
        <v>147</v>
      </c>
      <c r="B3799" t="s">
        <v>148</v>
      </c>
      <c r="C3799">
        <v>2017</v>
      </c>
      <c r="D3799">
        <v>151208.261</v>
      </c>
      <c r="E3799">
        <v>0</v>
      </c>
      <c r="F3799">
        <v>9.3049999999999997</v>
      </c>
    </row>
    <row r="3800" spans="1:6" hidden="1" x14ac:dyDescent="0.2">
      <c r="A3800" t="s">
        <v>147</v>
      </c>
      <c r="B3800" t="s">
        <v>148</v>
      </c>
      <c r="C3800">
        <v>2018</v>
      </c>
      <c r="D3800">
        <v>142567.37899999999</v>
      </c>
      <c r="E3800">
        <v>0</v>
      </c>
      <c r="F3800">
        <v>8.35</v>
      </c>
    </row>
    <row r="3801" spans="1:6" hidden="1" x14ac:dyDescent="0.2">
      <c r="A3801" t="s">
        <v>147</v>
      </c>
      <c r="B3801" t="s">
        <v>148</v>
      </c>
      <c r="C3801">
        <v>2019</v>
      </c>
      <c r="D3801">
        <v>142110.53</v>
      </c>
      <c r="E3801">
        <v>0</v>
      </c>
      <c r="F3801">
        <v>8.2899999999999991</v>
      </c>
    </row>
    <row r="3802" spans="1:6" hidden="1" x14ac:dyDescent="0.2">
      <c r="A3802" t="s">
        <v>149</v>
      </c>
      <c r="B3802" t="s">
        <v>150</v>
      </c>
      <c r="C3802">
        <v>1965</v>
      </c>
      <c r="D3802">
        <v>2733.701</v>
      </c>
      <c r="E3802">
        <v>0</v>
      </c>
      <c r="F3802">
        <v>204.39</v>
      </c>
    </row>
    <row r="3803" spans="1:6" hidden="1" x14ac:dyDescent="0.2">
      <c r="A3803" t="s">
        <v>149</v>
      </c>
      <c r="B3803" t="s">
        <v>150</v>
      </c>
      <c r="C3803">
        <v>1966</v>
      </c>
      <c r="D3803">
        <v>3077.53</v>
      </c>
      <c r="E3803">
        <v>0</v>
      </c>
      <c r="F3803">
        <v>215.44900000000001</v>
      </c>
    </row>
    <row r="3804" spans="1:6" hidden="1" x14ac:dyDescent="0.2">
      <c r="A3804" t="s">
        <v>149</v>
      </c>
      <c r="B3804" t="s">
        <v>150</v>
      </c>
      <c r="C3804">
        <v>1967</v>
      </c>
      <c r="D3804">
        <v>3108.2109999999998</v>
      </c>
      <c r="E3804">
        <v>0</v>
      </c>
      <c r="F3804">
        <v>218.50700000000001</v>
      </c>
    </row>
    <row r="3805" spans="1:6" hidden="1" x14ac:dyDescent="0.2">
      <c r="A3805" t="s">
        <v>149</v>
      </c>
      <c r="B3805" t="s">
        <v>150</v>
      </c>
      <c r="C3805">
        <v>1968</v>
      </c>
      <c r="D3805">
        <v>3502.1489999999999</v>
      </c>
      <c r="E3805">
        <v>0</v>
      </c>
      <c r="F3805">
        <v>280.13299999999998</v>
      </c>
    </row>
    <row r="3806" spans="1:6" hidden="1" x14ac:dyDescent="0.2">
      <c r="A3806" t="s">
        <v>149</v>
      </c>
      <c r="B3806" t="s">
        <v>150</v>
      </c>
      <c r="C3806">
        <v>1969</v>
      </c>
      <c r="D3806">
        <v>3737.2550000000001</v>
      </c>
      <c r="E3806">
        <v>0</v>
      </c>
      <c r="F3806">
        <v>295.51100000000002</v>
      </c>
    </row>
    <row r="3807" spans="1:6" hidden="1" x14ac:dyDescent="0.2">
      <c r="A3807" t="s">
        <v>149</v>
      </c>
      <c r="B3807" t="s">
        <v>150</v>
      </c>
      <c r="C3807">
        <v>1970</v>
      </c>
      <c r="D3807">
        <v>3933.51</v>
      </c>
      <c r="E3807">
        <v>0</v>
      </c>
      <c r="F3807">
        <v>254.77600000000001</v>
      </c>
    </row>
    <row r="3808" spans="1:6" hidden="1" x14ac:dyDescent="0.2">
      <c r="A3808" t="s">
        <v>149</v>
      </c>
      <c r="B3808" t="s">
        <v>150</v>
      </c>
      <c r="C3808">
        <v>1971</v>
      </c>
      <c r="D3808">
        <v>4315.3389999999999</v>
      </c>
      <c r="E3808">
        <v>0</v>
      </c>
      <c r="F3808">
        <v>215.57499999999999</v>
      </c>
    </row>
    <row r="3809" spans="1:6" hidden="1" x14ac:dyDescent="0.2">
      <c r="A3809" t="s">
        <v>149</v>
      </c>
      <c r="B3809" t="s">
        <v>150</v>
      </c>
      <c r="C3809">
        <v>1972</v>
      </c>
      <c r="D3809">
        <v>4684.5219999999999</v>
      </c>
      <c r="E3809">
        <v>0</v>
      </c>
      <c r="F3809">
        <v>256.55799999999999</v>
      </c>
    </row>
    <row r="3810" spans="1:6" hidden="1" x14ac:dyDescent="0.2">
      <c r="A3810" t="s">
        <v>149</v>
      </c>
      <c r="B3810" t="s">
        <v>150</v>
      </c>
      <c r="C3810">
        <v>1973</v>
      </c>
      <c r="D3810">
        <v>5264.62</v>
      </c>
      <c r="E3810">
        <v>0</v>
      </c>
      <c r="F3810">
        <v>207.59200000000001</v>
      </c>
    </row>
    <row r="3811" spans="1:6" hidden="1" x14ac:dyDescent="0.2">
      <c r="A3811" t="s">
        <v>149</v>
      </c>
      <c r="B3811" t="s">
        <v>150</v>
      </c>
      <c r="C3811">
        <v>1974</v>
      </c>
      <c r="D3811">
        <v>5188.76</v>
      </c>
      <c r="E3811">
        <v>0</v>
      </c>
      <c r="F3811">
        <v>257.92700000000002</v>
      </c>
    </row>
    <row r="3812" spans="1:6" hidden="1" x14ac:dyDescent="0.2">
      <c r="A3812" t="s">
        <v>149</v>
      </c>
      <c r="B3812" t="s">
        <v>150</v>
      </c>
      <c r="C3812">
        <v>1975</v>
      </c>
      <c r="D3812">
        <v>5487.3590000000004</v>
      </c>
      <c r="E3812">
        <v>0</v>
      </c>
      <c r="F3812">
        <v>433.07799999999997</v>
      </c>
    </row>
    <row r="3813" spans="1:6" hidden="1" x14ac:dyDescent="0.2">
      <c r="A3813" t="s">
        <v>149</v>
      </c>
      <c r="B3813" t="s">
        <v>150</v>
      </c>
      <c r="C3813">
        <v>1976</v>
      </c>
      <c r="D3813">
        <v>5919.8050000000003</v>
      </c>
      <c r="E3813">
        <v>0</v>
      </c>
      <c r="F3813">
        <v>589.96199999999999</v>
      </c>
    </row>
    <row r="3814" spans="1:6" hidden="1" x14ac:dyDescent="0.2">
      <c r="A3814" t="s">
        <v>149</v>
      </c>
      <c r="B3814" t="s">
        <v>150</v>
      </c>
      <c r="C3814">
        <v>1977</v>
      </c>
      <c r="D3814">
        <v>6374.4229999999998</v>
      </c>
      <c r="E3814">
        <v>0</v>
      </c>
      <c r="F3814">
        <v>593.98500000000001</v>
      </c>
    </row>
    <row r="3815" spans="1:6" hidden="1" x14ac:dyDescent="0.2">
      <c r="A3815" t="s">
        <v>149</v>
      </c>
      <c r="B3815" t="s">
        <v>150</v>
      </c>
      <c r="C3815">
        <v>1978</v>
      </c>
      <c r="D3815">
        <v>6576.6809999999996</v>
      </c>
      <c r="E3815">
        <v>0</v>
      </c>
      <c r="F3815">
        <v>625.846</v>
      </c>
    </row>
    <row r="3816" spans="1:6" hidden="1" x14ac:dyDescent="0.2">
      <c r="A3816" t="s">
        <v>149</v>
      </c>
      <c r="B3816" t="s">
        <v>150</v>
      </c>
      <c r="C3816">
        <v>1979</v>
      </c>
      <c r="D3816">
        <v>5963.0429999999997</v>
      </c>
      <c r="E3816">
        <v>0</v>
      </c>
      <c r="F3816">
        <v>674.11900000000003</v>
      </c>
    </row>
    <row r="3817" spans="1:6" hidden="1" x14ac:dyDescent="0.2">
      <c r="A3817" t="s">
        <v>149</v>
      </c>
      <c r="B3817" t="s">
        <v>150</v>
      </c>
      <c r="C3817">
        <v>1980</v>
      </c>
      <c r="D3817">
        <v>6014.8109999999997</v>
      </c>
      <c r="E3817">
        <v>0</v>
      </c>
      <c r="F3817">
        <v>725.40899999999999</v>
      </c>
    </row>
    <row r="3818" spans="1:6" hidden="1" x14ac:dyDescent="0.2">
      <c r="A3818" t="s">
        <v>149</v>
      </c>
      <c r="B3818" t="s">
        <v>150</v>
      </c>
      <c r="C3818">
        <v>1981</v>
      </c>
      <c r="D3818">
        <v>5857.8469999999998</v>
      </c>
      <c r="E3818">
        <v>0</v>
      </c>
      <c r="F3818">
        <v>785.77200000000005</v>
      </c>
    </row>
    <row r="3819" spans="1:6" hidden="1" x14ac:dyDescent="0.2">
      <c r="A3819" t="s">
        <v>149</v>
      </c>
      <c r="B3819" t="s">
        <v>150</v>
      </c>
      <c r="C3819">
        <v>1982</v>
      </c>
      <c r="D3819">
        <v>6231.1940000000004</v>
      </c>
      <c r="E3819">
        <v>0</v>
      </c>
      <c r="F3819">
        <v>855.01300000000003</v>
      </c>
    </row>
    <row r="3820" spans="1:6" hidden="1" x14ac:dyDescent="0.2">
      <c r="A3820" t="s">
        <v>149</v>
      </c>
      <c r="B3820" t="s">
        <v>150</v>
      </c>
      <c r="C3820">
        <v>1983</v>
      </c>
      <c r="D3820">
        <v>6504.2049999999999</v>
      </c>
      <c r="E3820">
        <v>0</v>
      </c>
      <c r="F3820">
        <v>669.33299999999997</v>
      </c>
    </row>
    <row r="3821" spans="1:6" hidden="1" x14ac:dyDescent="0.2">
      <c r="A3821" t="s">
        <v>149</v>
      </c>
      <c r="B3821" t="s">
        <v>150</v>
      </c>
      <c r="C3821">
        <v>1984</v>
      </c>
      <c r="D3821">
        <v>6608.0559999999996</v>
      </c>
      <c r="E3821">
        <v>0</v>
      </c>
      <c r="F3821">
        <v>776.42100000000005</v>
      </c>
    </row>
    <row r="3822" spans="1:6" hidden="1" x14ac:dyDescent="0.2">
      <c r="A3822" t="s">
        <v>149</v>
      </c>
      <c r="B3822" t="s">
        <v>150</v>
      </c>
      <c r="C3822">
        <v>1985</v>
      </c>
      <c r="D3822">
        <v>7132.7219999999998</v>
      </c>
      <c r="E3822">
        <v>0</v>
      </c>
      <c r="F3822">
        <v>681.29499999999996</v>
      </c>
    </row>
    <row r="3823" spans="1:6" hidden="1" x14ac:dyDescent="0.2">
      <c r="A3823" t="s">
        <v>149</v>
      </c>
      <c r="B3823" t="s">
        <v>150</v>
      </c>
      <c r="C3823">
        <v>1986</v>
      </c>
      <c r="D3823">
        <v>7689.607</v>
      </c>
      <c r="E3823">
        <v>0</v>
      </c>
      <c r="F3823">
        <v>660.30799999999999</v>
      </c>
    </row>
    <row r="3824" spans="1:6" hidden="1" x14ac:dyDescent="0.2">
      <c r="A3824" t="s">
        <v>149</v>
      </c>
      <c r="B3824" t="s">
        <v>150</v>
      </c>
      <c r="C3824">
        <v>1987</v>
      </c>
      <c r="D3824">
        <v>8304.67</v>
      </c>
      <c r="E3824">
        <v>0</v>
      </c>
      <c r="F3824">
        <v>1015.1849999999999</v>
      </c>
    </row>
    <row r="3825" spans="1:6" hidden="1" x14ac:dyDescent="0.2">
      <c r="A3825" t="s">
        <v>149</v>
      </c>
      <c r="B3825" t="s">
        <v>150</v>
      </c>
      <c r="C3825">
        <v>1988</v>
      </c>
      <c r="D3825">
        <v>8483.2530000000006</v>
      </c>
      <c r="E3825">
        <v>0</v>
      </c>
      <c r="F3825">
        <v>1548.5</v>
      </c>
    </row>
    <row r="3826" spans="1:6" hidden="1" x14ac:dyDescent="0.2">
      <c r="A3826" t="s">
        <v>149</v>
      </c>
      <c r="B3826" t="s">
        <v>150</v>
      </c>
      <c r="C3826">
        <v>1989</v>
      </c>
      <c r="D3826">
        <v>8763.3629999999994</v>
      </c>
      <c r="E3826">
        <v>0</v>
      </c>
      <c r="F3826">
        <v>943.65499999999997</v>
      </c>
    </row>
    <row r="3827" spans="1:6" hidden="1" x14ac:dyDescent="0.2">
      <c r="A3827" t="s">
        <v>149</v>
      </c>
      <c r="B3827" t="s">
        <v>150</v>
      </c>
      <c r="C3827">
        <v>1990</v>
      </c>
      <c r="D3827">
        <v>9148.8449999999993</v>
      </c>
      <c r="E3827">
        <v>0</v>
      </c>
      <c r="F3827">
        <v>1196.57</v>
      </c>
    </row>
    <row r="3828" spans="1:6" hidden="1" x14ac:dyDescent="0.2">
      <c r="A3828" t="s">
        <v>149</v>
      </c>
      <c r="B3828" t="s">
        <v>150</v>
      </c>
      <c r="C3828">
        <v>1991</v>
      </c>
      <c r="D3828">
        <v>9232.0239999999994</v>
      </c>
      <c r="E3828">
        <v>0</v>
      </c>
      <c r="F3828">
        <v>1155.0070000000001</v>
      </c>
    </row>
    <row r="3829" spans="1:6" hidden="1" x14ac:dyDescent="0.2">
      <c r="A3829" t="s">
        <v>149</v>
      </c>
      <c r="B3829" t="s">
        <v>150</v>
      </c>
      <c r="C3829">
        <v>1992</v>
      </c>
      <c r="D3829">
        <v>9406.2880000000005</v>
      </c>
      <c r="E3829">
        <v>0</v>
      </c>
      <c r="F3829">
        <v>1329.606</v>
      </c>
    </row>
    <row r="3830" spans="1:6" hidden="1" x14ac:dyDescent="0.2">
      <c r="A3830" t="s">
        <v>149</v>
      </c>
      <c r="B3830" t="s">
        <v>150</v>
      </c>
      <c r="C3830">
        <v>1993</v>
      </c>
      <c r="D3830">
        <v>9794.2379999999994</v>
      </c>
      <c r="E3830">
        <v>0</v>
      </c>
      <c r="F3830">
        <v>1671.203</v>
      </c>
    </row>
    <row r="3831" spans="1:6" hidden="1" x14ac:dyDescent="0.2">
      <c r="A3831" t="s">
        <v>149</v>
      </c>
      <c r="B3831" t="s">
        <v>150</v>
      </c>
      <c r="C3831">
        <v>1994</v>
      </c>
      <c r="D3831">
        <v>9452.4169999999995</v>
      </c>
      <c r="E3831">
        <v>0</v>
      </c>
      <c r="F3831">
        <v>1482.211</v>
      </c>
    </row>
    <row r="3832" spans="1:6" hidden="1" x14ac:dyDescent="0.2">
      <c r="A3832" t="s">
        <v>149</v>
      </c>
      <c r="B3832" t="s">
        <v>150</v>
      </c>
      <c r="C3832">
        <v>1995</v>
      </c>
      <c r="D3832">
        <v>10336.291999999999</v>
      </c>
      <c r="E3832">
        <v>0</v>
      </c>
      <c r="F3832">
        <v>1702.65</v>
      </c>
    </row>
    <row r="3833" spans="1:6" hidden="1" x14ac:dyDescent="0.2">
      <c r="A3833" t="s">
        <v>149</v>
      </c>
      <c r="B3833" t="s">
        <v>150</v>
      </c>
      <c r="C3833">
        <v>1996</v>
      </c>
      <c r="D3833">
        <v>11016.357</v>
      </c>
      <c r="E3833">
        <v>0</v>
      </c>
      <c r="F3833">
        <v>1904.16</v>
      </c>
    </row>
    <row r="3834" spans="1:6" hidden="1" x14ac:dyDescent="0.2">
      <c r="A3834" t="s">
        <v>149</v>
      </c>
      <c r="B3834" t="s">
        <v>150</v>
      </c>
      <c r="C3834">
        <v>1997</v>
      </c>
      <c r="D3834">
        <v>11460.011</v>
      </c>
      <c r="E3834">
        <v>0</v>
      </c>
      <c r="F3834">
        <v>1849.287</v>
      </c>
    </row>
    <row r="3835" spans="1:6" hidden="1" x14ac:dyDescent="0.2">
      <c r="A3835" t="s">
        <v>149</v>
      </c>
      <c r="B3835" t="s">
        <v>150</v>
      </c>
      <c r="C3835">
        <v>1998</v>
      </c>
      <c r="D3835">
        <v>11504.485000000001</v>
      </c>
      <c r="E3835">
        <v>0</v>
      </c>
      <c r="F3835">
        <v>1927.665</v>
      </c>
    </row>
    <row r="3836" spans="1:6" hidden="1" x14ac:dyDescent="0.2">
      <c r="A3836" t="s">
        <v>149</v>
      </c>
      <c r="B3836" t="s">
        <v>150</v>
      </c>
      <c r="C3836">
        <v>1999</v>
      </c>
      <c r="D3836">
        <v>11340.334999999999</v>
      </c>
      <c r="E3836">
        <v>0</v>
      </c>
      <c r="F3836">
        <v>1556.9469999999999</v>
      </c>
    </row>
    <row r="3837" spans="1:6" hidden="1" x14ac:dyDescent="0.2">
      <c r="A3837" t="s">
        <v>149</v>
      </c>
      <c r="B3837" t="s">
        <v>150</v>
      </c>
      <c r="C3837">
        <v>2000</v>
      </c>
      <c r="D3837">
        <v>12215.829</v>
      </c>
      <c r="E3837">
        <v>0</v>
      </c>
      <c r="F3837">
        <v>1368.395</v>
      </c>
    </row>
    <row r="3838" spans="1:6" hidden="1" x14ac:dyDescent="0.2">
      <c r="A3838" t="s">
        <v>149</v>
      </c>
      <c r="B3838" t="s">
        <v>150</v>
      </c>
      <c r="C3838">
        <v>2001</v>
      </c>
      <c r="D3838">
        <v>11124</v>
      </c>
      <c r="E3838">
        <v>0</v>
      </c>
      <c r="F3838">
        <v>1046.6790000000001</v>
      </c>
    </row>
    <row r="3839" spans="1:6" hidden="1" x14ac:dyDescent="0.2">
      <c r="A3839" t="s">
        <v>149</v>
      </c>
      <c r="B3839" t="s">
        <v>150</v>
      </c>
      <c r="C3839">
        <v>2002</v>
      </c>
      <c r="D3839">
        <v>11673.468000000001</v>
      </c>
      <c r="E3839">
        <v>0</v>
      </c>
      <c r="F3839">
        <v>1429.6379999999999</v>
      </c>
    </row>
    <row r="3840" spans="1:6" hidden="1" x14ac:dyDescent="0.2">
      <c r="A3840" t="s">
        <v>149</v>
      </c>
      <c r="B3840" t="s">
        <v>150</v>
      </c>
      <c r="C3840">
        <v>2003</v>
      </c>
      <c r="D3840">
        <v>12213.111999999999</v>
      </c>
      <c r="E3840">
        <v>0</v>
      </c>
      <c r="F3840">
        <v>1465.8140000000001</v>
      </c>
    </row>
    <row r="3841" spans="1:6" hidden="1" x14ac:dyDescent="0.2">
      <c r="A3841" t="s">
        <v>149</v>
      </c>
      <c r="B3841" t="s">
        <v>150</v>
      </c>
      <c r="C3841">
        <v>2004</v>
      </c>
      <c r="D3841">
        <v>12554.896000000001</v>
      </c>
      <c r="E3841">
        <v>0</v>
      </c>
      <c r="F3841">
        <v>1870.7850000000001</v>
      </c>
    </row>
    <row r="3842" spans="1:6" hidden="1" x14ac:dyDescent="0.2">
      <c r="A3842" t="s">
        <v>149</v>
      </c>
      <c r="B3842" t="s">
        <v>150</v>
      </c>
      <c r="C3842">
        <v>2005</v>
      </c>
      <c r="D3842">
        <v>13002.923000000001</v>
      </c>
      <c r="E3842">
        <v>0</v>
      </c>
      <c r="F3842">
        <v>1574.5530000000001</v>
      </c>
    </row>
    <row r="3843" spans="1:6" hidden="1" x14ac:dyDescent="0.2">
      <c r="A3843" t="s">
        <v>149</v>
      </c>
      <c r="B3843" t="s">
        <v>150</v>
      </c>
      <c r="C3843">
        <v>2006</v>
      </c>
      <c r="D3843">
        <v>14237.289000000001</v>
      </c>
      <c r="E3843">
        <v>0</v>
      </c>
      <c r="F3843">
        <v>1730.8330000000001</v>
      </c>
    </row>
    <row r="3844" spans="1:6" hidden="1" x14ac:dyDescent="0.2">
      <c r="A3844" t="s">
        <v>149</v>
      </c>
      <c r="B3844" t="s">
        <v>150</v>
      </c>
      <c r="C3844">
        <v>2007</v>
      </c>
      <c r="D3844">
        <v>15393.501</v>
      </c>
      <c r="E3844">
        <v>0</v>
      </c>
      <c r="F3844">
        <v>1391.7190000000001</v>
      </c>
    </row>
    <row r="3845" spans="1:6" hidden="1" x14ac:dyDescent="0.2">
      <c r="A3845" t="s">
        <v>149</v>
      </c>
      <c r="B3845" t="s">
        <v>150</v>
      </c>
      <c r="C3845">
        <v>2008</v>
      </c>
      <c r="D3845">
        <v>15356.753000000001</v>
      </c>
      <c r="E3845">
        <v>0</v>
      </c>
      <c r="F3845">
        <v>1290.319</v>
      </c>
    </row>
    <row r="3846" spans="1:6" hidden="1" x14ac:dyDescent="0.2">
      <c r="A3846" t="s">
        <v>149</v>
      </c>
      <c r="B3846" t="s">
        <v>150</v>
      </c>
      <c r="C3846">
        <v>2009</v>
      </c>
      <c r="D3846">
        <v>15249.688</v>
      </c>
      <c r="E3846">
        <v>0</v>
      </c>
      <c r="F3846">
        <v>1402.9780000000001</v>
      </c>
    </row>
    <row r="3847" spans="1:6" hidden="1" x14ac:dyDescent="0.2">
      <c r="A3847" t="s">
        <v>149</v>
      </c>
      <c r="B3847" t="s">
        <v>150</v>
      </c>
      <c r="C3847">
        <v>2010</v>
      </c>
      <c r="D3847">
        <v>15278.434999999999</v>
      </c>
      <c r="E3847">
        <v>0</v>
      </c>
      <c r="F3847">
        <v>2008.5229999999999</v>
      </c>
    </row>
    <row r="3848" spans="1:6" hidden="1" x14ac:dyDescent="0.2">
      <c r="A3848" t="s">
        <v>149</v>
      </c>
      <c r="B3848" t="s">
        <v>150</v>
      </c>
      <c r="C3848">
        <v>2011</v>
      </c>
      <c r="D3848">
        <v>16140.839</v>
      </c>
      <c r="E3848">
        <v>0</v>
      </c>
      <c r="F3848">
        <v>2050.1689999999999</v>
      </c>
    </row>
    <row r="3849" spans="1:6" hidden="1" x14ac:dyDescent="0.2">
      <c r="A3849" t="s">
        <v>149</v>
      </c>
      <c r="B3849" t="s">
        <v>150</v>
      </c>
      <c r="C3849">
        <v>2012</v>
      </c>
      <c r="D3849">
        <v>16738.598999999998</v>
      </c>
      <c r="E3849">
        <v>0</v>
      </c>
      <c r="F3849">
        <v>2250.3969999999999</v>
      </c>
    </row>
    <row r="3850" spans="1:6" hidden="1" x14ac:dyDescent="0.2">
      <c r="A3850" t="s">
        <v>149</v>
      </c>
      <c r="B3850" t="s">
        <v>150</v>
      </c>
      <c r="C3850">
        <v>2013</v>
      </c>
      <c r="D3850">
        <v>16145.572</v>
      </c>
      <c r="E3850">
        <v>0</v>
      </c>
      <c r="F3850">
        <v>2334.3789999999999</v>
      </c>
    </row>
    <row r="3851" spans="1:6" hidden="1" x14ac:dyDescent="0.2">
      <c r="A3851" t="s">
        <v>149</v>
      </c>
      <c r="B3851" t="s">
        <v>150</v>
      </c>
      <c r="C3851">
        <v>2014</v>
      </c>
      <c r="D3851">
        <v>17062.331999999999</v>
      </c>
      <c r="E3851">
        <v>0</v>
      </c>
      <c r="F3851">
        <v>1734.2639999999999</v>
      </c>
    </row>
    <row r="3852" spans="1:6" hidden="1" x14ac:dyDescent="0.2">
      <c r="A3852" t="s">
        <v>149</v>
      </c>
      <c r="B3852" t="s">
        <v>150</v>
      </c>
      <c r="C3852">
        <v>2015</v>
      </c>
      <c r="D3852">
        <v>17534.128000000001</v>
      </c>
      <c r="E3852">
        <v>0</v>
      </c>
      <c r="F3852">
        <v>2694.991</v>
      </c>
    </row>
    <row r="3853" spans="1:6" hidden="1" x14ac:dyDescent="0.2">
      <c r="A3853" t="s">
        <v>149</v>
      </c>
      <c r="B3853" t="s">
        <v>150</v>
      </c>
      <c r="C3853">
        <v>2016</v>
      </c>
      <c r="D3853">
        <v>18057.627</v>
      </c>
      <c r="E3853">
        <v>0</v>
      </c>
      <c r="F3853">
        <v>2842.9369999999999</v>
      </c>
    </row>
    <row r="3854" spans="1:6" hidden="1" x14ac:dyDescent="0.2">
      <c r="A3854" t="s">
        <v>149</v>
      </c>
      <c r="B3854" t="s">
        <v>150</v>
      </c>
      <c r="C3854">
        <v>2017</v>
      </c>
      <c r="D3854">
        <v>19117.621999999999</v>
      </c>
      <c r="E3854">
        <v>0</v>
      </c>
      <c r="F3854">
        <v>2689.4560000000001</v>
      </c>
    </row>
    <row r="3855" spans="1:6" hidden="1" x14ac:dyDescent="0.2">
      <c r="A3855" t="s">
        <v>149</v>
      </c>
      <c r="B3855" t="s">
        <v>150</v>
      </c>
      <c r="C3855">
        <v>2018</v>
      </c>
      <c r="D3855">
        <v>18245.442999999999</v>
      </c>
      <c r="E3855">
        <v>0</v>
      </c>
      <c r="F3855">
        <v>2951.067</v>
      </c>
    </row>
    <row r="3856" spans="1:6" hidden="1" x14ac:dyDescent="0.2">
      <c r="A3856" t="s">
        <v>149</v>
      </c>
      <c r="B3856" t="s">
        <v>150</v>
      </c>
      <c r="C3856">
        <v>2019</v>
      </c>
      <c r="D3856">
        <v>17595.499</v>
      </c>
      <c r="E3856">
        <v>0</v>
      </c>
      <c r="F3856">
        <v>3991.79</v>
      </c>
    </row>
    <row r="3857" spans="1:6" hidden="1" x14ac:dyDescent="0.2">
      <c r="A3857" t="s">
        <v>151</v>
      </c>
      <c r="B3857" t="s">
        <v>152</v>
      </c>
      <c r="C3857">
        <v>1985</v>
      </c>
      <c r="D3857">
        <v>44110.762999999999</v>
      </c>
      <c r="E3857">
        <v>0</v>
      </c>
      <c r="F3857">
        <v>2.569</v>
      </c>
    </row>
    <row r="3858" spans="1:6" hidden="1" x14ac:dyDescent="0.2">
      <c r="A3858" t="s">
        <v>151</v>
      </c>
      <c r="B3858" t="s">
        <v>152</v>
      </c>
      <c r="C3858">
        <v>1986</v>
      </c>
      <c r="D3858">
        <v>53579.627</v>
      </c>
      <c r="E3858">
        <v>0</v>
      </c>
      <c r="F3858">
        <v>2.5070000000000001</v>
      </c>
    </row>
    <row r="3859" spans="1:6" hidden="1" x14ac:dyDescent="0.2">
      <c r="A3859" t="s">
        <v>151</v>
      </c>
      <c r="B3859" t="s">
        <v>152</v>
      </c>
      <c r="C3859">
        <v>1987</v>
      </c>
      <c r="D3859">
        <v>52003.078999999998</v>
      </c>
      <c r="E3859">
        <v>0</v>
      </c>
      <c r="F3859">
        <v>2.4460000000000002</v>
      </c>
    </row>
    <row r="3860" spans="1:6" hidden="1" x14ac:dyDescent="0.2">
      <c r="A3860" t="s">
        <v>151</v>
      </c>
      <c r="B3860" t="s">
        <v>152</v>
      </c>
      <c r="C3860">
        <v>1988</v>
      </c>
      <c r="D3860">
        <v>51051.6</v>
      </c>
      <c r="E3860">
        <v>0</v>
      </c>
      <c r="F3860">
        <v>2.3849999999999998</v>
      </c>
    </row>
    <row r="3861" spans="1:6" hidden="1" x14ac:dyDescent="0.2">
      <c r="A3861" t="s">
        <v>151</v>
      </c>
      <c r="B3861" t="s">
        <v>152</v>
      </c>
      <c r="C3861">
        <v>1989</v>
      </c>
      <c r="D3861">
        <v>51110.358999999997</v>
      </c>
      <c r="E3861">
        <v>0</v>
      </c>
      <c r="F3861">
        <v>2.3239999999999998</v>
      </c>
    </row>
    <row r="3862" spans="1:6" hidden="1" x14ac:dyDescent="0.2">
      <c r="A3862" t="s">
        <v>151</v>
      </c>
      <c r="B3862" t="s">
        <v>152</v>
      </c>
      <c r="C3862">
        <v>1990</v>
      </c>
      <c r="D3862">
        <v>41227.726999999999</v>
      </c>
      <c r="E3862">
        <v>0</v>
      </c>
      <c r="F3862">
        <v>2.262</v>
      </c>
    </row>
    <row r="3863" spans="1:6" hidden="1" x14ac:dyDescent="0.2">
      <c r="A3863" t="s">
        <v>151</v>
      </c>
      <c r="B3863" t="s">
        <v>152</v>
      </c>
      <c r="C3863">
        <v>1991</v>
      </c>
      <c r="D3863">
        <v>41167.089999999997</v>
      </c>
      <c r="E3863">
        <v>0</v>
      </c>
      <c r="F3863">
        <v>2.1989999999999998</v>
      </c>
    </row>
    <row r="3864" spans="1:6" hidden="1" x14ac:dyDescent="0.2">
      <c r="A3864" t="s">
        <v>151</v>
      </c>
      <c r="B3864" t="s">
        <v>152</v>
      </c>
      <c r="C3864">
        <v>1992</v>
      </c>
      <c r="D3864">
        <v>38194.603000000003</v>
      </c>
      <c r="E3864">
        <v>0</v>
      </c>
      <c r="F3864">
        <v>2.9910000000000001</v>
      </c>
    </row>
    <row r="3865" spans="1:6" hidden="1" x14ac:dyDescent="0.2">
      <c r="A3865" t="s">
        <v>151</v>
      </c>
      <c r="B3865" t="s">
        <v>152</v>
      </c>
      <c r="C3865">
        <v>1993</v>
      </c>
      <c r="D3865">
        <v>30485.769</v>
      </c>
      <c r="E3865">
        <v>0</v>
      </c>
      <c r="F3865">
        <v>3.4630000000000001</v>
      </c>
    </row>
    <row r="3866" spans="1:6" hidden="1" x14ac:dyDescent="0.2">
      <c r="A3866" t="s">
        <v>151</v>
      </c>
      <c r="B3866" t="s">
        <v>152</v>
      </c>
      <c r="C3866">
        <v>1994</v>
      </c>
      <c r="D3866">
        <v>31699.141</v>
      </c>
      <c r="E3866">
        <v>0</v>
      </c>
      <c r="F3866">
        <v>2.7</v>
      </c>
    </row>
    <row r="3867" spans="1:6" hidden="1" x14ac:dyDescent="0.2">
      <c r="A3867" t="s">
        <v>151</v>
      </c>
      <c r="B3867" t="s">
        <v>152</v>
      </c>
      <c r="C3867">
        <v>1995</v>
      </c>
      <c r="D3867">
        <v>25515.279999999999</v>
      </c>
      <c r="E3867">
        <v>0</v>
      </c>
      <c r="F3867">
        <v>2.64</v>
      </c>
    </row>
    <row r="3868" spans="1:6" hidden="1" x14ac:dyDescent="0.2">
      <c r="A3868" t="s">
        <v>151</v>
      </c>
      <c r="B3868" t="s">
        <v>152</v>
      </c>
      <c r="C3868">
        <v>1996</v>
      </c>
      <c r="D3868">
        <v>36481.233</v>
      </c>
      <c r="E3868">
        <v>0</v>
      </c>
      <c r="F3868">
        <v>3.24</v>
      </c>
    </row>
    <row r="3869" spans="1:6" hidden="1" x14ac:dyDescent="0.2">
      <c r="A3869" t="s">
        <v>151</v>
      </c>
      <c r="B3869" t="s">
        <v>152</v>
      </c>
      <c r="C3869">
        <v>1997</v>
      </c>
      <c r="D3869">
        <v>27498.210999999999</v>
      </c>
      <c r="E3869">
        <v>0</v>
      </c>
      <c r="F3869">
        <v>3.1890000000000001</v>
      </c>
    </row>
    <row r="3870" spans="1:6" hidden="1" x14ac:dyDescent="0.2">
      <c r="A3870" t="s">
        <v>151</v>
      </c>
      <c r="B3870" t="s">
        <v>152</v>
      </c>
      <c r="C3870">
        <v>1998</v>
      </c>
      <c r="D3870">
        <v>33790.588000000003</v>
      </c>
      <c r="E3870">
        <v>0</v>
      </c>
      <c r="F3870">
        <v>3.7770000000000001</v>
      </c>
    </row>
    <row r="3871" spans="1:6" hidden="1" x14ac:dyDescent="0.2">
      <c r="A3871" t="s">
        <v>151</v>
      </c>
      <c r="B3871" t="s">
        <v>152</v>
      </c>
      <c r="C3871">
        <v>1999</v>
      </c>
      <c r="D3871">
        <v>31872.43</v>
      </c>
      <c r="E3871">
        <v>0</v>
      </c>
      <c r="F3871">
        <v>3.11</v>
      </c>
    </row>
    <row r="3872" spans="1:6" hidden="1" x14ac:dyDescent="0.2">
      <c r="A3872" t="s">
        <v>151</v>
      </c>
      <c r="B3872" t="s">
        <v>152</v>
      </c>
      <c r="C3872">
        <v>2000</v>
      </c>
      <c r="D3872">
        <v>26530.37</v>
      </c>
      <c r="E3872">
        <v>0</v>
      </c>
      <c r="F3872">
        <v>1.94</v>
      </c>
    </row>
    <row r="3873" spans="1:6" hidden="1" x14ac:dyDescent="0.2">
      <c r="A3873" t="s">
        <v>151</v>
      </c>
      <c r="B3873" t="s">
        <v>152</v>
      </c>
      <c r="C3873">
        <v>2001</v>
      </c>
      <c r="D3873">
        <v>33134.951000000001</v>
      </c>
      <c r="E3873">
        <v>0</v>
      </c>
      <c r="F3873">
        <v>1.907</v>
      </c>
    </row>
    <row r="3874" spans="1:6" hidden="1" x14ac:dyDescent="0.2">
      <c r="A3874" t="s">
        <v>151</v>
      </c>
      <c r="B3874" t="s">
        <v>152</v>
      </c>
      <c r="C3874">
        <v>2002</v>
      </c>
      <c r="D3874">
        <v>27669.464</v>
      </c>
      <c r="E3874">
        <v>0</v>
      </c>
      <c r="F3874">
        <v>1.8759999999999999</v>
      </c>
    </row>
    <row r="3875" spans="1:6" hidden="1" x14ac:dyDescent="0.2">
      <c r="A3875" t="s">
        <v>151</v>
      </c>
      <c r="B3875" t="s">
        <v>152</v>
      </c>
      <c r="C3875">
        <v>2003</v>
      </c>
      <c r="D3875">
        <v>37824.273000000001</v>
      </c>
      <c r="E3875">
        <v>0</v>
      </c>
      <c r="F3875">
        <v>1.845</v>
      </c>
    </row>
    <row r="3876" spans="1:6" hidden="1" x14ac:dyDescent="0.2">
      <c r="A3876" t="s">
        <v>151</v>
      </c>
      <c r="B3876" t="s">
        <v>152</v>
      </c>
      <c r="C3876">
        <v>2004</v>
      </c>
      <c r="D3876">
        <v>37082.228000000003</v>
      </c>
      <c r="E3876">
        <v>0</v>
      </c>
      <c r="F3876">
        <v>1.8149999999999999</v>
      </c>
    </row>
    <row r="3877" spans="1:6" hidden="1" x14ac:dyDescent="0.2">
      <c r="A3877" t="s">
        <v>151</v>
      </c>
      <c r="B3877" t="s">
        <v>152</v>
      </c>
      <c r="C3877">
        <v>2005</v>
      </c>
      <c r="D3877">
        <v>37138.112999999998</v>
      </c>
      <c r="E3877">
        <v>0</v>
      </c>
      <c r="F3877">
        <v>1.784</v>
      </c>
    </row>
    <row r="3878" spans="1:6" hidden="1" x14ac:dyDescent="0.2">
      <c r="A3878" t="s">
        <v>151</v>
      </c>
      <c r="B3878" t="s">
        <v>152</v>
      </c>
      <c r="C3878">
        <v>2006</v>
      </c>
      <c r="D3878">
        <v>37100.623</v>
      </c>
      <c r="E3878">
        <v>0</v>
      </c>
      <c r="F3878">
        <v>1.7529999999999999</v>
      </c>
    </row>
    <row r="3879" spans="1:6" hidden="1" x14ac:dyDescent="0.2">
      <c r="A3879" t="s">
        <v>151</v>
      </c>
      <c r="B3879" t="s">
        <v>152</v>
      </c>
      <c r="C3879">
        <v>2007</v>
      </c>
      <c r="D3879">
        <v>35557.222000000002</v>
      </c>
      <c r="E3879">
        <v>0</v>
      </c>
      <c r="F3879">
        <v>1.72</v>
      </c>
    </row>
    <row r="3880" spans="1:6" hidden="1" x14ac:dyDescent="0.2">
      <c r="A3880" t="s">
        <v>151</v>
      </c>
      <c r="B3880" t="s">
        <v>152</v>
      </c>
      <c r="C3880">
        <v>2008</v>
      </c>
      <c r="D3880">
        <v>28777.736000000001</v>
      </c>
      <c r="E3880">
        <v>0</v>
      </c>
      <c r="F3880">
        <v>1.6870000000000001</v>
      </c>
    </row>
    <row r="3881" spans="1:6" hidden="1" x14ac:dyDescent="0.2">
      <c r="A3881" t="s">
        <v>151</v>
      </c>
      <c r="B3881" t="s">
        <v>152</v>
      </c>
      <c r="C3881">
        <v>2009</v>
      </c>
      <c r="D3881">
        <v>46244.531000000003</v>
      </c>
      <c r="E3881">
        <v>0</v>
      </c>
      <c r="F3881">
        <v>1.6519999999999999</v>
      </c>
    </row>
    <row r="3882" spans="1:6" hidden="1" x14ac:dyDescent="0.2">
      <c r="A3882" t="s">
        <v>151</v>
      </c>
      <c r="B3882" t="s">
        <v>152</v>
      </c>
      <c r="C3882">
        <v>2010</v>
      </c>
      <c r="D3882">
        <v>49057.85</v>
      </c>
      <c r="E3882">
        <v>0</v>
      </c>
      <c r="F3882">
        <v>1.698</v>
      </c>
    </row>
    <row r="3883" spans="1:6" hidden="1" x14ac:dyDescent="0.2">
      <c r="A3883" t="s">
        <v>151</v>
      </c>
      <c r="B3883" t="s">
        <v>152</v>
      </c>
      <c r="C3883">
        <v>2011</v>
      </c>
      <c r="D3883">
        <v>53534.711000000003</v>
      </c>
      <c r="E3883">
        <v>0</v>
      </c>
      <c r="F3883">
        <v>1.8080000000000001</v>
      </c>
    </row>
    <row r="3884" spans="1:6" hidden="1" x14ac:dyDescent="0.2">
      <c r="A3884" t="s">
        <v>151</v>
      </c>
      <c r="B3884" t="s">
        <v>152</v>
      </c>
      <c r="C3884">
        <v>2012</v>
      </c>
      <c r="D3884">
        <v>57318.616999999998</v>
      </c>
      <c r="E3884">
        <v>0</v>
      </c>
      <c r="F3884">
        <v>2.0219999999999998</v>
      </c>
    </row>
    <row r="3885" spans="1:6" hidden="1" x14ac:dyDescent="0.2">
      <c r="A3885" t="s">
        <v>151</v>
      </c>
      <c r="B3885" t="s">
        <v>152</v>
      </c>
      <c r="C3885">
        <v>2013</v>
      </c>
      <c r="D3885">
        <v>49987.317000000003</v>
      </c>
      <c r="E3885">
        <v>0</v>
      </c>
      <c r="F3885">
        <v>2.387</v>
      </c>
    </row>
    <row r="3886" spans="1:6" hidden="1" x14ac:dyDescent="0.2">
      <c r="A3886" t="s">
        <v>151</v>
      </c>
      <c r="B3886" t="s">
        <v>152</v>
      </c>
      <c r="C3886">
        <v>2014</v>
      </c>
      <c r="D3886">
        <v>50863.834999999999</v>
      </c>
      <c r="E3886">
        <v>0</v>
      </c>
      <c r="F3886">
        <v>2.92</v>
      </c>
    </row>
    <row r="3887" spans="1:6" hidden="1" x14ac:dyDescent="0.2">
      <c r="A3887" t="s">
        <v>151</v>
      </c>
      <c r="B3887" t="s">
        <v>152</v>
      </c>
      <c r="C3887">
        <v>2015</v>
      </c>
      <c r="D3887">
        <v>59802.538</v>
      </c>
      <c r="E3887">
        <v>0</v>
      </c>
      <c r="F3887">
        <v>3.8069999999999999</v>
      </c>
    </row>
    <row r="3888" spans="1:6" hidden="1" x14ac:dyDescent="0.2">
      <c r="A3888" t="s">
        <v>151</v>
      </c>
      <c r="B3888" t="s">
        <v>152</v>
      </c>
      <c r="C3888">
        <v>2016</v>
      </c>
      <c r="D3888">
        <v>58197.63</v>
      </c>
      <c r="E3888">
        <v>0</v>
      </c>
      <c r="F3888">
        <v>4.5010000000000003</v>
      </c>
    </row>
    <row r="3889" spans="1:6" hidden="1" x14ac:dyDescent="0.2">
      <c r="A3889" t="s">
        <v>151</v>
      </c>
      <c r="B3889" t="s">
        <v>152</v>
      </c>
      <c r="C3889">
        <v>2017</v>
      </c>
      <c r="D3889">
        <v>56630.188999999998</v>
      </c>
      <c r="E3889">
        <v>0</v>
      </c>
      <c r="F3889">
        <v>4.391</v>
      </c>
    </row>
    <row r="3890" spans="1:6" hidden="1" x14ac:dyDescent="0.2">
      <c r="A3890" t="s">
        <v>151</v>
      </c>
      <c r="B3890" t="s">
        <v>152</v>
      </c>
      <c r="C3890">
        <v>2018</v>
      </c>
      <c r="D3890">
        <v>62390.34</v>
      </c>
      <c r="E3890">
        <v>0</v>
      </c>
      <c r="F3890">
        <v>4.2960000000000003</v>
      </c>
    </row>
    <row r="3891" spans="1:6" hidden="1" x14ac:dyDescent="0.2">
      <c r="A3891" t="s">
        <v>151</v>
      </c>
      <c r="B3891" t="s">
        <v>152</v>
      </c>
      <c r="C3891">
        <v>2019</v>
      </c>
      <c r="D3891">
        <v>67654.187999999995</v>
      </c>
      <c r="E3891">
        <v>0</v>
      </c>
      <c r="F3891">
        <v>4.2149999999999999</v>
      </c>
    </row>
    <row r="3892" spans="1:6" hidden="1" x14ac:dyDescent="0.2">
      <c r="A3892" t="s">
        <v>153</v>
      </c>
      <c r="B3892" t="s">
        <v>154</v>
      </c>
      <c r="C3892">
        <v>1985</v>
      </c>
      <c r="D3892">
        <v>51016.826000000001</v>
      </c>
      <c r="E3892">
        <v>2908.0419999999999</v>
      </c>
      <c r="F3892">
        <v>584.40499999999997</v>
      </c>
    </row>
    <row r="3893" spans="1:6" hidden="1" x14ac:dyDescent="0.2">
      <c r="A3893" t="s">
        <v>153</v>
      </c>
      <c r="B3893" t="s">
        <v>154</v>
      </c>
      <c r="C3893">
        <v>1986</v>
      </c>
      <c r="D3893">
        <v>51691.642</v>
      </c>
      <c r="E3893">
        <v>2322.6979999999999</v>
      </c>
      <c r="F3893">
        <v>579.47299999999996</v>
      </c>
    </row>
    <row r="3894" spans="1:6" hidden="1" x14ac:dyDescent="0.2">
      <c r="A3894" t="s">
        <v>153</v>
      </c>
      <c r="B3894" t="s">
        <v>154</v>
      </c>
      <c r="C3894">
        <v>1987</v>
      </c>
      <c r="D3894">
        <v>52343.512000000002</v>
      </c>
      <c r="E3894">
        <v>2734.6840000000002</v>
      </c>
      <c r="F3894">
        <v>520.33299999999997</v>
      </c>
    </row>
    <row r="3895" spans="1:6" hidden="1" x14ac:dyDescent="0.2">
      <c r="A3895" t="s">
        <v>153</v>
      </c>
      <c r="B3895" t="s">
        <v>154</v>
      </c>
      <c r="C3895">
        <v>1988</v>
      </c>
      <c r="D3895">
        <v>50951.830999999998</v>
      </c>
      <c r="E3895">
        <v>3895.8</v>
      </c>
      <c r="F3895">
        <v>645.63300000000004</v>
      </c>
    </row>
    <row r="3896" spans="1:6" hidden="1" x14ac:dyDescent="0.2">
      <c r="A3896" t="s">
        <v>153</v>
      </c>
      <c r="B3896" t="s">
        <v>154</v>
      </c>
      <c r="C3896">
        <v>1989</v>
      </c>
      <c r="D3896">
        <v>48877.243000000002</v>
      </c>
      <c r="E3896">
        <v>3593.1680000000001</v>
      </c>
      <c r="F3896">
        <v>547.17600000000004</v>
      </c>
    </row>
    <row r="3897" spans="1:6" hidden="1" x14ac:dyDescent="0.2">
      <c r="A3897" t="s">
        <v>153</v>
      </c>
      <c r="B3897" t="s">
        <v>154</v>
      </c>
      <c r="C3897">
        <v>1990</v>
      </c>
      <c r="D3897">
        <v>56940.720999999998</v>
      </c>
      <c r="E3897">
        <v>4111.857</v>
      </c>
      <c r="F3897">
        <v>567.50599999999997</v>
      </c>
    </row>
    <row r="3898" spans="1:6" hidden="1" x14ac:dyDescent="0.2">
      <c r="A3898" t="s">
        <v>153</v>
      </c>
      <c r="B3898" t="s">
        <v>154</v>
      </c>
      <c r="C3898">
        <v>1991</v>
      </c>
      <c r="D3898">
        <v>52364.357000000004</v>
      </c>
      <c r="E3898">
        <v>4055.4479999999999</v>
      </c>
      <c r="F3898">
        <v>632.08699999999999</v>
      </c>
    </row>
    <row r="3899" spans="1:6" hidden="1" x14ac:dyDescent="0.2">
      <c r="A3899" t="s">
        <v>153</v>
      </c>
      <c r="B3899" t="s">
        <v>154</v>
      </c>
      <c r="C3899">
        <v>1992</v>
      </c>
      <c r="D3899">
        <v>45345.163</v>
      </c>
      <c r="E3899">
        <v>3984.3879999999999</v>
      </c>
      <c r="F3899">
        <v>425.88400000000001</v>
      </c>
    </row>
    <row r="3900" spans="1:6" hidden="1" x14ac:dyDescent="0.2">
      <c r="A3900" t="s">
        <v>153</v>
      </c>
      <c r="B3900" t="s">
        <v>154</v>
      </c>
      <c r="C3900">
        <v>1993</v>
      </c>
      <c r="D3900">
        <v>37539.374000000003</v>
      </c>
      <c r="E3900">
        <v>4072.9690000000001</v>
      </c>
      <c r="F3900">
        <v>597.55100000000004</v>
      </c>
    </row>
    <row r="3901" spans="1:6" hidden="1" x14ac:dyDescent="0.2">
      <c r="A3901" t="s">
        <v>153</v>
      </c>
      <c r="B3901" t="s">
        <v>154</v>
      </c>
      <c r="C3901">
        <v>1994</v>
      </c>
      <c r="D3901">
        <v>31405.131000000001</v>
      </c>
      <c r="E3901">
        <v>3739.0439999999999</v>
      </c>
      <c r="F3901">
        <v>658.11199999999997</v>
      </c>
    </row>
    <row r="3902" spans="1:6" hidden="1" x14ac:dyDescent="0.2">
      <c r="A3902" t="s">
        <v>153</v>
      </c>
      <c r="B3902" t="s">
        <v>154</v>
      </c>
      <c r="C3902">
        <v>1995</v>
      </c>
      <c r="D3902">
        <v>30275.102999999999</v>
      </c>
      <c r="E3902">
        <v>3848.3690000000001</v>
      </c>
      <c r="F3902">
        <v>543.125</v>
      </c>
    </row>
    <row r="3903" spans="1:6" hidden="1" x14ac:dyDescent="0.2">
      <c r="A3903" t="s">
        <v>153</v>
      </c>
      <c r="B3903" t="s">
        <v>154</v>
      </c>
      <c r="C3903">
        <v>1996</v>
      </c>
      <c r="D3903">
        <v>28746.080000000002</v>
      </c>
      <c r="E3903">
        <v>4370.2529999999997</v>
      </c>
      <c r="F3903">
        <v>474.05700000000002</v>
      </c>
    </row>
    <row r="3904" spans="1:6" hidden="1" x14ac:dyDescent="0.2">
      <c r="A3904" t="s">
        <v>153</v>
      </c>
      <c r="B3904" t="s">
        <v>154</v>
      </c>
      <c r="C3904">
        <v>1997</v>
      </c>
      <c r="D3904">
        <v>27008</v>
      </c>
      <c r="E3904">
        <v>4396.5050000000001</v>
      </c>
      <c r="F3904">
        <v>545.51599999999996</v>
      </c>
    </row>
    <row r="3905" spans="1:6" hidden="1" x14ac:dyDescent="0.2">
      <c r="A3905" t="s">
        <v>153</v>
      </c>
      <c r="B3905" t="s">
        <v>154</v>
      </c>
      <c r="C3905">
        <v>1998</v>
      </c>
      <c r="D3905">
        <v>26454.333999999999</v>
      </c>
      <c r="E3905">
        <v>4201.2060000000001</v>
      </c>
      <c r="F3905">
        <v>879.00400000000002</v>
      </c>
    </row>
    <row r="3906" spans="1:6" hidden="1" x14ac:dyDescent="0.2">
      <c r="A3906" t="s">
        <v>153</v>
      </c>
      <c r="B3906" t="s">
        <v>154</v>
      </c>
      <c r="C3906">
        <v>1999</v>
      </c>
      <c r="D3906">
        <v>27110.987000000001</v>
      </c>
      <c r="E3906">
        <v>4061.3670000000002</v>
      </c>
      <c r="F3906">
        <v>807.42700000000002</v>
      </c>
    </row>
    <row r="3907" spans="1:6" hidden="1" x14ac:dyDescent="0.2">
      <c r="A3907" t="s">
        <v>153</v>
      </c>
      <c r="B3907" t="s">
        <v>154</v>
      </c>
      <c r="C3907">
        <v>2000</v>
      </c>
      <c r="D3907">
        <v>27341.296999999999</v>
      </c>
      <c r="E3907">
        <v>4398.9570000000003</v>
      </c>
      <c r="F3907">
        <v>641.577</v>
      </c>
    </row>
    <row r="3908" spans="1:6" hidden="1" x14ac:dyDescent="0.2">
      <c r="A3908" t="s">
        <v>153</v>
      </c>
      <c r="B3908" t="s">
        <v>154</v>
      </c>
      <c r="C3908">
        <v>2001</v>
      </c>
      <c r="D3908">
        <v>27211.501</v>
      </c>
      <c r="E3908">
        <v>4342.9369999999999</v>
      </c>
      <c r="F3908">
        <v>686.94200000000001</v>
      </c>
    </row>
    <row r="3909" spans="1:6" hidden="1" x14ac:dyDescent="0.2">
      <c r="A3909" t="s">
        <v>153</v>
      </c>
      <c r="B3909" t="s">
        <v>154</v>
      </c>
      <c r="C3909">
        <v>2002</v>
      </c>
      <c r="D3909">
        <v>27232.542000000001</v>
      </c>
      <c r="E3909">
        <v>4456.9350000000004</v>
      </c>
      <c r="F3909">
        <v>551.41600000000005</v>
      </c>
    </row>
    <row r="3910" spans="1:6" hidden="1" x14ac:dyDescent="0.2">
      <c r="A3910" t="s">
        <v>153</v>
      </c>
      <c r="B3910" t="s">
        <v>154</v>
      </c>
      <c r="C3910">
        <v>2003</v>
      </c>
      <c r="D3910">
        <v>28110.795999999998</v>
      </c>
      <c r="E3910">
        <v>4660.9920000000002</v>
      </c>
      <c r="F3910">
        <v>530.70699999999999</v>
      </c>
    </row>
    <row r="3911" spans="1:6" hidden="1" x14ac:dyDescent="0.2">
      <c r="A3911" t="s">
        <v>153</v>
      </c>
      <c r="B3911" t="s">
        <v>154</v>
      </c>
      <c r="C3911">
        <v>2004</v>
      </c>
      <c r="D3911">
        <v>27924.936000000002</v>
      </c>
      <c r="E3911">
        <v>4989.0780000000004</v>
      </c>
      <c r="F3911">
        <v>675.70600000000002</v>
      </c>
    </row>
    <row r="3912" spans="1:6" hidden="1" x14ac:dyDescent="0.2">
      <c r="A3912" t="s">
        <v>153</v>
      </c>
      <c r="B3912" t="s">
        <v>154</v>
      </c>
      <c r="C3912">
        <v>2005</v>
      </c>
      <c r="D3912">
        <v>28167.014999999999</v>
      </c>
      <c r="E3912">
        <v>5091.4380000000001</v>
      </c>
      <c r="F3912">
        <v>711.37599999999998</v>
      </c>
    </row>
    <row r="3913" spans="1:6" hidden="1" x14ac:dyDescent="0.2">
      <c r="A3913" t="s">
        <v>153</v>
      </c>
      <c r="B3913" t="s">
        <v>154</v>
      </c>
      <c r="C3913">
        <v>2006</v>
      </c>
      <c r="D3913">
        <v>28727.098000000002</v>
      </c>
      <c r="E3913">
        <v>5174.4939999999997</v>
      </c>
      <c r="F3913">
        <v>741.03200000000004</v>
      </c>
    </row>
    <row r="3914" spans="1:6" hidden="1" x14ac:dyDescent="0.2">
      <c r="A3914" t="s">
        <v>153</v>
      </c>
      <c r="B3914" t="s">
        <v>154</v>
      </c>
      <c r="C3914">
        <v>2007</v>
      </c>
      <c r="D3914">
        <v>28714.885999999999</v>
      </c>
      <c r="E3914">
        <v>5301.6189999999997</v>
      </c>
      <c r="F3914">
        <v>599.75599999999997</v>
      </c>
    </row>
    <row r="3915" spans="1:6" hidden="1" x14ac:dyDescent="0.2">
      <c r="A3915" t="s">
        <v>153</v>
      </c>
      <c r="B3915" t="s">
        <v>154</v>
      </c>
      <c r="C3915">
        <v>2008</v>
      </c>
      <c r="D3915">
        <v>27840.552</v>
      </c>
      <c r="E3915">
        <v>5137.8519999999999</v>
      </c>
      <c r="F3915">
        <v>676.02300000000002</v>
      </c>
    </row>
    <row r="3916" spans="1:6" hidden="1" x14ac:dyDescent="0.2">
      <c r="A3916" t="s">
        <v>153</v>
      </c>
      <c r="B3916" t="s">
        <v>154</v>
      </c>
      <c r="C3916">
        <v>2009</v>
      </c>
      <c r="D3916">
        <v>23259.073</v>
      </c>
      <c r="E3916">
        <v>4732.2809999999999</v>
      </c>
      <c r="F3916">
        <v>691.54600000000005</v>
      </c>
    </row>
    <row r="3917" spans="1:6" hidden="1" x14ac:dyDescent="0.2">
      <c r="A3917" t="s">
        <v>153</v>
      </c>
      <c r="B3917" t="s">
        <v>154</v>
      </c>
      <c r="C3917">
        <v>2010</v>
      </c>
      <c r="D3917">
        <v>24964.42</v>
      </c>
      <c r="E3917">
        <v>5076.2520000000004</v>
      </c>
      <c r="F3917">
        <v>762.41700000000003</v>
      </c>
    </row>
    <row r="3918" spans="1:6" hidden="1" x14ac:dyDescent="0.2">
      <c r="A3918" t="s">
        <v>153</v>
      </c>
      <c r="B3918" t="s">
        <v>154</v>
      </c>
      <c r="C3918">
        <v>2011</v>
      </c>
      <c r="D3918">
        <v>26353.366999999998</v>
      </c>
      <c r="E3918">
        <v>5126.5630000000001</v>
      </c>
      <c r="F3918">
        <v>636.07500000000005</v>
      </c>
    </row>
    <row r="3919" spans="1:6" hidden="1" x14ac:dyDescent="0.2">
      <c r="A3919" t="s">
        <v>153</v>
      </c>
      <c r="B3919" t="s">
        <v>154</v>
      </c>
      <c r="C3919">
        <v>2012</v>
      </c>
      <c r="D3919">
        <v>25679.804</v>
      </c>
      <c r="E3919">
        <v>5107.8509999999997</v>
      </c>
      <c r="F3919">
        <v>636.60900000000004</v>
      </c>
    </row>
    <row r="3920" spans="1:6" hidden="1" x14ac:dyDescent="0.2">
      <c r="A3920" t="s">
        <v>153</v>
      </c>
      <c r="B3920" t="s">
        <v>154</v>
      </c>
      <c r="C3920">
        <v>2013</v>
      </c>
      <c r="D3920">
        <v>24345.422999999999</v>
      </c>
      <c r="E3920">
        <v>4704.1149999999998</v>
      </c>
      <c r="F3920">
        <v>854.47400000000005</v>
      </c>
    </row>
    <row r="3921" spans="1:6" hidden="1" x14ac:dyDescent="0.2">
      <c r="A3921" t="s">
        <v>153</v>
      </c>
      <c r="B3921" t="s">
        <v>154</v>
      </c>
      <c r="C3921">
        <v>2014</v>
      </c>
      <c r="D3921">
        <v>20838.403999999999</v>
      </c>
      <c r="E3921">
        <v>4986.3119999999999</v>
      </c>
      <c r="F3921">
        <v>573.58000000000004</v>
      </c>
    </row>
    <row r="3922" spans="1:6" hidden="1" x14ac:dyDescent="0.2">
      <c r="A3922" t="s">
        <v>153</v>
      </c>
      <c r="B3922" t="s">
        <v>154</v>
      </c>
      <c r="C3922">
        <v>2015</v>
      </c>
      <c r="D3922">
        <v>16612.655999999999</v>
      </c>
      <c r="E3922">
        <v>4934.701</v>
      </c>
      <c r="F3922">
        <v>399.959</v>
      </c>
    </row>
    <row r="3923" spans="1:6" hidden="1" x14ac:dyDescent="0.2">
      <c r="A3923" t="s">
        <v>153</v>
      </c>
      <c r="B3923" t="s">
        <v>154</v>
      </c>
      <c r="C3923">
        <v>2016</v>
      </c>
      <c r="D3923">
        <v>18038.444</v>
      </c>
      <c r="E3923">
        <v>4552.7719999999999</v>
      </c>
      <c r="F3923">
        <v>520.596</v>
      </c>
    </row>
    <row r="3924" spans="1:6" hidden="1" x14ac:dyDescent="0.2">
      <c r="A3924" t="s">
        <v>153</v>
      </c>
      <c r="B3924" t="s">
        <v>154</v>
      </c>
      <c r="C3924">
        <v>2017</v>
      </c>
      <c r="D3924">
        <v>16149.581</v>
      </c>
      <c r="E3924">
        <v>4808.9520000000002</v>
      </c>
      <c r="F3924">
        <v>610.42399999999998</v>
      </c>
    </row>
    <row r="3925" spans="1:6" hidden="1" x14ac:dyDescent="0.2">
      <c r="A3925" t="s">
        <v>153</v>
      </c>
      <c r="B3925" t="s">
        <v>154</v>
      </c>
      <c r="C3925">
        <v>2018</v>
      </c>
      <c r="D3925">
        <v>16760.751</v>
      </c>
      <c r="E3925">
        <v>4740.8019999999997</v>
      </c>
      <c r="F3925">
        <v>727.07500000000005</v>
      </c>
    </row>
    <row r="3926" spans="1:6" hidden="1" x14ac:dyDescent="0.2">
      <c r="A3926" t="s">
        <v>153</v>
      </c>
      <c r="B3926" t="s">
        <v>154</v>
      </c>
      <c r="C3926">
        <v>2019</v>
      </c>
      <c r="D3926">
        <v>16150.036</v>
      </c>
      <c r="E3926">
        <v>4671.826</v>
      </c>
      <c r="F3926">
        <v>668.12199999999996</v>
      </c>
    </row>
    <row r="3927" spans="1:6" hidden="1" x14ac:dyDescent="0.2">
      <c r="A3927" t="s">
        <v>155</v>
      </c>
      <c r="B3927" t="s">
        <v>156</v>
      </c>
      <c r="C3927">
        <v>1965</v>
      </c>
      <c r="D3927">
        <v>5696.8919999999998</v>
      </c>
      <c r="E3927">
        <v>0</v>
      </c>
      <c r="F3927">
        <v>0</v>
      </c>
    </row>
    <row r="3928" spans="1:6" hidden="1" x14ac:dyDescent="0.2">
      <c r="A3928" t="s">
        <v>155</v>
      </c>
      <c r="B3928" t="s">
        <v>156</v>
      </c>
      <c r="C3928">
        <v>1966</v>
      </c>
      <c r="D3928">
        <v>5700.2619999999997</v>
      </c>
      <c r="E3928">
        <v>0</v>
      </c>
      <c r="F3928">
        <v>0</v>
      </c>
    </row>
    <row r="3929" spans="1:6" hidden="1" x14ac:dyDescent="0.2">
      <c r="A3929" t="s">
        <v>155</v>
      </c>
      <c r="B3929" t="s">
        <v>156</v>
      </c>
      <c r="C3929">
        <v>1967</v>
      </c>
      <c r="D3929">
        <v>31804.472000000002</v>
      </c>
      <c r="E3929">
        <v>0</v>
      </c>
      <c r="F3929">
        <v>0</v>
      </c>
    </row>
    <row r="3930" spans="1:6" hidden="1" x14ac:dyDescent="0.2">
      <c r="A3930" t="s">
        <v>155</v>
      </c>
      <c r="B3930" t="s">
        <v>156</v>
      </c>
      <c r="C3930">
        <v>1968</v>
      </c>
      <c r="D3930">
        <v>37949.281999999999</v>
      </c>
      <c r="E3930">
        <v>0</v>
      </c>
      <c r="F3930">
        <v>0</v>
      </c>
    </row>
    <row r="3931" spans="1:6" hidden="1" x14ac:dyDescent="0.2">
      <c r="A3931" t="s">
        <v>155</v>
      </c>
      <c r="B3931" t="s">
        <v>156</v>
      </c>
      <c r="C3931">
        <v>1969</v>
      </c>
      <c r="D3931">
        <v>34329.709000000003</v>
      </c>
      <c r="E3931">
        <v>0</v>
      </c>
      <c r="F3931">
        <v>0</v>
      </c>
    </row>
    <row r="3932" spans="1:6" hidden="1" x14ac:dyDescent="0.2">
      <c r="A3932" t="s">
        <v>155</v>
      </c>
      <c r="B3932" t="s">
        <v>156</v>
      </c>
      <c r="C3932">
        <v>1970</v>
      </c>
      <c r="D3932">
        <v>40874.887999999999</v>
      </c>
      <c r="E3932">
        <v>0</v>
      </c>
      <c r="F3932">
        <v>0</v>
      </c>
    </row>
    <row r="3933" spans="1:6" hidden="1" x14ac:dyDescent="0.2">
      <c r="A3933" t="s">
        <v>155</v>
      </c>
      <c r="B3933" t="s">
        <v>156</v>
      </c>
      <c r="C3933">
        <v>1971</v>
      </c>
      <c r="D3933">
        <v>52844.917999999998</v>
      </c>
      <c r="E3933">
        <v>0</v>
      </c>
      <c r="F3933">
        <v>0</v>
      </c>
    </row>
    <row r="3934" spans="1:6" hidden="1" x14ac:dyDescent="0.2">
      <c r="A3934" t="s">
        <v>155</v>
      </c>
      <c r="B3934" t="s">
        <v>156</v>
      </c>
      <c r="C3934">
        <v>1972</v>
      </c>
      <c r="D3934">
        <v>47281.457999999999</v>
      </c>
      <c r="E3934">
        <v>0</v>
      </c>
      <c r="F3934">
        <v>0</v>
      </c>
    </row>
    <row r="3935" spans="1:6" hidden="1" x14ac:dyDescent="0.2">
      <c r="A3935" t="s">
        <v>155</v>
      </c>
      <c r="B3935" t="s">
        <v>156</v>
      </c>
      <c r="C3935">
        <v>1973</v>
      </c>
      <c r="D3935">
        <v>51375.006000000001</v>
      </c>
      <c r="E3935">
        <v>0</v>
      </c>
      <c r="F3935">
        <v>0</v>
      </c>
    </row>
    <row r="3936" spans="1:6" hidden="1" x14ac:dyDescent="0.2">
      <c r="A3936" t="s">
        <v>155</v>
      </c>
      <c r="B3936" t="s">
        <v>156</v>
      </c>
      <c r="C3936">
        <v>1974</v>
      </c>
      <c r="D3936">
        <v>47742.031999999999</v>
      </c>
      <c r="E3936">
        <v>0</v>
      </c>
      <c r="F3936">
        <v>0</v>
      </c>
    </row>
    <row r="3937" spans="1:6" hidden="1" x14ac:dyDescent="0.2">
      <c r="A3937" t="s">
        <v>155</v>
      </c>
      <c r="B3937" t="s">
        <v>156</v>
      </c>
      <c r="C3937">
        <v>1975</v>
      </c>
      <c r="D3937">
        <v>43538.735999999997</v>
      </c>
      <c r="E3937">
        <v>0</v>
      </c>
      <c r="F3937">
        <v>0</v>
      </c>
    </row>
    <row r="3938" spans="1:6" hidden="1" x14ac:dyDescent="0.2">
      <c r="A3938" t="s">
        <v>155</v>
      </c>
      <c r="B3938" t="s">
        <v>156</v>
      </c>
      <c r="C3938">
        <v>1976</v>
      </c>
      <c r="D3938">
        <v>47320.156999999999</v>
      </c>
      <c r="E3938">
        <v>0</v>
      </c>
      <c r="F3938">
        <v>0</v>
      </c>
    </row>
    <row r="3939" spans="1:6" hidden="1" x14ac:dyDescent="0.2">
      <c r="A3939" t="s">
        <v>155</v>
      </c>
      <c r="B3939" t="s">
        <v>156</v>
      </c>
      <c r="C3939">
        <v>1977</v>
      </c>
      <c r="D3939">
        <v>67525.903999999995</v>
      </c>
      <c r="E3939">
        <v>0</v>
      </c>
      <c r="F3939">
        <v>0</v>
      </c>
    </row>
    <row r="3940" spans="1:6" hidden="1" x14ac:dyDescent="0.2">
      <c r="A3940" t="s">
        <v>155</v>
      </c>
      <c r="B3940" t="s">
        <v>156</v>
      </c>
      <c r="C3940">
        <v>1978</v>
      </c>
      <c r="D3940">
        <v>68635.995999999999</v>
      </c>
      <c r="E3940">
        <v>0</v>
      </c>
      <c r="F3940">
        <v>0</v>
      </c>
    </row>
    <row r="3941" spans="1:6" hidden="1" x14ac:dyDescent="0.2">
      <c r="A3941" t="s">
        <v>155</v>
      </c>
      <c r="B3941" t="s">
        <v>156</v>
      </c>
      <c r="C3941">
        <v>1979</v>
      </c>
      <c r="D3941">
        <v>72286.091</v>
      </c>
      <c r="E3941">
        <v>0</v>
      </c>
      <c r="F3941">
        <v>0</v>
      </c>
    </row>
    <row r="3942" spans="1:6" hidden="1" x14ac:dyDescent="0.2">
      <c r="A3942" t="s">
        <v>155</v>
      </c>
      <c r="B3942" t="s">
        <v>156</v>
      </c>
      <c r="C3942">
        <v>1980</v>
      </c>
      <c r="D3942">
        <v>106156.19100000001</v>
      </c>
      <c r="E3942">
        <v>0</v>
      </c>
      <c r="F3942">
        <v>0</v>
      </c>
    </row>
    <row r="3943" spans="1:6" hidden="1" x14ac:dyDescent="0.2">
      <c r="A3943" t="s">
        <v>155</v>
      </c>
      <c r="B3943" t="s">
        <v>156</v>
      </c>
      <c r="C3943">
        <v>1981</v>
      </c>
      <c r="D3943">
        <v>115353.264</v>
      </c>
      <c r="E3943">
        <v>0</v>
      </c>
      <c r="F3943">
        <v>0</v>
      </c>
    </row>
    <row r="3944" spans="1:6" hidden="1" x14ac:dyDescent="0.2">
      <c r="A3944" t="s">
        <v>155</v>
      </c>
      <c r="B3944" t="s">
        <v>156</v>
      </c>
      <c r="C3944">
        <v>1982</v>
      </c>
      <c r="D3944">
        <v>117485.355</v>
      </c>
      <c r="E3944">
        <v>0</v>
      </c>
      <c r="F3944">
        <v>0</v>
      </c>
    </row>
    <row r="3945" spans="1:6" hidden="1" x14ac:dyDescent="0.2">
      <c r="A3945" t="s">
        <v>155</v>
      </c>
      <c r="B3945" t="s">
        <v>156</v>
      </c>
      <c r="C3945">
        <v>1983</v>
      </c>
      <c r="D3945">
        <v>107237.52</v>
      </c>
      <c r="E3945">
        <v>0</v>
      </c>
      <c r="F3945">
        <v>0</v>
      </c>
    </row>
    <row r="3946" spans="1:6" hidden="1" x14ac:dyDescent="0.2">
      <c r="A3946" t="s">
        <v>155</v>
      </c>
      <c r="B3946" t="s">
        <v>156</v>
      </c>
      <c r="C3946">
        <v>1984</v>
      </c>
      <c r="D3946">
        <v>126815.15700000001</v>
      </c>
      <c r="E3946">
        <v>0</v>
      </c>
      <c r="F3946">
        <v>0</v>
      </c>
    </row>
    <row r="3947" spans="1:6" hidden="1" x14ac:dyDescent="0.2">
      <c r="A3947" t="s">
        <v>155</v>
      </c>
      <c r="B3947" t="s">
        <v>156</v>
      </c>
      <c r="C3947">
        <v>1985</v>
      </c>
      <c r="D3947">
        <v>148924.755</v>
      </c>
      <c r="E3947">
        <v>0</v>
      </c>
      <c r="F3947">
        <v>0</v>
      </c>
    </row>
    <row r="3948" spans="1:6" hidden="1" x14ac:dyDescent="0.2">
      <c r="A3948" t="s">
        <v>155</v>
      </c>
      <c r="B3948" t="s">
        <v>156</v>
      </c>
      <c r="C3948">
        <v>1986</v>
      </c>
      <c r="D3948">
        <v>170406.80499999999</v>
      </c>
      <c r="E3948">
        <v>0</v>
      </c>
      <c r="F3948">
        <v>0</v>
      </c>
    </row>
    <row r="3949" spans="1:6" hidden="1" x14ac:dyDescent="0.2">
      <c r="A3949" t="s">
        <v>155</v>
      </c>
      <c r="B3949" t="s">
        <v>156</v>
      </c>
      <c r="C3949">
        <v>1987</v>
      </c>
      <c r="D3949">
        <v>179304.736</v>
      </c>
      <c r="E3949">
        <v>0</v>
      </c>
      <c r="F3949">
        <v>0</v>
      </c>
    </row>
    <row r="3950" spans="1:6" hidden="1" x14ac:dyDescent="0.2">
      <c r="A3950" t="s">
        <v>155</v>
      </c>
      <c r="B3950" t="s">
        <v>156</v>
      </c>
      <c r="C3950">
        <v>1988</v>
      </c>
      <c r="D3950">
        <v>186732.79300000001</v>
      </c>
      <c r="E3950">
        <v>0</v>
      </c>
      <c r="F3950">
        <v>0</v>
      </c>
    </row>
    <row r="3951" spans="1:6" hidden="1" x14ac:dyDescent="0.2">
      <c r="A3951" t="s">
        <v>155</v>
      </c>
      <c r="B3951" t="s">
        <v>156</v>
      </c>
      <c r="C3951">
        <v>1989</v>
      </c>
      <c r="D3951">
        <v>198214.976</v>
      </c>
      <c r="E3951">
        <v>0</v>
      </c>
      <c r="F3951">
        <v>0</v>
      </c>
    </row>
    <row r="3952" spans="1:6" hidden="1" x14ac:dyDescent="0.2">
      <c r="A3952" t="s">
        <v>155</v>
      </c>
      <c r="B3952" t="s">
        <v>156</v>
      </c>
      <c r="C3952">
        <v>1990</v>
      </c>
      <c r="D3952">
        <v>189835.038</v>
      </c>
      <c r="E3952">
        <v>0</v>
      </c>
      <c r="F3952">
        <v>0</v>
      </c>
    </row>
    <row r="3953" spans="1:6" hidden="1" x14ac:dyDescent="0.2">
      <c r="A3953" t="s">
        <v>155</v>
      </c>
      <c r="B3953" t="s">
        <v>156</v>
      </c>
      <c r="C3953">
        <v>1991</v>
      </c>
      <c r="D3953">
        <v>218369.33600000001</v>
      </c>
      <c r="E3953">
        <v>0</v>
      </c>
      <c r="F3953">
        <v>0</v>
      </c>
    </row>
    <row r="3954" spans="1:6" hidden="1" x14ac:dyDescent="0.2">
      <c r="A3954" t="s">
        <v>155</v>
      </c>
      <c r="B3954" t="s">
        <v>156</v>
      </c>
      <c r="C3954">
        <v>1992</v>
      </c>
      <c r="D3954">
        <v>199153.41500000001</v>
      </c>
      <c r="E3954">
        <v>0</v>
      </c>
      <c r="F3954">
        <v>0</v>
      </c>
    </row>
    <row r="3955" spans="1:6" hidden="1" x14ac:dyDescent="0.2">
      <c r="A3955" t="s">
        <v>155</v>
      </c>
      <c r="B3955" t="s">
        <v>156</v>
      </c>
      <c r="C3955">
        <v>1993</v>
      </c>
      <c r="D3955">
        <v>195854.57500000001</v>
      </c>
      <c r="E3955">
        <v>0</v>
      </c>
      <c r="F3955">
        <v>0</v>
      </c>
    </row>
    <row r="3956" spans="1:6" hidden="1" x14ac:dyDescent="0.2">
      <c r="A3956" t="s">
        <v>155</v>
      </c>
      <c r="B3956" t="s">
        <v>156</v>
      </c>
      <c r="C3956">
        <v>1994</v>
      </c>
      <c r="D3956">
        <v>203563.40100000001</v>
      </c>
      <c r="E3956">
        <v>0</v>
      </c>
      <c r="F3956">
        <v>0</v>
      </c>
    </row>
    <row r="3957" spans="1:6" hidden="1" x14ac:dyDescent="0.2">
      <c r="A3957" t="s">
        <v>155</v>
      </c>
      <c r="B3957" t="s">
        <v>156</v>
      </c>
      <c r="C3957">
        <v>1995</v>
      </c>
      <c r="D3957">
        <v>201773.48800000001</v>
      </c>
      <c r="E3957">
        <v>0</v>
      </c>
      <c r="F3957">
        <v>0</v>
      </c>
    </row>
    <row r="3958" spans="1:6" hidden="1" x14ac:dyDescent="0.2">
      <c r="A3958" t="s">
        <v>155</v>
      </c>
      <c r="B3958" t="s">
        <v>156</v>
      </c>
      <c r="C3958">
        <v>1996</v>
      </c>
      <c r="D3958">
        <v>197816.546</v>
      </c>
      <c r="E3958">
        <v>0</v>
      </c>
      <c r="F3958">
        <v>0</v>
      </c>
    </row>
    <row r="3959" spans="1:6" hidden="1" x14ac:dyDescent="0.2">
      <c r="A3959" t="s">
        <v>155</v>
      </c>
      <c r="B3959" t="s">
        <v>156</v>
      </c>
      <c r="C3959">
        <v>1997</v>
      </c>
      <c r="D3959">
        <v>196315.856</v>
      </c>
      <c r="E3959">
        <v>0</v>
      </c>
      <c r="F3959">
        <v>0</v>
      </c>
    </row>
    <row r="3960" spans="1:6" hidden="1" x14ac:dyDescent="0.2">
      <c r="A3960" t="s">
        <v>155</v>
      </c>
      <c r="B3960" t="s">
        <v>156</v>
      </c>
      <c r="C3960">
        <v>1998</v>
      </c>
      <c r="D3960">
        <v>190797.96900000001</v>
      </c>
      <c r="E3960">
        <v>0</v>
      </c>
      <c r="F3960">
        <v>0</v>
      </c>
    </row>
    <row r="3961" spans="1:6" hidden="1" x14ac:dyDescent="0.2">
      <c r="A3961" t="s">
        <v>155</v>
      </c>
      <c r="B3961" t="s">
        <v>156</v>
      </c>
      <c r="C3961">
        <v>1999</v>
      </c>
      <c r="D3961">
        <v>182424.01</v>
      </c>
      <c r="E3961">
        <v>0</v>
      </c>
      <c r="F3961">
        <v>0</v>
      </c>
    </row>
    <row r="3962" spans="1:6" hidden="1" x14ac:dyDescent="0.2">
      <c r="A3962" t="s">
        <v>155</v>
      </c>
      <c r="B3962" t="s">
        <v>156</v>
      </c>
      <c r="C3962">
        <v>2000</v>
      </c>
      <c r="D3962">
        <v>171943.728</v>
      </c>
      <c r="E3962">
        <v>0</v>
      </c>
      <c r="F3962">
        <v>0</v>
      </c>
    </row>
    <row r="3963" spans="1:6" hidden="1" x14ac:dyDescent="0.2">
      <c r="A3963" t="s">
        <v>155</v>
      </c>
      <c r="B3963" t="s">
        <v>156</v>
      </c>
      <c r="C3963">
        <v>2001</v>
      </c>
      <c r="D3963">
        <v>164947.5</v>
      </c>
      <c r="E3963">
        <v>0</v>
      </c>
      <c r="F3963">
        <v>0</v>
      </c>
    </row>
    <row r="3964" spans="1:6" hidden="1" x14ac:dyDescent="0.2">
      <c r="A3964" t="s">
        <v>155</v>
      </c>
      <c r="B3964" t="s">
        <v>156</v>
      </c>
      <c r="C3964">
        <v>2002</v>
      </c>
      <c r="D3964">
        <v>171136.584</v>
      </c>
      <c r="E3964">
        <v>0</v>
      </c>
      <c r="F3964">
        <v>0</v>
      </c>
    </row>
    <row r="3965" spans="1:6" hidden="1" x14ac:dyDescent="0.2">
      <c r="A3965" t="s">
        <v>155</v>
      </c>
      <c r="B3965" t="s">
        <v>156</v>
      </c>
      <c r="C3965">
        <v>2003</v>
      </c>
      <c r="D3965">
        <v>171027.98300000001</v>
      </c>
      <c r="E3965">
        <v>0</v>
      </c>
      <c r="F3965">
        <v>0</v>
      </c>
    </row>
    <row r="3966" spans="1:6" hidden="1" x14ac:dyDescent="0.2">
      <c r="A3966" t="s">
        <v>155</v>
      </c>
      <c r="B3966" t="s">
        <v>156</v>
      </c>
      <c r="C3966">
        <v>2004</v>
      </c>
      <c r="D3966">
        <v>166837.84299999999</v>
      </c>
      <c r="E3966">
        <v>0</v>
      </c>
      <c r="F3966">
        <v>0</v>
      </c>
    </row>
    <row r="3967" spans="1:6" hidden="1" x14ac:dyDescent="0.2">
      <c r="A3967" t="s">
        <v>155</v>
      </c>
      <c r="B3967" t="s">
        <v>156</v>
      </c>
      <c r="C3967">
        <v>2005</v>
      </c>
      <c r="D3967">
        <v>154367.46299999999</v>
      </c>
      <c r="E3967">
        <v>0</v>
      </c>
      <c r="F3967">
        <v>0</v>
      </c>
    </row>
    <row r="3968" spans="1:6" hidden="1" x14ac:dyDescent="0.2">
      <c r="A3968" t="s">
        <v>155</v>
      </c>
      <c r="B3968" t="s">
        <v>156</v>
      </c>
      <c r="C3968">
        <v>2006</v>
      </c>
      <c r="D3968">
        <v>140584.96299999999</v>
      </c>
      <c r="E3968">
        <v>0</v>
      </c>
      <c r="F3968">
        <v>0</v>
      </c>
    </row>
    <row r="3969" spans="1:6" hidden="1" x14ac:dyDescent="0.2">
      <c r="A3969" t="s">
        <v>155</v>
      </c>
      <c r="B3969" t="s">
        <v>156</v>
      </c>
      <c r="C3969">
        <v>2007</v>
      </c>
      <c r="D3969">
        <v>133221.44</v>
      </c>
      <c r="E3969">
        <v>0</v>
      </c>
      <c r="F3969">
        <v>0</v>
      </c>
    </row>
    <row r="3970" spans="1:6" hidden="1" x14ac:dyDescent="0.2">
      <c r="A3970" t="s">
        <v>155</v>
      </c>
      <c r="B3970" t="s">
        <v>156</v>
      </c>
      <c r="C3970">
        <v>2008</v>
      </c>
      <c r="D3970">
        <v>132858.60399999999</v>
      </c>
      <c r="E3970">
        <v>0</v>
      </c>
      <c r="F3970">
        <v>0</v>
      </c>
    </row>
    <row r="3971" spans="1:6" hidden="1" x14ac:dyDescent="0.2">
      <c r="A3971" t="s">
        <v>155</v>
      </c>
      <c r="B3971" t="s">
        <v>156</v>
      </c>
      <c r="C3971">
        <v>2009</v>
      </c>
      <c r="D3971">
        <v>117453.768</v>
      </c>
      <c r="E3971">
        <v>0</v>
      </c>
      <c r="F3971">
        <v>2.1059999999999999</v>
      </c>
    </row>
    <row r="3972" spans="1:6" hidden="1" x14ac:dyDescent="0.2">
      <c r="A3972" t="s">
        <v>155</v>
      </c>
      <c r="B3972" t="s">
        <v>156</v>
      </c>
      <c r="C3972">
        <v>2010</v>
      </c>
      <c r="D3972">
        <v>113961.66099999999</v>
      </c>
      <c r="E3972">
        <v>0</v>
      </c>
      <c r="F3972">
        <v>5.6180000000000003</v>
      </c>
    </row>
    <row r="3973" spans="1:6" hidden="1" x14ac:dyDescent="0.2">
      <c r="A3973" t="s">
        <v>155</v>
      </c>
      <c r="B3973" t="s">
        <v>156</v>
      </c>
      <c r="C3973">
        <v>2011</v>
      </c>
      <c r="D3973">
        <v>114860.84</v>
      </c>
      <c r="E3973">
        <v>0</v>
      </c>
      <c r="F3973">
        <v>5.9950000000000001</v>
      </c>
    </row>
    <row r="3974" spans="1:6" hidden="1" x14ac:dyDescent="0.2">
      <c r="A3974" t="s">
        <v>155</v>
      </c>
      <c r="B3974" t="s">
        <v>156</v>
      </c>
      <c r="C3974">
        <v>2012</v>
      </c>
      <c r="D3974">
        <v>118047.943</v>
      </c>
      <c r="E3974">
        <v>0</v>
      </c>
      <c r="F3974">
        <v>6.83</v>
      </c>
    </row>
    <row r="3975" spans="1:6" hidden="1" x14ac:dyDescent="0.2">
      <c r="A3975" t="s">
        <v>155</v>
      </c>
      <c r="B3975" t="s">
        <v>156</v>
      </c>
      <c r="C3975">
        <v>2013</v>
      </c>
      <c r="D3975">
        <v>123632.321</v>
      </c>
      <c r="E3975">
        <v>0</v>
      </c>
      <c r="F3975">
        <v>24.22</v>
      </c>
    </row>
    <row r="3976" spans="1:6" hidden="1" x14ac:dyDescent="0.2">
      <c r="A3976" t="s">
        <v>155</v>
      </c>
      <c r="B3976" t="s">
        <v>156</v>
      </c>
      <c r="C3976">
        <v>2014</v>
      </c>
      <c r="D3976">
        <v>122799.439</v>
      </c>
      <c r="E3976">
        <v>0</v>
      </c>
      <c r="F3976">
        <v>87.668999999999997</v>
      </c>
    </row>
    <row r="3977" spans="1:6" hidden="1" x14ac:dyDescent="0.2">
      <c r="A3977" t="s">
        <v>155</v>
      </c>
      <c r="B3977" t="s">
        <v>156</v>
      </c>
      <c r="C3977">
        <v>2015</v>
      </c>
      <c r="D3977">
        <v>134406.954</v>
      </c>
      <c r="E3977">
        <v>0</v>
      </c>
      <c r="F3977">
        <v>86.9</v>
      </c>
    </row>
    <row r="3978" spans="1:6" hidden="1" x14ac:dyDescent="0.2">
      <c r="A3978" t="s">
        <v>155</v>
      </c>
      <c r="B3978" t="s">
        <v>156</v>
      </c>
      <c r="C3978">
        <v>2016</v>
      </c>
      <c r="D3978">
        <v>138132.14499999999</v>
      </c>
      <c r="E3978">
        <v>0</v>
      </c>
      <c r="F3978">
        <v>93.088999999999999</v>
      </c>
    </row>
    <row r="3979" spans="1:6" hidden="1" x14ac:dyDescent="0.2">
      <c r="A3979" t="s">
        <v>155</v>
      </c>
      <c r="B3979" t="s">
        <v>156</v>
      </c>
      <c r="C3979">
        <v>2017</v>
      </c>
      <c r="D3979">
        <v>137865.649</v>
      </c>
      <c r="E3979">
        <v>0</v>
      </c>
      <c r="F3979">
        <v>208.90700000000001</v>
      </c>
    </row>
    <row r="3980" spans="1:6" hidden="1" x14ac:dyDescent="0.2">
      <c r="A3980" t="s">
        <v>155</v>
      </c>
      <c r="B3980" t="s">
        <v>156</v>
      </c>
      <c r="C3980">
        <v>2018</v>
      </c>
      <c r="D3980">
        <v>138117.20300000001</v>
      </c>
      <c r="E3980">
        <v>0</v>
      </c>
      <c r="F3980">
        <v>341.04599999999999</v>
      </c>
    </row>
    <row r="3981" spans="1:6" hidden="1" x14ac:dyDescent="0.2">
      <c r="A3981" t="s">
        <v>155</v>
      </c>
      <c r="B3981" t="s">
        <v>156</v>
      </c>
      <c r="C3981">
        <v>2019</v>
      </c>
      <c r="D3981">
        <v>136259.37299999999</v>
      </c>
      <c r="E3981">
        <v>0</v>
      </c>
      <c r="F3981">
        <v>1058.3969999999999</v>
      </c>
    </row>
    <row r="3982" spans="1:6" hidden="1" x14ac:dyDescent="0.2">
      <c r="A3982" t="s">
        <v>157</v>
      </c>
      <c r="B3982" t="s">
        <v>158</v>
      </c>
      <c r="C3982">
        <v>1965</v>
      </c>
      <c r="D3982">
        <v>41659.317000000003</v>
      </c>
      <c r="E3982">
        <v>775.09100000000001</v>
      </c>
      <c r="F3982">
        <v>236.18899999999999</v>
      </c>
    </row>
    <row r="3983" spans="1:6" hidden="1" x14ac:dyDescent="0.2">
      <c r="A3983" t="s">
        <v>157</v>
      </c>
      <c r="B3983" t="s">
        <v>158</v>
      </c>
      <c r="C3983">
        <v>1966</v>
      </c>
      <c r="D3983">
        <v>41355.398999999998</v>
      </c>
      <c r="E3983">
        <v>1029.126</v>
      </c>
      <c r="F3983">
        <v>230.90100000000001</v>
      </c>
    </row>
    <row r="3984" spans="1:6" hidden="1" x14ac:dyDescent="0.2">
      <c r="A3984" t="s">
        <v>157</v>
      </c>
      <c r="B3984" t="s">
        <v>158</v>
      </c>
      <c r="C3984">
        <v>1967</v>
      </c>
      <c r="D3984">
        <v>40966.741999999998</v>
      </c>
      <c r="E3984">
        <v>1178.4570000000001</v>
      </c>
      <c r="F3984">
        <v>247.315</v>
      </c>
    </row>
    <row r="3985" spans="1:6" hidden="1" x14ac:dyDescent="0.2">
      <c r="A3985" t="s">
        <v>157</v>
      </c>
      <c r="B3985" t="s">
        <v>158</v>
      </c>
      <c r="C3985">
        <v>1968</v>
      </c>
      <c r="D3985">
        <v>42190.807999999997</v>
      </c>
      <c r="E3985">
        <v>1319.537</v>
      </c>
      <c r="F3985">
        <v>187.52600000000001</v>
      </c>
    </row>
    <row r="3986" spans="1:6" hidden="1" x14ac:dyDescent="0.2">
      <c r="A3986" t="s">
        <v>157</v>
      </c>
      <c r="B3986" t="s">
        <v>158</v>
      </c>
      <c r="C3986">
        <v>1969</v>
      </c>
      <c r="D3986">
        <v>43463.042000000001</v>
      </c>
      <c r="E3986">
        <v>1461.184</v>
      </c>
      <c r="F3986">
        <v>163.352</v>
      </c>
    </row>
    <row r="3987" spans="1:6" hidden="1" x14ac:dyDescent="0.2">
      <c r="A3987" t="s">
        <v>157</v>
      </c>
      <c r="B3987" t="s">
        <v>158</v>
      </c>
      <c r="C3987">
        <v>1970</v>
      </c>
      <c r="D3987">
        <v>44334.887000000002</v>
      </c>
      <c r="E3987">
        <v>1300.193</v>
      </c>
      <c r="F3987">
        <v>226.72900000000001</v>
      </c>
    </row>
    <row r="3988" spans="1:6" hidden="1" x14ac:dyDescent="0.2">
      <c r="A3988" t="s">
        <v>157</v>
      </c>
      <c r="B3988" t="s">
        <v>158</v>
      </c>
      <c r="C3988">
        <v>1971</v>
      </c>
      <c r="D3988">
        <v>43331.894</v>
      </c>
      <c r="E3988">
        <v>1372.6220000000001</v>
      </c>
      <c r="F3988">
        <v>168.065</v>
      </c>
    </row>
    <row r="3989" spans="1:6" hidden="1" x14ac:dyDescent="0.2">
      <c r="A3989" t="s">
        <v>157</v>
      </c>
      <c r="B3989" t="s">
        <v>158</v>
      </c>
      <c r="C3989">
        <v>1972</v>
      </c>
      <c r="D3989">
        <v>43787.411999999997</v>
      </c>
      <c r="E3989">
        <v>1460.059</v>
      </c>
      <c r="F3989">
        <v>167.63499999999999</v>
      </c>
    </row>
    <row r="3990" spans="1:6" hidden="1" x14ac:dyDescent="0.2">
      <c r="A3990" t="s">
        <v>157</v>
      </c>
      <c r="B3990" t="s">
        <v>158</v>
      </c>
      <c r="C3990">
        <v>1973</v>
      </c>
      <c r="D3990">
        <v>46000.328000000001</v>
      </c>
      <c r="E3990">
        <v>1388.5920000000001</v>
      </c>
      <c r="F3990">
        <v>190.357</v>
      </c>
    </row>
    <row r="3991" spans="1:6" hidden="1" x14ac:dyDescent="0.2">
      <c r="A3991" t="s">
        <v>157</v>
      </c>
      <c r="B3991" t="s">
        <v>158</v>
      </c>
      <c r="C3991">
        <v>1974</v>
      </c>
      <c r="D3991">
        <v>43245.997000000003</v>
      </c>
      <c r="E3991">
        <v>1664.7760000000001</v>
      </c>
      <c r="F3991">
        <v>201.60300000000001</v>
      </c>
    </row>
    <row r="3992" spans="1:6" hidden="1" x14ac:dyDescent="0.2">
      <c r="A3992" t="s">
        <v>157</v>
      </c>
      <c r="B3992" t="s">
        <v>158</v>
      </c>
      <c r="C3992">
        <v>1975</v>
      </c>
      <c r="D3992">
        <v>40796.722999999998</v>
      </c>
      <c r="E3992">
        <v>1500.789</v>
      </c>
      <c r="F3992">
        <v>189.86199999999999</v>
      </c>
    </row>
    <row r="3993" spans="1:6" hidden="1" x14ac:dyDescent="0.2">
      <c r="A3993" t="s">
        <v>157</v>
      </c>
      <c r="B3993" t="s">
        <v>158</v>
      </c>
      <c r="C3993">
        <v>1976</v>
      </c>
      <c r="D3993">
        <v>41314.107000000004</v>
      </c>
      <c r="E3993">
        <v>1787.404</v>
      </c>
      <c r="F3993">
        <v>224.24700000000001</v>
      </c>
    </row>
    <row r="3994" spans="1:6" hidden="1" x14ac:dyDescent="0.2">
      <c r="A3994" t="s">
        <v>157</v>
      </c>
      <c r="B3994" t="s">
        <v>158</v>
      </c>
      <c r="C3994">
        <v>1977</v>
      </c>
      <c r="D3994">
        <v>41948.942000000003</v>
      </c>
      <c r="E3994">
        <v>1977.9649999999999</v>
      </c>
      <c r="F3994">
        <v>195.41900000000001</v>
      </c>
    </row>
    <row r="3995" spans="1:6" hidden="1" x14ac:dyDescent="0.2">
      <c r="A3995" t="s">
        <v>157</v>
      </c>
      <c r="B3995" t="s">
        <v>158</v>
      </c>
      <c r="C3995">
        <v>1978</v>
      </c>
      <c r="D3995">
        <v>42335.928999999996</v>
      </c>
      <c r="E3995">
        <v>1839.663</v>
      </c>
      <c r="F3995">
        <v>201.19499999999999</v>
      </c>
    </row>
    <row r="3996" spans="1:6" hidden="1" x14ac:dyDescent="0.2">
      <c r="A3996" t="s">
        <v>157</v>
      </c>
      <c r="B3996" t="s">
        <v>158</v>
      </c>
      <c r="C3996">
        <v>1979</v>
      </c>
      <c r="D3996">
        <v>44348.677000000003</v>
      </c>
      <c r="E3996">
        <v>1893.269</v>
      </c>
      <c r="F3996">
        <v>212.66399999999999</v>
      </c>
    </row>
    <row r="3997" spans="1:6" hidden="1" x14ac:dyDescent="0.2">
      <c r="A3997" t="s">
        <v>157</v>
      </c>
      <c r="B3997" t="s">
        <v>158</v>
      </c>
      <c r="C3997">
        <v>1980</v>
      </c>
      <c r="D3997">
        <v>40285.046000000002</v>
      </c>
      <c r="E3997">
        <v>1829.6310000000001</v>
      </c>
      <c r="F3997">
        <v>195.40199999999999</v>
      </c>
    </row>
    <row r="3998" spans="1:6" hidden="1" x14ac:dyDescent="0.2">
      <c r="A3998" t="s">
        <v>157</v>
      </c>
      <c r="B3998" t="s">
        <v>158</v>
      </c>
      <c r="C3998">
        <v>1981</v>
      </c>
      <c r="D3998">
        <v>39031.483</v>
      </c>
      <c r="E3998">
        <v>1875.981</v>
      </c>
      <c r="F3998">
        <v>218.33500000000001</v>
      </c>
    </row>
    <row r="3999" spans="1:6" hidden="1" x14ac:dyDescent="0.2">
      <c r="A3999" t="s">
        <v>157</v>
      </c>
      <c r="B3999" t="s">
        <v>158</v>
      </c>
      <c r="C3999">
        <v>1982</v>
      </c>
      <c r="D3999">
        <v>38174.76</v>
      </c>
      <c r="E3999">
        <v>2171.806</v>
      </c>
      <c r="F3999">
        <v>224.036</v>
      </c>
    </row>
    <row r="4000" spans="1:6" hidden="1" x14ac:dyDescent="0.2">
      <c r="A4000" t="s">
        <v>157</v>
      </c>
      <c r="B4000" t="s">
        <v>158</v>
      </c>
      <c r="C4000">
        <v>1983</v>
      </c>
      <c r="D4000">
        <v>38014.222000000002</v>
      </c>
      <c r="E4000">
        <v>2464.3989999999999</v>
      </c>
      <c r="F4000">
        <v>223.893</v>
      </c>
    </row>
    <row r="4001" spans="1:6" hidden="1" x14ac:dyDescent="0.2">
      <c r="A4001" t="s">
        <v>157</v>
      </c>
      <c r="B4001" t="s">
        <v>158</v>
      </c>
      <c r="C4001">
        <v>1984</v>
      </c>
      <c r="D4001">
        <v>37754.707999999999</v>
      </c>
      <c r="E4001">
        <v>2661.7040000000002</v>
      </c>
      <c r="F4001">
        <v>223.72</v>
      </c>
    </row>
    <row r="4002" spans="1:6" hidden="1" x14ac:dyDescent="0.2">
      <c r="A4002" t="s">
        <v>157</v>
      </c>
      <c r="B4002" t="s">
        <v>158</v>
      </c>
      <c r="C4002">
        <v>1985</v>
      </c>
      <c r="D4002">
        <v>39098.002999999997</v>
      </c>
      <c r="E4002">
        <v>3008.2689999999998</v>
      </c>
      <c r="F4002">
        <v>194.751</v>
      </c>
    </row>
    <row r="4003" spans="1:6" hidden="1" x14ac:dyDescent="0.2">
      <c r="A4003" t="s">
        <v>157</v>
      </c>
      <c r="B4003" t="s">
        <v>158</v>
      </c>
      <c r="C4003">
        <v>1986</v>
      </c>
      <c r="D4003">
        <v>40254.712</v>
      </c>
      <c r="E4003">
        <v>2903.393</v>
      </c>
      <c r="F4003">
        <v>234.38399999999999</v>
      </c>
    </row>
    <row r="4004" spans="1:6" hidden="1" x14ac:dyDescent="0.2">
      <c r="A4004" t="s">
        <v>157</v>
      </c>
      <c r="B4004" t="s">
        <v>158</v>
      </c>
      <c r="C4004">
        <v>1987</v>
      </c>
      <c r="D4004">
        <v>40308.849000000002</v>
      </c>
      <c r="E4004">
        <v>2708.1610000000001</v>
      </c>
      <c r="F4004">
        <v>205.267</v>
      </c>
    </row>
    <row r="4005" spans="1:6" hidden="1" x14ac:dyDescent="0.2">
      <c r="A4005" t="s">
        <v>157</v>
      </c>
      <c r="B4005" t="s">
        <v>158</v>
      </c>
      <c r="C4005">
        <v>1988</v>
      </c>
      <c r="D4005">
        <v>40328.535000000003</v>
      </c>
      <c r="E4005">
        <v>3102.5790000000002</v>
      </c>
      <c r="F4005">
        <v>238.874</v>
      </c>
    </row>
    <row r="4006" spans="1:6" hidden="1" x14ac:dyDescent="0.2">
      <c r="A4006" t="s">
        <v>157</v>
      </c>
      <c r="B4006" t="s">
        <v>158</v>
      </c>
      <c r="C4006">
        <v>1989</v>
      </c>
      <c r="D4006">
        <v>39860.665000000001</v>
      </c>
      <c r="E4006">
        <v>3497.4070000000002</v>
      </c>
      <c r="F4006">
        <v>232.91800000000001</v>
      </c>
    </row>
    <row r="4007" spans="1:6" hidden="1" x14ac:dyDescent="0.2">
      <c r="A4007" t="s">
        <v>157</v>
      </c>
      <c r="B4007" t="s">
        <v>158</v>
      </c>
      <c r="C4007">
        <v>1990</v>
      </c>
      <c r="D4007">
        <v>40339.756000000001</v>
      </c>
      <c r="E4007">
        <v>3196.63</v>
      </c>
      <c r="F4007">
        <v>278.19600000000003</v>
      </c>
    </row>
    <row r="4008" spans="1:6" hidden="1" x14ac:dyDescent="0.2">
      <c r="A4008" t="s">
        <v>157</v>
      </c>
      <c r="B4008" t="s">
        <v>158</v>
      </c>
      <c r="C4008">
        <v>1991</v>
      </c>
      <c r="D4008">
        <v>40938.669000000002</v>
      </c>
      <c r="E4008">
        <v>3420.3090000000002</v>
      </c>
      <c r="F4008">
        <v>253.70500000000001</v>
      </c>
    </row>
    <row r="4009" spans="1:6" hidden="1" x14ac:dyDescent="0.2">
      <c r="A4009" t="s">
        <v>157</v>
      </c>
      <c r="B4009" t="s">
        <v>158</v>
      </c>
      <c r="C4009">
        <v>1992</v>
      </c>
      <c r="D4009">
        <v>40185.377999999997</v>
      </c>
      <c r="E4009">
        <v>3713.9740000000002</v>
      </c>
      <c r="F4009">
        <v>305.45600000000002</v>
      </c>
    </row>
    <row r="4010" spans="1:6" hidden="1" x14ac:dyDescent="0.2">
      <c r="A4010" t="s">
        <v>157</v>
      </c>
      <c r="B4010" t="s">
        <v>158</v>
      </c>
      <c r="C4010">
        <v>1993</v>
      </c>
      <c r="D4010">
        <v>39998.546000000002</v>
      </c>
      <c r="E4010">
        <v>4308.93</v>
      </c>
      <c r="F4010">
        <v>275.74799999999999</v>
      </c>
    </row>
    <row r="4011" spans="1:6" hidden="1" x14ac:dyDescent="0.2">
      <c r="A4011" t="s">
        <v>157</v>
      </c>
      <c r="B4011" t="s">
        <v>158</v>
      </c>
      <c r="C4011">
        <v>1994</v>
      </c>
      <c r="D4011">
        <v>39338.803</v>
      </c>
      <c r="E4011">
        <v>4245.4160000000002</v>
      </c>
      <c r="F4011">
        <v>335.649</v>
      </c>
    </row>
    <row r="4012" spans="1:6" hidden="1" x14ac:dyDescent="0.2">
      <c r="A4012" t="s">
        <v>157</v>
      </c>
      <c r="B4012" t="s">
        <v>158</v>
      </c>
      <c r="C4012">
        <v>1995</v>
      </c>
      <c r="D4012">
        <v>39355.711000000003</v>
      </c>
      <c r="E4012">
        <v>4265.7330000000002</v>
      </c>
      <c r="F4012">
        <v>320.56799999999998</v>
      </c>
    </row>
    <row r="4013" spans="1:6" hidden="1" x14ac:dyDescent="0.2">
      <c r="A4013" t="s">
        <v>157</v>
      </c>
      <c r="B4013" t="s">
        <v>158</v>
      </c>
      <c r="C4013">
        <v>1996</v>
      </c>
      <c r="D4013">
        <v>41133.305</v>
      </c>
      <c r="E4013">
        <v>4525.1610000000001</v>
      </c>
      <c r="F4013">
        <v>271.90600000000001</v>
      </c>
    </row>
    <row r="4014" spans="1:6" hidden="1" x14ac:dyDescent="0.2">
      <c r="A4014" t="s">
        <v>157</v>
      </c>
      <c r="B4014" t="s">
        <v>158</v>
      </c>
      <c r="C4014">
        <v>1997</v>
      </c>
      <c r="D4014">
        <v>39957.523999999998</v>
      </c>
      <c r="E4014">
        <v>4675.7340000000004</v>
      </c>
      <c r="F4014">
        <v>341.72300000000001</v>
      </c>
    </row>
    <row r="4015" spans="1:6" hidden="1" x14ac:dyDescent="0.2">
      <c r="A4015" t="s">
        <v>157</v>
      </c>
      <c r="B4015" t="s">
        <v>158</v>
      </c>
      <c r="C4015">
        <v>1998</v>
      </c>
      <c r="D4015">
        <v>40158.451000000001</v>
      </c>
      <c r="E4015">
        <v>4723.1260000000002</v>
      </c>
      <c r="F4015">
        <v>410.60500000000002</v>
      </c>
    </row>
    <row r="4016" spans="1:6" hidden="1" x14ac:dyDescent="0.2">
      <c r="A4016" t="s">
        <v>157</v>
      </c>
      <c r="B4016" t="s">
        <v>158</v>
      </c>
      <c r="C4016">
        <v>1999</v>
      </c>
      <c r="D4016">
        <v>39949.315999999999</v>
      </c>
      <c r="E4016">
        <v>4500.62</v>
      </c>
      <c r="F4016">
        <v>454.90699999999998</v>
      </c>
    </row>
    <row r="4017" spans="1:6" hidden="1" x14ac:dyDescent="0.2">
      <c r="A4017" t="s">
        <v>157</v>
      </c>
      <c r="B4017" t="s">
        <v>158</v>
      </c>
      <c r="C4017">
        <v>2000</v>
      </c>
      <c r="D4017">
        <v>40652.014999999999</v>
      </c>
      <c r="E4017">
        <v>4010.0749999999998</v>
      </c>
      <c r="F4017">
        <v>467.39699999999999</v>
      </c>
    </row>
    <row r="4018" spans="1:6" hidden="1" x14ac:dyDescent="0.2">
      <c r="A4018" t="s">
        <v>157</v>
      </c>
      <c r="B4018" t="s">
        <v>158</v>
      </c>
      <c r="C4018">
        <v>2001</v>
      </c>
      <c r="D4018">
        <v>40822.233999999997</v>
      </c>
      <c r="E4018">
        <v>4205.2740000000003</v>
      </c>
      <c r="F4018">
        <v>445.65699999999998</v>
      </c>
    </row>
    <row r="4019" spans="1:6" hidden="1" x14ac:dyDescent="0.2">
      <c r="A4019" t="s">
        <v>157</v>
      </c>
      <c r="B4019" t="s">
        <v>158</v>
      </c>
      <c r="C4019">
        <v>2002</v>
      </c>
      <c r="D4019">
        <v>39725.241000000002</v>
      </c>
      <c r="E4019">
        <v>4060.1889999999999</v>
      </c>
      <c r="F4019">
        <v>514.69399999999996</v>
      </c>
    </row>
    <row r="4020" spans="1:6" hidden="1" x14ac:dyDescent="0.2">
      <c r="A4020" t="s">
        <v>157</v>
      </c>
      <c r="B4020" t="s">
        <v>158</v>
      </c>
      <c r="C4020">
        <v>2003</v>
      </c>
      <c r="D4020">
        <v>40201.999000000003</v>
      </c>
      <c r="E4020">
        <v>4056.5709999999999</v>
      </c>
      <c r="F4020">
        <v>492.267</v>
      </c>
    </row>
    <row r="4021" spans="1:6" hidden="1" x14ac:dyDescent="0.2">
      <c r="A4021" t="s">
        <v>157</v>
      </c>
      <c r="B4021" t="s">
        <v>158</v>
      </c>
      <c r="C4021">
        <v>2004</v>
      </c>
      <c r="D4021">
        <v>40494.974000000002</v>
      </c>
      <c r="E4021">
        <v>3616.96</v>
      </c>
      <c r="F4021">
        <v>642.68899999999996</v>
      </c>
    </row>
    <row r="4022" spans="1:6" hidden="1" x14ac:dyDescent="0.2">
      <c r="A4022" t="s">
        <v>157</v>
      </c>
      <c r="B4022" t="s">
        <v>158</v>
      </c>
      <c r="C4022">
        <v>2005</v>
      </c>
      <c r="D4022">
        <v>40519.379999999997</v>
      </c>
      <c r="E4022">
        <v>3641.5630000000001</v>
      </c>
      <c r="F4022">
        <v>769.95799999999997</v>
      </c>
    </row>
    <row r="4023" spans="1:6" hidden="1" x14ac:dyDescent="0.2">
      <c r="A4023" t="s">
        <v>157</v>
      </c>
      <c r="B4023" t="s">
        <v>158</v>
      </c>
      <c r="C4023">
        <v>2006</v>
      </c>
      <c r="D4023">
        <v>39846.214</v>
      </c>
      <c r="E4023">
        <v>3315.902</v>
      </c>
      <c r="F4023">
        <v>830.65</v>
      </c>
    </row>
    <row r="4024" spans="1:6" hidden="1" x14ac:dyDescent="0.2">
      <c r="A4024" t="s">
        <v>157</v>
      </c>
      <c r="B4024" t="s">
        <v>158</v>
      </c>
      <c r="C4024">
        <v>2007</v>
      </c>
      <c r="D4024">
        <v>38606.669000000002</v>
      </c>
      <c r="E4024">
        <v>2724.2559999999999</v>
      </c>
      <c r="F4024">
        <v>917.37400000000002</v>
      </c>
    </row>
    <row r="4025" spans="1:6" hidden="1" x14ac:dyDescent="0.2">
      <c r="A4025" t="s">
        <v>157</v>
      </c>
      <c r="B4025" t="s">
        <v>158</v>
      </c>
      <c r="C4025">
        <v>2008</v>
      </c>
      <c r="D4025">
        <v>37713.550000000003</v>
      </c>
      <c r="E4025">
        <v>2229.4569999999999</v>
      </c>
      <c r="F4025">
        <v>1080.232</v>
      </c>
    </row>
    <row r="4026" spans="1:6" hidden="1" x14ac:dyDescent="0.2">
      <c r="A4026" t="s">
        <v>157</v>
      </c>
      <c r="B4026" t="s">
        <v>158</v>
      </c>
      <c r="C4026">
        <v>2009</v>
      </c>
      <c r="D4026">
        <v>34442.673999999999</v>
      </c>
      <c r="E4026">
        <v>2885.212</v>
      </c>
      <c r="F4026">
        <v>1238.0530000000001</v>
      </c>
    </row>
    <row r="4027" spans="1:6" hidden="1" x14ac:dyDescent="0.2">
      <c r="A4027" t="s">
        <v>157</v>
      </c>
      <c r="B4027" t="s">
        <v>158</v>
      </c>
      <c r="C4027">
        <v>2010</v>
      </c>
      <c r="D4027">
        <v>35282.639000000003</v>
      </c>
      <c r="E4027">
        <v>2553.116</v>
      </c>
      <c r="F4027">
        <v>1288.7840000000001</v>
      </c>
    </row>
    <row r="4028" spans="1:6" hidden="1" x14ac:dyDescent="0.2">
      <c r="A4028" t="s">
        <v>157</v>
      </c>
      <c r="B4028" t="s">
        <v>158</v>
      </c>
      <c r="C4028">
        <v>2011</v>
      </c>
      <c r="D4028">
        <v>32248.960999999999</v>
      </c>
      <c r="E4028">
        <v>2792.172</v>
      </c>
      <c r="F4028">
        <v>1621.223</v>
      </c>
    </row>
    <row r="4029" spans="1:6" hidden="1" x14ac:dyDescent="0.2">
      <c r="A4029" t="s">
        <v>157</v>
      </c>
      <c r="B4029" t="s">
        <v>158</v>
      </c>
      <c r="C4029">
        <v>2012</v>
      </c>
      <c r="D4029">
        <v>32201.34</v>
      </c>
      <c r="E4029">
        <v>2810.4850000000001</v>
      </c>
      <c r="F4029">
        <v>1811.174</v>
      </c>
    </row>
    <row r="4030" spans="1:6" hidden="1" x14ac:dyDescent="0.2">
      <c r="A4030" t="s">
        <v>157</v>
      </c>
      <c r="B4030" t="s">
        <v>158</v>
      </c>
      <c r="C4030">
        <v>2013</v>
      </c>
      <c r="D4030">
        <v>31320.213</v>
      </c>
      <c r="E4030">
        <v>2781.7730000000001</v>
      </c>
      <c r="F4030">
        <v>2283.0079999999998</v>
      </c>
    </row>
    <row r="4031" spans="1:6" hidden="1" x14ac:dyDescent="0.2">
      <c r="A4031" t="s">
        <v>157</v>
      </c>
      <c r="B4031" t="s">
        <v>158</v>
      </c>
      <c r="C4031">
        <v>2014</v>
      </c>
      <c r="D4031">
        <v>28853.401999999998</v>
      </c>
      <c r="E4031">
        <v>2479.7539999999999</v>
      </c>
      <c r="F4031">
        <v>2720.8739999999998</v>
      </c>
    </row>
    <row r="4032" spans="1:6" hidden="1" x14ac:dyDescent="0.2">
      <c r="A4032" t="s">
        <v>157</v>
      </c>
      <c r="B4032" t="s">
        <v>158</v>
      </c>
      <c r="C4032">
        <v>2015</v>
      </c>
      <c r="D4032">
        <v>28135.628000000001</v>
      </c>
      <c r="E4032">
        <v>2702.0349999999999</v>
      </c>
      <c r="F4032">
        <v>3370.3690000000001</v>
      </c>
    </row>
    <row r="4033" spans="1:6" hidden="1" x14ac:dyDescent="0.2">
      <c r="A4033" t="s">
        <v>157</v>
      </c>
      <c r="B4033" t="s">
        <v>158</v>
      </c>
      <c r="C4033">
        <v>2016</v>
      </c>
      <c r="D4033">
        <v>27530.076000000001</v>
      </c>
      <c r="E4033">
        <v>2720.6909999999998</v>
      </c>
      <c r="F4033">
        <v>3326.5709999999999</v>
      </c>
    </row>
    <row r="4034" spans="1:6" hidden="1" x14ac:dyDescent="0.2">
      <c r="A4034" t="s">
        <v>157</v>
      </c>
      <c r="B4034" t="s">
        <v>158</v>
      </c>
      <c r="C4034">
        <v>2017</v>
      </c>
      <c r="D4034">
        <v>26763.55</v>
      </c>
      <c r="E4034">
        <v>2635.2330000000002</v>
      </c>
      <c r="F4034">
        <v>3868.3510000000001</v>
      </c>
    </row>
    <row r="4035" spans="1:6" hidden="1" x14ac:dyDescent="0.2">
      <c r="A4035" t="s">
        <v>157</v>
      </c>
      <c r="B4035" t="s">
        <v>158</v>
      </c>
      <c r="C4035">
        <v>2018</v>
      </c>
      <c r="D4035">
        <v>26244.335999999999</v>
      </c>
      <c r="E4035">
        <v>2408.4560000000001</v>
      </c>
      <c r="F4035">
        <v>4297.3959999999997</v>
      </c>
    </row>
    <row r="4036" spans="1:6" hidden="1" x14ac:dyDescent="0.2">
      <c r="A4036" t="s">
        <v>157</v>
      </c>
      <c r="B4036" t="s">
        <v>158</v>
      </c>
      <c r="C4036">
        <v>2019</v>
      </c>
      <c r="D4036">
        <v>25528.108</v>
      </c>
      <c r="E4036">
        <v>2060.1759999999999</v>
      </c>
      <c r="F4036">
        <v>4661.45</v>
      </c>
    </row>
    <row r="4037" spans="1:6" hidden="1" x14ac:dyDescent="0.2">
      <c r="A4037" t="s">
        <v>159</v>
      </c>
      <c r="B4037" t="s">
        <v>160</v>
      </c>
      <c r="C4037">
        <v>1965</v>
      </c>
      <c r="D4037">
        <v>69915.600000000006</v>
      </c>
      <c r="E4037">
        <v>53.531999999999996</v>
      </c>
      <c r="F4037">
        <v>2952.6280000000002</v>
      </c>
    </row>
    <row r="4038" spans="1:6" hidden="1" x14ac:dyDescent="0.2">
      <c r="A4038" t="s">
        <v>159</v>
      </c>
      <c r="B4038" t="s">
        <v>160</v>
      </c>
      <c r="C4038">
        <v>1966</v>
      </c>
      <c r="D4038">
        <v>73174.345000000001</v>
      </c>
      <c r="E4038">
        <v>79.942999999999998</v>
      </c>
      <c r="F4038">
        <v>2944.2979999999998</v>
      </c>
    </row>
    <row r="4039" spans="1:6" hidden="1" x14ac:dyDescent="0.2">
      <c r="A4039" t="s">
        <v>159</v>
      </c>
      <c r="B4039" t="s">
        <v>160</v>
      </c>
      <c r="C4039">
        <v>1967</v>
      </c>
      <c r="D4039">
        <v>74678.426999999996</v>
      </c>
      <c r="E4039">
        <v>109.77500000000001</v>
      </c>
      <c r="F4039">
        <v>3287.1320000000001</v>
      </c>
    </row>
    <row r="4040" spans="1:6" hidden="1" x14ac:dyDescent="0.2">
      <c r="A4040" t="s">
        <v>159</v>
      </c>
      <c r="B4040" t="s">
        <v>160</v>
      </c>
      <c r="C4040">
        <v>1968</v>
      </c>
      <c r="D4040">
        <v>78593.777000000002</v>
      </c>
      <c r="E4040">
        <v>177.99700000000001</v>
      </c>
      <c r="F4040">
        <v>3289.248</v>
      </c>
    </row>
    <row r="4041" spans="1:6" hidden="1" x14ac:dyDescent="0.2">
      <c r="A4041" t="s">
        <v>159</v>
      </c>
      <c r="B4041" t="s">
        <v>160</v>
      </c>
      <c r="C4041">
        <v>1969</v>
      </c>
      <c r="D4041">
        <v>81838.888000000006</v>
      </c>
      <c r="E4041">
        <v>196.113</v>
      </c>
      <c r="F4041">
        <v>3641.8649999999998</v>
      </c>
    </row>
    <row r="4042" spans="1:6" hidden="1" x14ac:dyDescent="0.2">
      <c r="A4042" t="s">
        <v>159</v>
      </c>
      <c r="B4042" t="s">
        <v>160</v>
      </c>
      <c r="C4042">
        <v>1970</v>
      </c>
      <c r="D4042">
        <v>83909.879000000001</v>
      </c>
      <c r="E4042">
        <v>304.30500000000001</v>
      </c>
      <c r="F4042">
        <v>3576.13</v>
      </c>
    </row>
    <row r="4043" spans="1:6" hidden="1" x14ac:dyDescent="0.2">
      <c r="A4043" t="s">
        <v>159</v>
      </c>
      <c r="B4043" t="s">
        <v>160</v>
      </c>
      <c r="C4043">
        <v>1971</v>
      </c>
      <c r="D4043">
        <v>84499.34</v>
      </c>
      <c r="E4043">
        <v>527.08299999999997</v>
      </c>
      <c r="F4043">
        <v>3795.6019999999999</v>
      </c>
    </row>
    <row r="4044" spans="1:6" hidden="1" x14ac:dyDescent="0.2">
      <c r="A4044" t="s">
        <v>159</v>
      </c>
      <c r="B4044" t="s">
        <v>160</v>
      </c>
      <c r="C4044">
        <v>1972</v>
      </c>
      <c r="D4044">
        <v>87944.225999999995</v>
      </c>
      <c r="E4044">
        <v>741.601</v>
      </c>
      <c r="F4044">
        <v>3873.4050000000002</v>
      </c>
    </row>
    <row r="4045" spans="1:6" hidden="1" x14ac:dyDescent="0.2">
      <c r="A4045" t="s">
        <v>159</v>
      </c>
      <c r="B4045" t="s">
        <v>160</v>
      </c>
      <c r="C4045">
        <v>1973</v>
      </c>
      <c r="D4045">
        <v>90524.341</v>
      </c>
      <c r="E4045">
        <v>1134.3679999999999</v>
      </c>
      <c r="F4045">
        <v>3849.5419999999999</v>
      </c>
    </row>
    <row r="4046" spans="1:6" hidden="1" x14ac:dyDescent="0.2">
      <c r="A4046" t="s">
        <v>159</v>
      </c>
      <c r="B4046" t="s">
        <v>160</v>
      </c>
      <c r="C4046">
        <v>1974</v>
      </c>
      <c r="D4046">
        <v>86544.463000000003</v>
      </c>
      <c r="E4046">
        <v>1534.9590000000001</v>
      </c>
      <c r="F4046">
        <v>4192.4679999999998</v>
      </c>
    </row>
    <row r="4047" spans="1:6" hidden="1" x14ac:dyDescent="0.2">
      <c r="A4047" t="s">
        <v>159</v>
      </c>
      <c r="B4047" t="s">
        <v>160</v>
      </c>
      <c r="C4047">
        <v>1975</v>
      </c>
      <c r="D4047">
        <v>82777.763000000006</v>
      </c>
      <c r="E4047">
        <v>2302.35</v>
      </c>
      <c r="F4047">
        <v>4133.04</v>
      </c>
    </row>
    <row r="4048" spans="1:6" hidden="1" x14ac:dyDescent="0.2">
      <c r="A4048" t="s">
        <v>159</v>
      </c>
      <c r="B4048" t="s">
        <v>160</v>
      </c>
      <c r="C4048">
        <v>1976</v>
      </c>
      <c r="D4048">
        <v>86766.519</v>
      </c>
      <c r="E4048">
        <v>2527.4450000000002</v>
      </c>
      <c r="F4048">
        <v>3924.9110000000001</v>
      </c>
    </row>
    <row r="4049" spans="1:6" hidden="1" x14ac:dyDescent="0.2">
      <c r="A4049" t="s">
        <v>159</v>
      </c>
      <c r="B4049" t="s">
        <v>160</v>
      </c>
      <c r="C4049">
        <v>1977</v>
      </c>
      <c r="D4049">
        <v>88398.231</v>
      </c>
      <c r="E4049">
        <v>3287.58</v>
      </c>
      <c r="F4049">
        <v>3104.6529999999998</v>
      </c>
    </row>
    <row r="4050" spans="1:6" hidden="1" x14ac:dyDescent="0.2">
      <c r="A4050" t="s">
        <v>159</v>
      </c>
      <c r="B4050" t="s">
        <v>160</v>
      </c>
      <c r="C4050">
        <v>1978</v>
      </c>
      <c r="D4050">
        <v>86913.297000000006</v>
      </c>
      <c r="E4050">
        <v>3588.4290000000001</v>
      </c>
      <c r="F4050">
        <v>3835.797</v>
      </c>
    </row>
    <row r="4051" spans="1:6" hidden="1" x14ac:dyDescent="0.2">
      <c r="A4051" t="s">
        <v>159</v>
      </c>
      <c r="B4051" t="s">
        <v>160</v>
      </c>
      <c r="C4051">
        <v>1979</v>
      </c>
      <c r="D4051">
        <v>87471.501999999993</v>
      </c>
      <c r="E4051">
        <v>3281.7370000000001</v>
      </c>
      <c r="F4051">
        <v>3808.4540000000002</v>
      </c>
    </row>
    <row r="4052" spans="1:6" hidden="1" x14ac:dyDescent="0.2">
      <c r="A4052" t="s">
        <v>159</v>
      </c>
      <c r="B4052" t="s">
        <v>160</v>
      </c>
      <c r="C4052">
        <v>1980</v>
      </c>
      <c r="D4052">
        <v>83345.763999999996</v>
      </c>
      <c r="E4052">
        <v>3199.71</v>
      </c>
      <c r="F4052">
        <v>3736.2719999999999</v>
      </c>
    </row>
    <row r="4053" spans="1:6" hidden="1" x14ac:dyDescent="0.2">
      <c r="A4053" t="s">
        <v>159</v>
      </c>
      <c r="B4053" t="s">
        <v>160</v>
      </c>
      <c r="C4053">
        <v>1981</v>
      </c>
      <c r="D4053">
        <v>79850.212</v>
      </c>
      <c r="E4053">
        <v>3442.002</v>
      </c>
      <c r="F4053">
        <v>3524.299</v>
      </c>
    </row>
    <row r="4054" spans="1:6" hidden="1" x14ac:dyDescent="0.2">
      <c r="A4054" t="s">
        <v>159</v>
      </c>
      <c r="B4054" t="s">
        <v>160</v>
      </c>
      <c r="C4054">
        <v>1982</v>
      </c>
      <c r="D4054">
        <v>74821.603000000003</v>
      </c>
      <c r="E4054">
        <v>3536.1219999999998</v>
      </c>
      <c r="F4054">
        <v>4062.143</v>
      </c>
    </row>
    <row r="4055" spans="1:6" hidden="1" x14ac:dyDescent="0.2">
      <c r="A4055" t="s">
        <v>159</v>
      </c>
      <c r="B4055" t="s">
        <v>160</v>
      </c>
      <c r="C4055">
        <v>1983</v>
      </c>
      <c r="D4055">
        <v>73312.73</v>
      </c>
      <c r="E4055">
        <v>3638.1210000000001</v>
      </c>
      <c r="F4055">
        <v>4336.6450000000004</v>
      </c>
    </row>
    <row r="4056" spans="1:6" hidden="1" x14ac:dyDescent="0.2">
      <c r="A4056" t="s">
        <v>159</v>
      </c>
      <c r="B4056" t="s">
        <v>160</v>
      </c>
      <c r="C4056">
        <v>1984</v>
      </c>
      <c r="D4056">
        <v>76555.932000000001</v>
      </c>
      <c r="E4056">
        <v>4020.8409999999999</v>
      </c>
      <c r="F4056">
        <v>4234.3950000000004</v>
      </c>
    </row>
    <row r="4057" spans="1:6" hidden="1" x14ac:dyDescent="0.2">
      <c r="A4057" t="s">
        <v>159</v>
      </c>
      <c r="B4057" t="s">
        <v>160</v>
      </c>
      <c r="C4057">
        <v>1985</v>
      </c>
      <c r="D4057">
        <v>75409.33</v>
      </c>
      <c r="E4057">
        <v>4664.88</v>
      </c>
      <c r="F4057">
        <v>3737.4920000000002</v>
      </c>
    </row>
    <row r="4058" spans="1:6" hidden="1" x14ac:dyDescent="0.2">
      <c r="A4058" t="s">
        <v>159</v>
      </c>
      <c r="B4058" t="s">
        <v>160</v>
      </c>
      <c r="C4058">
        <v>1986</v>
      </c>
      <c r="D4058">
        <v>74706.421000000002</v>
      </c>
      <c r="E4058">
        <v>4986.915</v>
      </c>
      <c r="F4058">
        <v>3841.1410000000001</v>
      </c>
    </row>
    <row r="4059" spans="1:6" hidden="1" x14ac:dyDescent="0.2">
      <c r="A4059" t="s">
        <v>159</v>
      </c>
      <c r="B4059" t="s">
        <v>160</v>
      </c>
      <c r="C4059">
        <v>1987</v>
      </c>
      <c r="D4059">
        <v>76742.92</v>
      </c>
      <c r="E4059">
        <v>5432.299</v>
      </c>
      <c r="F4059">
        <v>3378.9749999999999</v>
      </c>
    </row>
    <row r="4060" spans="1:6" hidden="1" x14ac:dyDescent="0.2">
      <c r="A4060" t="s">
        <v>159</v>
      </c>
      <c r="B4060" t="s">
        <v>160</v>
      </c>
      <c r="C4060">
        <v>1988</v>
      </c>
      <c r="D4060">
        <v>79362.228000000003</v>
      </c>
      <c r="E4060">
        <v>6228.9110000000001</v>
      </c>
      <c r="F4060">
        <v>3040.7310000000002</v>
      </c>
    </row>
    <row r="4061" spans="1:6" hidden="1" x14ac:dyDescent="0.2">
      <c r="A4061" t="s">
        <v>159</v>
      </c>
      <c r="B4061" t="s">
        <v>160</v>
      </c>
      <c r="C4061">
        <v>1989</v>
      </c>
      <c r="D4061">
        <v>80063.784</v>
      </c>
      <c r="E4061">
        <v>6198.0810000000001</v>
      </c>
      <c r="F4061">
        <v>3625.81</v>
      </c>
    </row>
    <row r="4062" spans="1:6" hidden="1" x14ac:dyDescent="0.2">
      <c r="A4062" t="s">
        <v>159</v>
      </c>
      <c r="B4062" t="s">
        <v>160</v>
      </c>
      <c r="C4062">
        <v>1990</v>
      </c>
      <c r="D4062">
        <v>78587.187999999995</v>
      </c>
      <c r="E4062">
        <v>6690.1930000000002</v>
      </c>
      <c r="F4062">
        <v>3958.5320000000002</v>
      </c>
    </row>
    <row r="4063" spans="1:6" hidden="1" x14ac:dyDescent="0.2">
      <c r="A4063" t="s">
        <v>159</v>
      </c>
      <c r="B4063" t="s">
        <v>160</v>
      </c>
      <c r="C4063">
        <v>1991</v>
      </c>
      <c r="D4063">
        <v>77312.862999999998</v>
      </c>
      <c r="E4063">
        <v>7036.75</v>
      </c>
      <c r="F4063">
        <v>3914.5680000000002</v>
      </c>
    </row>
    <row r="4064" spans="1:6" hidden="1" x14ac:dyDescent="0.2">
      <c r="A4064" t="s">
        <v>159</v>
      </c>
      <c r="B4064" t="s">
        <v>160</v>
      </c>
      <c r="C4064">
        <v>1992</v>
      </c>
      <c r="D4064">
        <v>78147.188999999998</v>
      </c>
      <c r="E4064">
        <v>7040.28</v>
      </c>
      <c r="F4064">
        <v>3544.732</v>
      </c>
    </row>
    <row r="4065" spans="1:6" hidden="1" x14ac:dyDescent="0.2">
      <c r="A4065" t="s">
        <v>159</v>
      </c>
      <c r="B4065" t="s">
        <v>160</v>
      </c>
      <c r="C4065">
        <v>1993</v>
      </c>
      <c r="D4065">
        <v>78974.316999999995</v>
      </c>
      <c r="E4065">
        <v>6875.7560000000003</v>
      </c>
      <c r="F4065">
        <v>3847.5210000000002</v>
      </c>
    </row>
    <row r="4066" spans="1:6" hidden="1" x14ac:dyDescent="0.2">
      <c r="A4066" t="s">
        <v>159</v>
      </c>
      <c r="B4066" t="s">
        <v>160</v>
      </c>
      <c r="C4066">
        <v>1994</v>
      </c>
      <c r="D4066">
        <v>79674.361000000004</v>
      </c>
      <c r="E4066">
        <v>7140.884</v>
      </c>
      <c r="F4066">
        <v>3608.2809999999999</v>
      </c>
    </row>
    <row r="4067" spans="1:6" hidden="1" x14ac:dyDescent="0.2">
      <c r="A4067" t="s">
        <v>159</v>
      </c>
      <c r="B4067" t="s">
        <v>160</v>
      </c>
      <c r="C4067">
        <v>1995</v>
      </c>
      <c r="D4067">
        <v>79837.623000000007</v>
      </c>
      <c r="E4067">
        <v>7425.6450000000004</v>
      </c>
      <c r="F4067">
        <v>4085.0880000000002</v>
      </c>
    </row>
    <row r="4068" spans="1:6" hidden="1" x14ac:dyDescent="0.2">
      <c r="A4068" t="s">
        <v>159</v>
      </c>
      <c r="B4068" t="s">
        <v>160</v>
      </c>
      <c r="C4068">
        <v>1996</v>
      </c>
      <c r="D4068">
        <v>81551.188999999998</v>
      </c>
      <c r="E4068">
        <v>7352.3469999999998</v>
      </c>
      <c r="F4068">
        <v>4395.6350000000002</v>
      </c>
    </row>
    <row r="4069" spans="1:6" hidden="1" x14ac:dyDescent="0.2">
      <c r="A4069" t="s">
        <v>159</v>
      </c>
      <c r="B4069" t="s">
        <v>160</v>
      </c>
      <c r="C4069">
        <v>1997</v>
      </c>
      <c r="D4069">
        <v>81613.27</v>
      </c>
      <c r="E4069">
        <v>6764.99</v>
      </c>
      <c r="F4069">
        <v>4460.6859999999997</v>
      </c>
    </row>
    <row r="4070" spans="1:6" hidden="1" x14ac:dyDescent="0.2">
      <c r="A4070" t="s">
        <v>159</v>
      </c>
      <c r="B4070" t="s">
        <v>160</v>
      </c>
      <c r="C4070">
        <v>1998</v>
      </c>
      <c r="D4070">
        <v>81045.69</v>
      </c>
      <c r="E4070">
        <v>7158.683</v>
      </c>
      <c r="F4070">
        <v>4069.056</v>
      </c>
    </row>
    <row r="4071" spans="1:6" hidden="1" x14ac:dyDescent="0.2">
      <c r="A4071" t="s">
        <v>159</v>
      </c>
      <c r="B4071" t="s">
        <v>160</v>
      </c>
      <c r="C4071">
        <v>1999</v>
      </c>
      <c r="D4071">
        <v>81132.006999999998</v>
      </c>
      <c r="E4071">
        <v>7644.6419999999998</v>
      </c>
      <c r="F4071">
        <v>3993.018</v>
      </c>
    </row>
    <row r="4072" spans="1:6" hidden="1" x14ac:dyDescent="0.2">
      <c r="A4072" t="s">
        <v>159</v>
      </c>
      <c r="B4072" t="s">
        <v>160</v>
      </c>
      <c r="C4072">
        <v>2000</v>
      </c>
      <c r="D4072">
        <v>82440.032000000007</v>
      </c>
      <c r="E4072">
        <v>7824.9229999999998</v>
      </c>
      <c r="F4072">
        <v>3545.5909999999999</v>
      </c>
    </row>
    <row r="4073" spans="1:6" hidden="1" x14ac:dyDescent="0.2">
      <c r="A4073" t="s">
        <v>159</v>
      </c>
      <c r="B4073" t="s">
        <v>160</v>
      </c>
      <c r="C4073">
        <v>2001</v>
      </c>
      <c r="D4073">
        <v>79913.845000000001</v>
      </c>
      <c r="E4073">
        <v>7847.4049999999997</v>
      </c>
      <c r="F4073">
        <v>2904</v>
      </c>
    </row>
    <row r="4074" spans="1:6" hidden="1" x14ac:dyDescent="0.2">
      <c r="A4074" t="s">
        <v>159</v>
      </c>
      <c r="B4074" t="s">
        <v>160</v>
      </c>
      <c r="C4074">
        <v>2002</v>
      </c>
      <c r="D4074">
        <v>79857.759999999995</v>
      </c>
      <c r="E4074">
        <v>7837.19</v>
      </c>
      <c r="F4074">
        <v>3427.357</v>
      </c>
    </row>
    <row r="4075" spans="1:6" hidden="1" x14ac:dyDescent="0.2">
      <c r="A4075" t="s">
        <v>159</v>
      </c>
      <c r="B4075" t="s">
        <v>160</v>
      </c>
      <c r="C4075">
        <v>2003</v>
      </c>
      <c r="D4075">
        <v>79498.793999999994</v>
      </c>
      <c r="E4075">
        <v>7557.1859999999997</v>
      </c>
      <c r="F4075">
        <v>3552.38</v>
      </c>
    </row>
    <row r="4076" spans="1:6" hidden="1" x14ac:dyDescent="0.2">
      <c r="A4076" t="s">
        <v>159</v>
      </c>
      <c r="B4076" t="s">
        <v>160</v>
      </c>
      <c r="C4076">
        <v>2004</v>
      </c>
      <c r="D4076">
        <v>80378.490000000005</v>
      </c>
      <c r="E4076">
        <v>7685.5119999999997</v>
      </c>
      <c r="F4076">
        <v>3526.31</v>
      </c>
    </row>
    <row r="4077" spans="1:6" hidden="1" x14ac:dyDescent="0.2">
      <c r="A4077" t="s">
        <v>159</v>
      </c>
      <c r="B4077" t="s">
        <v>160</v>
      </c>
      <c r="C4077">
        <v>2005</v>
      </c>
      <c r="D4077">
        <v>79705.379000000001</v>
      </c>
      <c r="E4077">
        <v>7505.759</v>
      </c>
      <c r="F4077">
        <v>3598.05</v>
      </c>
    </row>
    <row r="4078" spans="1:6" hidden="1" x14ac:dyDescent="0.2">
      <c r="A4078" t="s">
        <v>159</v>
      </c>
      <c r="B4078" t="s">
        <v>160</v>
      </c>
      <c r="C4078">
        <v>2006</v>
      </c>
      <c r="D4078">
        <v>77867.288</v>
      </c>
      <c r="E4078">
        <v>7438.7340000000004</v>
      </c>
      <c r="F4078">
        <v>3933.2220000000002</v>
      </c>
    </row>
    <row r="4079" spans="1:6" hidden="1" x14ac:dyDescent="0.2">
      <c r="A4079" t="s">
        <v>159</v>
      </c>
      <c r="B4079" t="s">
        <v>160</v>
      </c>
      <c r="C4079">
        <v>2007</v>
      </c>
      <c r="D4079">
        <v>78429.587</v>
      </c>
      <c r="E4079">
        <v>7500.8249999999998</v>
      </c>
      <c r="F4079">
        <v>3699.5450000000001</v>
      </c>
    </row>
    <row r="4080" spans="1:6" hidden="1" x14ac:dyDescent="0.2">
      <c r="A4080" t="s">
        <v>159</v>
      </c>
      <c r="B4080" t="s">
        <v>160</v>
      </c>
      <c r="C4080">
        <v>2008</v>
      </c>
      <c r="D4080">
        <v>75092.87</v>
      </c>
      <c r="E4080">
        <v>7381.5649999999996</v>
      </c>
      <c r="F4080">
        <v>4112.7389999999996</v>
      </c>
    </row>
    <row r="4081" spans="1:6" hidden="1" x14ac:dyDescent="0.2">
      <c r="A4081" t="s">
        <v>159</v>
      </c>
      <c r="B4081" t="s">
        <v>160</v>
      </c>
      <c r="C4081">
        <v>2009</v>
      </c>
      <c r="D4081">
        <v>69849.163</v>
      </c>
      <c r="E4081">
        <v>7202.1149999999998</v>
      </c>
      <c r="F4081">
        <v>4497.0780000000004</v>
      </c>
    </row>
    <row r="4082" spans="1:6" hidden="1" x14ac:dyDescent="0.2">
      <c r="A4082" t="s">
        <v>159</v>
      </c>
      <c r="B4082" t="s">
        <v>160</v>
      </c>
      <c r="C4082">
        <v>2010</v>
      </c>
      <c r="D4082">
        <v>71759.240000000005</v>
      </c>
      <c r="E4082">
        <v>7167.3829999999998</v>
      </c>
      <c r="F4082">
        <v>4648.8459999999995</v>
      </c>
    </row>
    <row r="4083" spans="1:6" hidden="1" x14ac:dyDescent="0.2">
      <c r="A4083" t="s">
        <v>159</v>
      </c>
      <c r="B4083" t="s">
        <v>160</v>
      </c>
      <c r="C4083">
        <v>2011</v>
      </c>
      <c r="D4083">
        <v>69794.350000000006</v>
      </c>
      <c r="E4083">
        <v>6918.0879999999997</v>
      </c>
      <c r="F4083">
        <v>5384.5919999999996</v>
      </c>
    </row>
    <row r="4084" spans="1:6" hidden="1" x14ac:dyDescent="0.2">
      <c r="A4084" t="s">
        <v>159</v>
      </c>
      <c r="B4084" t="s">
        <v>160</v>
      </c>
      <c r="C4084">
        <v>2012</v>
      </c>
      <c r="D4084">
        <v>67499.793999999994</v>
      </c>
      <c r="E4084">
        <v>6642.0879999999997</v>
      </c>
      <c r="F4084">
        <v>5188.6840000000002</v>
      </c>
    </row>
    <row r="4085" spans="1:6" hidden="1" x14ac:dyDescent="0.2">
      <c r="A4085" t="s">
        <v>159</v>
      </c>
      <c r="B4085" t="s">
        <v>160</v>
      </c>
      <c r="C4085">
        <v>2013</v>
      </c>
      <c r="D4085">
        <v>68678.225999999995</v>
      </c>
      <c r="E4085">
        <v>6720.5649999999996</v>
      </c>
      <c r="F4085">
        <v>5454.616</v>
      </c>
    </row>
    <row r="4086" spans="1:6" hidden="1" x14ac:dyDescent="0.2">
      <c r="A4086" t="s">
        <v>159</v>
      </c>
      <c r="B4086" t="s">
        <v>160</v>
      </c>
      <c r="C4086">
        <v>2014</v>
      </c>
      <c r="D4086">
        <v>68848.067999999999</v>
      </c>
      <c r="E4086">
        <v>6701.2020000000002</v>
      </c>
      <c r="F4086">
        <v>5563.348</v>
      </c>
    </row>
    <row r="4087" spans="1:6" hidden="1" x14ac:dyDescent="0.2">
      <c r="A4087" t="s">
        <v>159</v>
      </c>
      <c r="B4087" t="s">
        <v>160</v>
      </c>
      <c r="C4087">
        <v>2015</v>
      </c>
      <c r="D4087">
        <v>67534.870999999999</v>
      </c>
      <c r="E4087">
        <v>6615.6369999999997</v>
      </c>
      <c r="F4087">
        <v>5621.134</v>
      </c>
    </row>
    <row r="4088" spans="1:6" hidden="1" x14ac:dyDescent="0.2">
      <c r="A4088" t="s">
        <v>159</v>
      </c>
      <c r="B4088" t="s">
        <v>160</v>
      </c>
      <c r="C4088">
        <v>2016</v>
      </c>
      <c r="D4088">
        <v>66340.210999999996</v>
      </c>
      <c r="E4088">
        <v>6602.7529999999997</v>
      </c>
      <c r="F4088">
        <v>6187.8540000000003</v>
      </c>
    </row>
    <row r="4089" spans="1:6" hidden="1" x14ac:dyDescent="0.2">
      <c r="A4089" t="s">
        <v>159</v>
      </c>
      <c r="B4089" t="s">
        <v>160</v>
      </c>
      <c r="C4089">
        <v>2017</v>
      </c>
      <c r="D4089">
        <v>65618.911999999997</v>
      </c>
      <c r="E4089">
        <v>6516.1120000000001</v>
      </c>
      <c r="F4089">
        <v>6759.3860000000004</v>
      </c>
    </row>
    <row r="4090" spans="1:6" hidden="1" x14ac:dyDescent="0.2">
      <c r="A4090" t="s">
        <v>159</v>
      </c>
      <c r="B4090" t="s">
        <v>160</v>
      </c>
      <c r="C4090">
        <v>2018</v>
      </c>
      <c r="D4090">
        <v>67859.201000000001</v>
      </c>
      <c r="E4090">
        <v>6455.2539999999999</v>
      </c>
      <c r="F4090">
        <v>6873.9040000000005</v>
      </c>
    </row>
    <row r="4091" spans="1:6" hidden="1" x14ac:dyDescent="0.2">
      <c r="A4091" t="s">
        <v>159</v>
      </c>
      <c r="B4091" t="s">
        <v>160</v>
      </c>
      <c r="C4091">
        <v>2019</v>
      </c>
      <c r="D4091">
        <v>66525.161999999997</v>
      </c>
      <c r="E4091">
        <v>6411.3850000000002</v>
      </c>
      <c r="F4091">
        <v>6960.6040000000003</v>
      </c>
    </row>
    <row r="4092" spans="1:6" hidden="1" x14ac:dyDescent="0.2">
      <c r="A4092" t="s">
        <v>161</v>
      </c>
      <c r="B4092" t="s">
        <v>162</v>
      </c>
      <c r="C4092">
        <v>1985</v>
      </c>
      <c r="D4092">
        <v>25833.975999999999</v>
      </c>
      <c r="E4092">
        <v>0</v>
      </c>
      <c r="F4092">
        <v>835.35500000000002</v>
      </c>
    </row>
    <row r="4093" spans="1:6" hidden="1" x14ac:dyDescent="0.2">
      <c r="A4093" t="s">
        <v>161</v>
      </c>
      <c r="B4093" t="s">
        <v>162</v>
      </c>
      <c r="C4093">
        <v>1986</v>
      </c>
      <c r="D4093">
        <v>24904.774000000001</v>
      </c>
      <c r="E4093">
        <v>0</v>
      </c>
      <c r="F4093">
        <v>692.83600000000001</v>
      </c>
    </row>
    <row r="4094" spans="1:6" hidden="1" x14ac:dyDescent="0.2">
      <c r="A4094" t="s">
        <v>161</v>
      </c>
      <c r="B4094" t="s">
        <v>162</v>
      </c>
      <c r="C4094">
        <v>1987</v>
      </c>
      <c r="D4094">
        <v>24486.919000000002</v>
      </c>
      <c r="E4094">
        <v>0</v>
      </c>
      <c r="F4094">
        <v>991.09500000000003</v>
      </c>
    </row>
    <row r="4095" spans="1:6" hidden="1" x14ac:dyDescent="0.2">
      <c r="A4095" t="s">
        <v>161</v>
      </c>
      <c r="B4095" t="s">
        <v>162</v>
      </c>
      <c r="C4095">
        <v>1988</v>
      </c>
      <c r="D4095">
        <v>25360.94</v>
      </c>
      <c r="E4095">
        <v>0</v>
      </c>
      <c r="F4095">
        <v>1023.431</v>
      </c>
    </row>
    <row r="4096" spans="1:6" hidden="1" x14ac:dyDescent="0.2">
      <c r="A4096" t="s">
        <v>161</v>
      </c>
      <c r="B4096" t="s">
        <v>162</v>
      </c>
      <c r="C4096">
        <v>1989</v>
      </c>
      <c r="D4096">
        <v>25389.462</v>
      </c>
      <c r="E4096">
        <v>0</v>
      </c>
      <c r="F4096">
        <v>767.33500000000004</v>
      </c>
    </row>
    <row r="4097" spans="1:6" hidden="1" x14ac:dyDescent="0.2">
      <c r="A4097" t="s">
        <v>161</v>
      </c>
      <c r="B4097" t="s">
        <v>162</v>
      </c>
      <c r="C4097">
        <v>1990</v>
      </c>
      <c r="D4097">
        <v>23986.221000000001</v>
      </c>
      <c r="E4097">
        <v>0</v>
      </c>
      <c r="F4097">
        <v>905.31799999999998</v>
      </c>
    </row>
    <row r="4098" spans="1:6" hidden="1" x14ac:dyDescent="0.2">
      <c r="A4098" t="s">
        <v>161</v>
      </c>
      <c r="B4098" t="s">
        <v>162</v>
      </c>
      <c r="C4098">
        <v>1991</v>
      </c>
      <c r="D4098">
        <v>23816.772000000001</v>
      </c>
      <c r="E4098">
        <v>0</v>
      </c>
      <c r="F4098">
        <v>802.14499999999998</v>
      </c>
    </row>
    <row r="4099" spans="1:6" hidden="1" x14ac:dyDescent="0.2">
      <c r="A4099" t="s">
        <v>161</v>
      </c>
      <c r="B4099" t="s">
        <v>162</v>
      </c>
      <c r="C4099">
        <v>1992</v>
      </c>
      <c r="D4099">
        <v>22060.605</v>
      </c>
      <c r="E4099">
        <v>0</v>
      </c>
      <c r="F4099">
        <v>816.245</v>
      </c>
    </row>
    <row r="4100" spans="1:6" hidden="1" x14ac:dyDescent="0.2">
      <c r="A4100" t="s">
        <v>161</v>
      </c>
      <c r="B4100" t="s">
        <v>162</v>
      </c>
      <c r="C4100">
        <v>1993</v>
      </c>
      <c r="D4100">
        <v>23143.420999999998</v>
      </c>
      <c r="E4100">
        <v>0</v>
      </c>
      <c r="F4100">
        <v>934.90599999999995</v>
      </c>
    </row>
    <row r="4101" spans="1:6" hidden="1" x14ac:dyDescent="0.2">
      <c r="A4101" t="s">
        <v>161</v>
      </c>
      <c r="B4101" t="s">
        <v>162</v>
      </c>
      <c r="C4101">
        <v>1994</v>
      </c>
      <c r="D4101">
        <v>22260.231</v>
      </c>
      <c r="E4101">
        <v>0</v>
      </c>
      <c r="F4101">
        <v>889.94399999999996</v>
      </c>
    </row>
    <row r="4102" spans="1:6" hidden="1" x14ac:dyDescent="0.2">
      <c r="A4102" t="s">
        <v>161</v>
      </c>
      <c r="B4102" t="s">
        <v>162</v>
      </c>
      <c r="C4102">
        <v>1995</v>
      </c>
      <c r="D4102">
        <v>21504.261999999999</v>
      </c>
      <c r="E4102">
        <v>0</v>
      </c>
      <c r="F4102">
        <v>754.197</v>
      </c>
    </row>
    <row r="4103" spans="1:6" hidden="1" x14ac:dyDescent="0.2">
      <c r="A4103" t="s">
        <v>161</v>
      </c>
      <c r="B4103" t="s">
        <v>162</v>
      </c>
      <c r="C4103">
        <v>1996</v>
      </c>
      <c r="D4103">
        <v>21751.319</v>
      </c>
      <c r="E4103">
        <v>0</v>
      </c>
      <c r="F4103">
        <v>780.41</v>
      </c>
    </row>
    <row r="4104" spans="1:6" hidden="1" x14ac:dyDescent="0.2">
      <c r="A4104" t="s">
        <v>161</v>
      </c>
      <c r="B4104" t="s">
        <v>162</v>
      </c>
      <c r="C4104">
        <v>1997</v>
      </c>
      <c r="D4104">
        <v>21231.175999999999</v>
      </c>
      <c r="E4104">
        <v>0</v>
      </c>
      <c r="F4104">
        <v>678.81700000000001</v>
      </c>
    </row>
    <row r="4105" spans="1:6" hidden="1" x14ac:dyDescent="0.2">
      <c r="A4105" t="s">
        <v>161</v>
      </c>
      <c r="B4105" t="s">
        <v>162</v>
      </c>
      <c r="C4105">
        <v>1998</v>
      </c>
      <c r="D4105">
        <v>20902.837</v>
      </c>
      <c r="E4105">
        <v>0</v>
      </c>
      <c r="F4105">
        <v>665.43799999999999</v>
      </c>
    </row>
    <row r="4106" spans="1:6" hidden="1" x14ac:dyDescent="0.2">
      <c r="A4106" t="s">
        <v>161</v>
      </c>
      <c r="B4106" t="s">
        <v>162</v>
      </c>
      <c r="C4106">
        <v>1999</v>
      </c>
      <c r="D4106">
        <v>23345.523000000001</v>
      </c>
      <c r="E4106">
        <v>0</v>
      </c>
      <c r="F4106">
        <v>647.678</v>
      </c>
    </row>
    <row r="4107" spans="1:6" hidden="1" x14ac:dyDescent="0.2">
      <c r="A4107" t="s">
        <v>161</v>
      </c>
      <c r="B4107" t="s">
        <v>162</v>
      </c>
      <c r="C4107">
        <v>2000</v>
      </c>
      <c r="D4107">
        <v>23365.436000000002</v>
      </c>
      <c r="E4107">
        <v>0</v>
      </c>
      <c r="F4107">
        <v>659.28800000000001</v>
      </c>
    </row>
    <row r="4108" spans="1:6" hidden="1" x14ac:dyDescent="0.2">
      <c r="A4108" t="s">
        <v>161</v>
      </c>
      <c r="B4108" t="s">
        <v>162</v>
      </c>
      <c r="C4108">
        <v>2001</v>
      </c>
      <c r="D4108">
        <v>23098.29</v>
      </c>
      <c r="E4108">
        <v>0</v>
      </c>
      <c r="F4108">
        <v>661.33100000000002</v>
      </c>
    </row>
    <row r="4109" spans="1:6" hidden="1" x14ac:dyDescent="0.2">
      <c r="A4109" t="s">
        <v>161</v>
      </c>
      <c r="B4109" t="s">
        <v>162</v>
      </c>
      <c r="C4109">
        <v>2002</v>
      </c>
      <c r="D4109">
        <v>23333.662</v>
      </c>
      <c r="E4109">
        <v>0</v>
      </c>
      <c r="F4109">
        <v>666.96699999999998</v>
      </c>
    </row>
    <row r="4110" spans="1:6" hidden="1" x14ac:dyDescent="0.2">
      <c r="A4110" t="s">
        <v>161</v>
      </c>
      <c r="B4110" t="s">
        <v>162</v>
      </c>
      <c r="C4110">
        <v>2003</v>
      </c>
      <c r="D4110">
        <v>21267.602999999999</v>
      </c>
      <c r="E4110">
        <v>0</v>
      </c>
      <c r="F4110">
        <v>757.01800000000003</v>
      </c>
    </row>
    <row r="4111" spans="1:6" hidden="1" x14ac:dyDescent="0.2">
      <c r="A4111" t="s">
        <v>161</v>
      </c>
      <c r="B4111" t="s">
        <v>162</v>
      </c>
      <c r="C4111">
        <v>2004</v>
      </c>
      <c r="D4111">
        <v>21339.971000000001</v>
      </c>
      <c r="E4111">
        <v>0</v>
      </c>
      <c r="F4111">
        <v>674.04499999999996</v>
      </c>
    </row>
    <row r="4112" spans="1:6" hidden="1" x14ac:dyDescent="0.2">
      <c r="A4112" t="s">
        <v>161</v>
      </c>
      <c r="B4112" t="s">
        <v>162</v>
      </c>
      <c r="C4112">
        <v>2005</v>
      </c>
      <c r="D4112">
        <v>20430.954000000002</v>
      </c>
      <c r="E4112">
        <v>0</v>
      </c>
      <c r="F4112">
        <v>699.80799999999999</v>
      </c>
    </row>
    <row r="4113" spans="1:6" hidden="1" x14ac:dyDescent="0.2">
      <c r="A4113" t="s">
        <v>161</v>
      </c>
      <c r="B4113" t="s">
        <v>162</v>
      </c>
      <c r="C4113">
        <v>2006</v>
      </c>
      <c r="D4113">
        <v>18804.629000000001</v>
      </c>
      <c r="E4113">
        <v>0</v>
      </c>
      <c r="F4113">
        <v>583.34799999999996</v>
      </c>
    </row>
    <row r="4114" spans="1:6" hidden="1" x14ac:dyDescent="0.2">
      <c r="A4114" t="s">
        <v>161</v>
      </c>
      <c r="B4114" t="s">
        <v>162</v>
      </c>
      <c r="C4114">
        <v>2007</v>
      </c>
      <c r="D4114">
        <v>19640.713</v>
      </c>
      <c r="E4114">
        <v>0</v>
      </c>
      <c r="F4114">
        <v>630.46100000000001</v>
      </c>
    </row>
    <row r="4115" spans="1:6" hidden="1" x14ac:dyDescent="0.2">
      <c r="A4115" t="s">
        <v>161</v>
      </c>
      <c r="B4115" t="s">
        <v>162</v>
      </c>
      <c r="C4115">
        <v>2008</v>
      </c>
      <c r="D4115">
        <v>18359.762999999999</v>
      </c>
      <c r="E4115">
        <v>0</v>
      </c>
      <c r="F4115">
        <v>419.072</v>
      </c>
    </row>
    <row r="4116" spans="1:6" hidden="1" x14ac:dyDescent="0.2">
      <c r="A4116" t="s">
        <v>161</v>
      </c>
      <c r="B4116" t="s">
        <v>162</v>
      </c>
      <c r="C4116">
        <v>2009</v>
      </c>
      <c r="D4116">
        <v>17953.252</v>
      </c>
      <c r="E4116">
        <v>0</v>
      </c>
      <c r="F4116">
        <v>606.04600000000005</v>
      </c>
    </row>
    <row r="4117" spans="1:6" hidden="1" x14ac:dyDescent="0.2">
      <c r="A4117" t="s">
        <v>161</v>
      </c>
      <c r="B4117" t="s">
        <v>162</v>
      </c>
      <c r="C4117">
        <v>2010</v>
      </c>
      <c r="D4117">
        <v>17387.154999999999</v>
      </c>
      <c r="E4117">
        <v>0</v>
      </c>
      <c r="F4117">
        <v>749.04600000000005</v>
      </c>
    </row>
    <row r="4118" spans="1:6" hidden="1" x14ac:dyDescent="0.2">
      <c r="A4118" t="s">
        <v>161</v>
      </c>
      <c r="B4118" t="s">
        <v>162</v>
      </c>
      <c r="C4118">
        <v>2011</v>
      </c>
      <c r="D4118">
        <v>18191.89</v>
      </c>
      <c r="E4118">
        <v>0</v>
      </c>
      <c r="F4118">
        <v>511.666</v>
      </c>
    </row>
    <row r="4119" spans="1:6" hidden="1" x14ac:dyDescent="0.2">
      <c r="A4119" t="s">
        <v>161</v>
      </c>
      <c r="B4119" t="s">
        <v>162</v>
      </c>
      <c r="C4119">
        <v>2012</v>
      </c>
      <c r="D4119">
        <v>17398.221000000001</v>
      </c>
      <c r="E4119">
        <v>0</v>
      </c>
      <c r="F4119">
        <v>555.83900000000006</v>
      </c>
    </row>
    <row r="4120" spans="1:6" hidden="1" x14ac:dyDescent="0.2">
      <c r="A4120" t="s">
        <v>161</v>
      </c>
      <c r="B4120" t="s">
        <v>162</v>
      </c>
      <c r="C4120">
        <v>2013</v>
      </c>
      <c r="D4120">
        <v>17198.326000000001</v>
      </c>
      <c r="E4120">
        <v>0</v>
      </c>
      <c r="F4120">
        <v>536.28899999999999</v>
      </c>
    </row>
    <row r="4121" spans="1:6" hidden="1" x14ac:dyDescent="0.2">
      <c r="A4121" t="s">
        <v>161</v>
      </c>
      <c r="B4121" t="s">
        <v>162</v>
      </c>
      <c r="C4121">
        <v>2014</v>
      </c>
      <c r="D4121">
        <v>17612.034</v>
      </c>
      <c r="E4121">
        <v>0</v>
      </c>
      <c r="F4121">
        <v>517.33100000000002</v>
      </c>
    </row>
    <row r="4122" spans="1:6" hidden="1" x14ac:dyDescent="0.2">
      <c r="A4122" t="s">
        <v>161</v>
      </c>
      <c r="B4122" t="s">
        <v>162</v>
      </c>
      <c r="C4122">
        <v>2015</v>
      </c>
      <c r="D4122">
        <v>16482.493999999999</v>
      </c>
      <c r="E4122">
        <v>0</v>
      </c>
      <c r="F4122">
        <v>492.416</v>
      </c>
    </row>
    <row r="4123" spans="1:6" hidden="1" x14ac:dyDescent="0.2">
      <c r="A4123" t="s">
        <v>161</v>
      </c>
      <c r="B4123" t="s">
        <v>162</v>
      </c>
      <c r="C4123">
        <v>2016</v>
      </c>
      <c r="D4123">
        <v>15149.376</v>
      </c>
      <c r="E4123">
        <v>0</v>
      </c>
      <c r="F4123">
        <v>586.06200000000001</v>
      </c>
    </row>
    <row r="4124" spans="1:6" hidden="1" x14ac:dyDescent="0.2">
      <c r="A4124" t="s">
        <v>161</v>
      </c>
      <c r="B4124" t="s">
        <v>162</v>
      </c>
      <c r="C4124">
        <v>2017</v>
      </c>
      <c r="D4124">
        <v>14882.573</v>
      </c>
      <c r="E4124">
        <v>0</v>
      </c>
      <c r="F4124">
        <v>659.26700000000005</v>
      </c>
    </row>
    <row r="4125" spans="1:6" hidden="1" x14ac:dyDescent="0.2">
      <c r="A4125" t="s">
        <v>161</v>
      </c>
      <c r="B4125" t="s">
        <v>162</v>
      </c>
      <c r="C4125">
        <v>2018</v>
      </c>
      <c r="D4125">
        <v>15191.218999999999</v>
      </c>
      <c r="E4125">
        <v>0</v>
      </c>
      <c r="F4125">
        <v>451.44400000000002</v>
      </c>
    </row>
    <row r="4126" spans="1:6" hidden="1" x14ac:dyDescent="0.2">
      <c r="A4126" t="s">
        <v>161</v>
      </c>
      <c r="B4126" t="s">
        <v>162</v>
      </c>
      <c r="C4126">
        <v>2019</v>
      </c>
      <c r="D4126">
        <v>14534.125</v>
      </c>
      <c r="E4126">
        <v>0</v>
      </c>
      <c r="F4126">
        <v>488.29199999999997</v>
      </c>
    </row>
    <row r="4127" spans="1:6" hidden="1" x14ac:dyDescent="0.2">
      <c r="A4127" t="s">
        <v>163</v>
      </c>
      <c r="B4127" t="s">
        <v>164</v>
      </c>
      <c r="C4127">
        <v>1965</v>
      </c>
      <c r="D4127">
        <v>19339.332999999999</v>
      </c>
      <c r="E4127">
        <v>0</v>
      </c>
      <c r="F4127">
        <v>392.363</v>
      </c>
    </row>
    <row r="4128" spans="1:6" hidden="1" x14ac:dyDescent="0.2">
      <c r="A4128" t="s">
        <v>163</v>
      </c>
      <c r="B4128" t="s">
        <v>164</v>
      </c>
      <c r="C4128">
        <v>1966</v>
      </c>
      <c r="D4128">
        <v>18874.776000000002</v>
      </c>
      <c r="E4128">
        <v>0</v>
      </c>
      <c r="F4128">
        <v>386.61099999999999</v>
      </c>
    </row>
    <row r="4129" spans="1:6" hidden="1" x14ac:dyDescent="0.2">
      <c r="A4129" t="s">
        <v>163</v>
      </c>
      <c r="B4129" t="s">
        <v>164</v>
      </c>
      <c r="C4129">
        <v>1967</v>
      </c>
      <c r="D4129">
        <v>19206.406999999999</v>
      </c>
      <c r="E4129">
        <v>0</v>
      </c>
      <c r="F4129">
        <v>438.65300000000002</v>
      </c>
    </row>
    <row r="4130" spans="1:6" hidden="1" x14ac:dyDescent="0.2">
      <c r="A4130" t="s">
        <v>163</v>
      </c>
      <c r="B4130" t="s">
        <v>164</v>
      </c>
      <c r="C4130">
        <v>1968</v>
      </c>
      <c r="D4130">
        <v>19791.373</v>
      </c>
      <c r="E4130">
        <v>0</v>
      </c>
      <c r="F4130">
        <v>713.26300000000003</v>
      </c>
    </row>
    <row r="4131" spans="1:6" hidden="1" x14ac:dyDescent="0.2">
      <c r="A4131" t="s">
        <v>163</v>
      </c>
      <c r="B4131" t="s">
        <v>164</v>
      </c>
      <c r="C4131">
        <v>1969</v>
      </c>
      <c r="D4131">
        <v>19274.131000000001</v>
      </c>
      <c r="E4131">
        <v>0</v>
      </c>
      <c r="F4131">
        <v>802.05600000000004</v>
      </c>
    </row>
    <row r="4132" spans="1:6" hidden="1" x14ac:dyDescent="0.2">
      <c r="A4132" t="s">
        <v>163</v>
      </c>
      <c r="B4132" t="s">
        <v>164</v>
      </c>
      <c r="C4132">
        <v>1970</v>
      </c>
      <c r="D4132">
        <v>18632.86</v>
      </c>
      <c r="E4132">
        <v>0</v>
      </c>
      <c r="F4132">
        <v>1000.352</v>
      </c>
    </row>
    <row r="4133" spans="1:6" hidden="1" x14ac:dyDescent="0.2">
      <c r="A4133" t="s">
        <v>163</v>
      </c>
      <c r="B4133" t="s">
        <v>164</v>
      </c>
      <c r="C4133">
        <v>1971</v>
      </c>
      <c r="D4133">
        <v>18072.013999999999</v>
      </c>
      <c r="E4133">
        <v>0</v>
      </c>
      <c r="F4133">
        <v>1274.6669999999999</v>
      </c>
    </row>
    <row r="4134" spans="1:6" hidden="1" x14ac:dyDescent="0.2">
      <c r="A4134" t="s">
        <v>163</v>
      </c>
      <c r="B4134" t="s">
        <v>164</v>
      </c>
      <c r="C4134">
        <v>1972</v>
      </c>
      <c r="D4134">
        <v>18469.240000000002</v>
      </c>
      <c r="E4134">
        <v>0</v>
      </c>
      <c r="F4134">
        <v>1382.231</v>
      </c>
    </row>
    <row r="4135" spans="1:6" hidden="1" x14ac:dyDescent="0.2">
      <c r="A4135" t="s">
        <v>163</v>
      </c>
      <c r="B4135" t="s">
        <v>164</v>
      </c>
      <c r="C4135">
        <v>1973</v>
      </c>
      <c r="D4135">
        <v>20684.925999999999</v>
      </c>
      <c r="E4135">
        <v>0</v>
      </c>
      <c r="F4135">
        <v>1388.444</v>
      </c>
    </row>
    <row r="4136" spans="1:6" hidden="1" x14ac:dyDescent="0.2">
      <c r="A4136" t="s">
        <v>163</v>
      </c>
      <c r="B4136" t="s">
        <v>164</v>
      </c>
      <c r="C4136">
        <v>1974</v>
      </c>
      <c r="D4136">
        <v>20498.907999999999</v>
      </c>
      <c r="E4136">
        <v>0</v>
      </c>
      <c r="F4136">
        <v>1670.309</v>
      </c>
    </row>
    <row r="4137" spans="1:6" hidden="1" x14ac:dyDescent="0.2">
      <c r="A4137" t="s">
        <v>163</v>
      </c>
      <c r="B4137" t="s">
        <v>164</v>
      </c>
      <c r="C4137">
        <v>1975</v>
      </c>
      <c r="D4137">
        <v>20511.012999999999</v>
      </c>
      <c r="E4137">
        <v>0</v>
      </c>
      <c r="F4137">
        <v>1880.846</v>
      </c>
    </row>
    <row r="4138" spans="1:6" hidden="1" x14ac:dyDescent="0.2">
      <c r="A4138" t="s">
        <v>163</v>
      </c>
      <c r="B4138" t="s">
        <v>164</v>
      </c>
      <c r="C4138">
        <v>1976</v>
      </c>
      <c r="D4138">
        <v>21618.923999999999</v>
      </c>
      <c r="E4138">
        <v>0</v>
      </c>
      <c r="F4138">
        <v>2164.998</v>
      </c>
    </row>
    <row r="4139" spans="1:6" hidden="1" x14ac:dyDescent="0.2">
      <c r="A4139" t="s">
        <v>163</v>
      </c>
      <c r="B4139" t="s">
        <v>164</v>
      </c>
      <c r="C4139">
        <v>1977</v>
      </c>
      <c r="D4139">
        <v>23338.234</v>
      </c>
      <c r="E4139">
        <v>0</v>
      </c>
      <c r="F4139">
        <v>2419.5169999999998</v>
      </c>
    </row>
    <row r="4140" spans="1:6" hidden="1" x14ac:dyDescent="0.2">
      <c r="A4140" t="s">
        <v>163</v>
      </c>
      <c r="B4140" t="s">
        <v>164</v>
      </c>
      <c r="C4140">
        <v>1978</v>
      </c>
      <c r="D4140">
        <v>23221.635999999999</v>
      </c>
      <c r="E4140">
        <v>0</v>
      </c>
      <c r="F4140">
        <v>2365.319</v>
      </c>
    </row>
    <row r="4141" spans="1:6" hidden="1" x14ac:dyDescent="0.2">
      <c r="A4141" t="s">
        <v>163</v>
      </c>
      <c r="B4141" t="s">
        <v>164</v>
      </c>
      <c r="C4141">
        <v>1979</v>
      </c>
      <c r="D4141">
        <v>24747.583999999999</v>
      </c>
      <c r="E4141">
        <v>0</v>
      </c>
      <c r="F4141">
        <v>2677.922</v>
      </c>
    </row>
    <row r="4142" spans="1:6" hidden="1" x14ac:dyDescent="0.2">
      <c r="A4142" t="s">
        <v>163</v>
      </c>
      <c r="B4142" t="s">
        <v>164</v>
      </c>
      <c r="C4142">
        <v>1980</v>
      </c>
      <c r="D4142">
        <v>27207.444</v>
      </c>
      <c r="E4142">
        <v>0</v>
      </c>
      <c r="F4142">
        <v>2668.74</v>
      </c>
    </row>
    <row r="4143" spans="1:6" hidden="1" x14ac:dyDescent="0.2">
      <c r="A4143" t="s">
        <v>163</v>
      </c>
      <c r="B4143" t="s">
        <v>164</v>
      </c>
      <c r="C4143">
        <v>1981</v>
      </c>
      <c r="D4143">
        <v>27482.202000000001</v>
      </c>
      <c r="E4143">
        <v>0</v>
      </c>
      <c r="F4143">
        <v>2686.9560000000001</v>
      </c>
    </row>
    <row r="4144" spans="1:6" hidden="1" x14ac:dyDescent="0.2">
      <c r="A4144" t="s">
        <v>163</v>
      </c>
      <c r="B4144" t="s">
        <v>164</v>
      </c>
      <c r="C4144">
        <v>1982</v>
      </c>
      <c r="D4144">
        <v>27213.941999999999</v>
      </c>
      <c r="E4144">
        <v>0</v>
      </c>
      <c r="F4144">
        <v>2742.4029999999998</v>
      </c>
    </row>
    <row r="4145" spans="1:6" hidden="1" x14ac:dyDescent="0.2">
      <c r="A4145" t="s">
        <v>163</v>
      </c>
      <c r="B4145" t="s">
        <v>164</v>
      </c>
      <c r="C4145">
        <v>1983</v>
      </c>
      <c r="D4145">
        <v>26002.224999999999</v>
      </c>
      <c r="E4145">
        <v>0</v>
      </c>
      <c r="F4145">
        <v>3051.453</v>
      </c>
    </row>
    <row r="4146" spans="1:6" hidden="1" x14ac:dyDescent="0.2">
      <c r="A4146" t="s">
        <v>163</v>
      </c>
      <c r="B4146" t="s">
        <v>164</v>
      </c>
      <c r="C4146">
        <v>1984</v>
      </c>
      <c r="D4146">
        <v>25511.401999999998</v>
      </c>
      <c r="E4146">
        <v>0</v>
      </c>
      <c r="F4146">
        <v>3331.7890000000002</v>
      </c>
    </row>
    <row r="4147" spans="1:6" hidden="1" x14ac:dyDescent="0.2">
      <c r="A4147" t="s">
        <v>163</v>
      </c>
      <c r="B4147" t="s">
        <v>164</v>
      </c>
      <c r="C4147">
        <v>1985</v>
      </c>
      <c r="D4147">
        <v>25219.594000000001</v>
      </c>
      <c r="E4147">
        <v>0</v>
      </c>
      <c r="F4147">
        <v>3632.2840000000001</v>
      </c>
    </row>
    <row r="4148" spans="1:6" hidden="1" x14ac:dyDescent="0.2">
      <c r="A4148" t="s">
        <v>163</v>
      </c>
      <c r="B4148" t="s">
        <v>164</v>
      </c>
      <c r="C4148">
        <v>1986</v>
      </c>
      <c r="D4148">
        <v>26268.95</v>
      </c>
      <c r="E4148">
        <v>0</v>
      </c>
      <c r="F4148">
        <v>3932.375</v>
      </c>
    </row>
    <row r="4149" spans="1:6" hidden="1" x14ac:dyDescent="0.2">
      <c r="A4149" t="s">
        <v>163</v>
      </c>
      <c r="B4149" t="s">
        <v>164</v>
      </c>
      <c r="C4149">
        <v>1987</v>
      </c>
      <c r="D4149">
        <v>24659.405999999999</v>
      </c>
      <c r="E4149">
        <v>0</v>
      </c>
      <c r="F4149">
        <v>4698.9009999999998</v>
      </c>
    </row>
    <row r="4150" spans="1:6" hidden="1" x14ac:dyDescent="0.2">
      <c r="A4150" t="s">
        <v>163</v>
      </c>
      <c r="B4150" t="s">
        <v>164</v>
      </c>
      <c r="C4150">
        <v>1988</v>
      </c>
      <c r="D4150">
        <v>24717.185000000001</v>
      </c>
      <c r="E4150">
        <v>0</v>
      </c>
      <c r="F4150">
        <v>5080.9350000000004</v>
      </c>
    </row>
    <row r="4151" spans="1:6" hidden="1" x14ac:dyDescent="0.2">
      <c r="A4151" t="s">
        <v>163</v>
      </c>
      <c r="B4151" t="s">
        <v>164</v>
      </c>
      <c r="C4151">
        <v>1989</v>
      </c>
      <c r="D4151">
        <v>24290.656999999999</v>
      </c>
      <c r="E4151">
        <v>0</v>
      </c>
      <c r="F4151">
        <v>5024.2370000000001</v>
      </c>
    </row>
    <row r="4152" spans="1:6" hidden="1" x14ac:dyDescent="0.2">
      <c r="A4152" t="s">
        <v>163</v>
      </c>
      <c r="B4152" t="s">
        <v>164</v>
      </c>
      <c r="C4152">
        <v>1990</v>
      </c>
      <c r="D4152">
        <v>25171.743999999999</v>
      </c>
      <c r="E4152">
        <v>0</v>
      </c>
      <c r="F4152">
        <v>5232.549</v>
      </c>
    </row>
    <row r="4153" spans="1:6" hidden="1" x14ac:dyDescent="0.2">
      <c r="A4153" t="s">
        <v>163</v>
      </c>
      <c r="B4153" t="s">
        <v>164</v>
      </c>
      <c r="C4153">
        <v>1991</v>
      </c>
      <c r="D4153">
        <v>23682.896000000001</v>
      </c>
      <c r="E4153">
        <v>0</v>
      </c>
      <c r="F4153">
        <v>6156.8410000000003</v>
      </c>
    </row>
    <row r="4154" spans="1:6" hidden="1" x14ac:dyDescent="0.2">
      <c r="A4154" t="s">
        <v>163</v>
      </c>
      <c r="B4154" t="s">
        <v>164</v>
      </c>
      <c r="C4154">
        <v>1992</v>
      </c>
      <c r="D4154">
        <v>25188.987000000001</v>
      </c>
      <c r="E4154">
        <v>0</v>
      </c>
      <c r="F4154">
        <v>6387.2190000000001</v>
      </c>
    </row>
    <row r="4155" spans="1:6" hidden="1" x14ac:dyDescent="0.2">
      <c r="A4155" t="s">
        <v>163</v>
      </c>
      <c r="B4155" t="s">
        <v>164</v>
      </c>
      <c r="C4155">
        <v>1993</v>
      </c>
      <c r="D4155">
        <v>24278.715</v>
      </c>
      <c r="E4155">
        <v>0</v>
      </c>
      <c r="F4155">
        <v>6275.0839999999998</v>
      </c>
    </row>
    <row r="4156" spans="1:6" hidden="1" x14ac:dyDescent="0.2">
      <c r="A4156" t="s">
        <v>163</v>
      </c>
      <c r="B4156" t="s">
        <v>164</v>
      </c>
      <c r="C4156">
        <v>1994</v>
      </c>
      <c r="D4156">
        <v>25829.223000000002</v>
      </c>
      <c r="E4156">
        <v>0</v>
      </c>
      <c r="F4156">
        <v>6633.5590000000002</v>
      </c>
    </row>
    <row r="4157" spans="1:6" hidden="1" x14ac:dyDescent="0.2">
      <c r="A4157" t="s">
        <v>163</v>
      </c>
      <c r="B4157" t="s">
        <v>164</v>
      </c>
      <c r="C4157">
        <v>1995</v>
      </c>
      <c r="D4157">
        <v>26230.473999999998</v>
      </c>
      <c r="E4157">
        <v>0</v>
      </c>
      <c r="F4157">
        <v>6516.6559999999999</v>
      </c>
    </row>
    <row r="4158" spans="1:6" hidden="1" x14ac:dyDescent="0.2">
      <c r="A4158" t="s">
        <v>163</v>
      </c>
      <c r="B4158" t="s">
        <v>164</v>
      </c>
      <c r="C4158">
        <v>1996</v>
      </c>
      <c r="D4158">
        <v>24552.76</v>
      </c>
      <c r="E4158">
        <v>0</v>
      </c>
      <c r="F4158">
        <v>6681.6369999999997</v>
      </c>
    </row>
    <row r="4159" spans="1:6" hidden="1" x14ac:dyDescent="0.2">
      <c r="A4159" t="s">
        <v>163</v>
      </c>
      <c r="B4159" t="s">
        <v>164</v>
      </c>
      <c r="C4159">
        <v>1997</v>
      </c>
      <c r="D4159">
        <v>25396.934000000001</v>
      </c>
      <c r="E4159">
        <v>0</v>
      </c>
      <c r="F4159">
        <v>6965.4920000000002</v>
      </c>
    </row>
    <row r="4160" spans="1:6" hidden="1" x14ac:dyDescent="0.2">
      <c r="A4160" t="s">
        <v>163</v>
      </c>
      <c r="B4160" t="s">
        <v>164</v>
      </c>
      <c r="C4160">
        <v>1998</v>
      </c>
      <c r="D4160">
        <v>26770.276999999998</v>
      </c>
      <c r="E4160">
        <v>0</v>
      </c>
      <c r="F4160">
        <v>6908.7269999999999</v>
      </c>
    </row>
    <row r="4161" spans="1:6" hidden="1" x14ac:dyDescent="0.2">
      <c r="A4161" t="s">
        <v>163</v>
      </c>
      <c r="B4161" t="s">
        <v>164</v>
      </c>
      <c r="C4161">
        <v>1999</v>
      </c>
      <c r="D4161">
        <v>24775.314999999999</v>
      </c>
      <c r="E4161">
        <v>0</v>
      </c>
      <c r="F4161">
        <v>7090.7110000000002</v>
      </c>
    </row>
    <row r="4162" spans="1:6" hidden="1" x14ac:dyDescent="0.2">
      <c r="A4162" t="s">
        <v>163</v>
      </c>
      <c r="B4162" t="s">
        <v>164</v>
      </c>
      <c r="C4162">
        <v>2000</v>
      </c>
      <c r="D4162">
        <v>24670.53</v>
      </c>
      <c r="E4162">
        <v>0</v>
      </c>
      <c r="F4162">
        <v>7220.7120000000004</v>
      </c>
    </row>
    <row r="4163" spans="1:6" hidden="1" x14ac:dyDescent="0.2">
      <c r="A4163" t="s">
        <v>163</v>
      </c>
      <c r="B4163" t="s">
        <v>164</v>
      </c>
      <c r="C4163">
        <v>2001</v>
      </c>
      <c r="D4163">
        <v>26412.955000000002</v>
      </c>
      <c r="E4163">
        <v>0</v>
      </c>
      <c r="F4163">
        <v>6767.8969999999999</v>
      </c>
    </row>
    <row r="4164" spans="1:6" hidden="1" x14ac:dyDescent="0.2">
      <c r="A4164" t="s">
        <v>163</v>
      </c>
      <c r="B4164" t="s">
        <v>164</v>
      </c>
      <c r="C4164">
        <v>2002</v>
      </c>
      <c r="D4164">
        <v>26006.053</v>
      </c>
      <c r="E4164">
        <v>0</v>
      </c>
      <c r="F4164">
        <v>6503.527</v>
      </c>
    </row>
    <row r="4165" spans="1:6" hidden="1" x14ac:dyDescent="0.2">
      <c r="A4165" t="s">
        <v>163</v>
      </c>
      <c r="B4165" t="s">
        <v>164</v>
      </c>
      <c r="C4165">
        <v>2003</v>
      </c>
      <c r="D4165">
        <v>22221.036</v>
      </c>
      <c r="E4165">
        <v>0</v>
      </c>
      <c r="F4165">
        <v>6453.9380000000001</v>
      </c>
    </row>
    <row r="4166" spans="1:6" hidden="1" x14ac:dyDescent="0.2">
      <c r="A4166" t="s">
        <v>163</v>
      </c>
      <c r="B4166" t="s">
        <v>164</v>
      </c>
      <c r="C4166">
        <v>2004</v>
      </c>
      <c r="D4166">
        <v>24113.279999999999</v>
      </c>
      <c r="E4166">
        <v>0</v>
      </c>
      <c r="F4166">
        <v>7296.7510000000002</v>
      </c>
    </row>
    <row r="4167" spans="1:6" hidden="1" x14ac:dyDescent="0.2">
      <c r="A4167" t="s">
        <v>163</v>
      </c>
      <c r="B4167" t="s">
        <v>164</v>
      </c>
      <c r="C4167">
        <v>2005</v>
      </c>
      <c r="D4167">
        <v>24390.803</v>
      </c>
      <c r="E4167">
        <v>0</v>
      </c>
      <c r="F4167">
        <v>7844.9780000000001</v>
      </c>
    </row>
    <row r="4168" spans="1:6" hidden="1" x14ac:dyDescent="0.2">
      <c r="A4168" t="s">
        <v>163</v>
      </c>
      <c r="B4168" t="s">
        <v>164</v>
      </c>
      <c r="C4168">
        <v>2006</v>
      </c>
      <c r="D4168">
        <v>27173.530999999999</v>
      </c>
      <c r="E4168">
        <v>0</v>
      </c>
      <c r="F4168">
        <v>8104.8209999999999</v>
      </c>
    </row>
    <row r="4169" spans="1:6" hidden="1" x14ac:dyDescent="0.2">
      <c r="A4169" t="s">
        <v>163</v>
      </c>
      <c r="B4169" t="s">
        <v>164</v>
      </c>
      <c r="C4169">
        <v>2007</v>
      </c>
      <c r="D4169">
        <v>26878.366999999998</v>
      </c>
      <c r="E4169">
        <v>0</v>
      </c>
      <c r="F4169">
        <v>8094.5519999999997</v>
      </c>
    </row>
    <row r="4170" spans="1:6" hidden="1" x14ac:dyDescent="0.2">
      <c r="A4170" t="s">
        <v>163</v>
      </c>
      <c r="B4170" t="s">
        <v>164</v>
      </c>
      <c r="C4170">
        <v>2008</v>
      </c>
      <c r="D4170">
        <v>27355.620999999999</v>
      </c>
      <c r="E4170">
        <v>0</v>
      </c>
      <c r="F4170">
        <v>8282.7000000000007</v>
      </c>
    </row>
    <row r="4171" spans="1:6" hidden="1" x14ac:dyDescent="0.2">
      <c r="A4171" t="s">
        <v>163</v>
      </c>
      <c r="B4171" t="s">
        <v>164</v>
      </c>
      <c r="C4171">
        <v>2009</v>
      </c>
      <c r="D4171">
        <v>26950.632000000001</v>
      </c>
      <c r="E4171">
        <v>0</v>
      </c>
      <c r="F4171">
        <v>8033.8109999999997</v>
      </c>
    </row>
    <row r="4172" spans="1:6" hidden="1" x14ac:dyDescent="0.2">
      <c r="A4172" t="s">
        <v>163</v>
      </c>
      <c r="B4172" t="s">
        <v>164</v>
      </c>
      <c r="C4172">
        <v>2010</v>
      </c>
      <c r="D4172">
        <v>25483.672999999999</v>
      </c>
      <c r="E4172">
        <v>0</v>
      </c>
      <c r="F4172">
        <v>7028.3530000000001</v>
      </c>
    </row>
    <row r="4173" spans="1:6" hidden="1" x14ac:dyDescent="0.2">
      <c r="A4173" t="s">
        <v>163</v>
      </c>
      <c r="B4173" t="s">
        <v>164</v>
      </c>
      <c r="C4173">
        <v>2011</v>
      </c>
      <c r="D4173">
        <v>26007.68</v>
      </c>
      <c r="E4173">
        <v>0</v>
      </c>
      <c r="F4173">
        <v>7459.8549999999996</v>
      </c>
    </row>
    <row r="4174" spans="1:6" hidden="1" x14ac:dyDescent="0.2">
      <c r="A4174" t="s">
        <v>163</v>
      </c>
      <c r="B4174" t="s">
        <v>164</v>
      </c>
      <c r="C4174">
        <v>2012</v>
      </c>
      <c r="D4174">
        <v>27107.572</v>
      </c>
      <c r="E4174">
        <v>0</v>
      </c>
      <c r="F4174">
        <v>7170.8919999999998</v>
      </c>
    </row>
    <row r="4175" spans="1:6" hidden="1" x14ac:dyDescent="0.2">
      <c r="A4175" t="s">
        <v>163</v>
      </c>
      <c r="B4175" t="s">
        <v>164</v>
      </c>
      <c r="C4175">
        <v>2013</v>
      </c>
      <c r="D4175">
        <v>25787.157999999999</v>
      </c>
      <c r="E4175">
        <v>0</v>
      </c>
      <c r="F4175">
        <v>7170.7049999999999</v>
      </c>
    </row>
    <row r="4176" spans="1:6" hidden="1" x14ac:dyDescent="0.2">
      <c r="A4176" t="s">
        <v>163</v>
      </c>
      <c r="B4176" t="s">
        <v>164</v>
      </c>
      <c r="C4176">
        <v>2014</v>
      </c>
      <c r="D4176">
        <v>24901.762999999999</v>
      </c>
      <c r="E4176">
        <v>0</v>
      </c>
      <c r="F4176">
        <v>6671.1279999999997</v>
      </c>
    </row>
    <row r="4177" spans="1:6" hidden="1" x14ac:dyDescent="0.2">
      <c r="A4177" t="s">
        <v>163</v>
      </c>
      <c r="B4177" t="s">
        <v>164</v>
      </c>
      <c r="C4177">
        <v>2015</v>
      </c>
      <c r="D4177">
        <v>24248.995999999999</v>
      </c>
      <c r="E4177">
        <v>0</v>
      </c>
      <c r="F4177">
        <v>6173.2039999999997</v>
      </c>
    </row>
    <row r="4178" spans="1:6" hidden="1" x14ac:dyDescent="0.2">
      <c r="A4178" t="s">
        <v>163</v>
      </c>
      <c r="B4178" t="s">
        <v>164</v>
      </c>
      <c r="C4178">
        <v>2016</v>
      </c>
      <c r="D4178">
        <v>22619.237000000001</v>
      </c>
      <c r="E4178">
        <v>0</v>
      </c>
      <c r="F4178">
        <v>5198.6750000000002</v>
      </c>
    </row>
    <row r="4179" spans="1:6" hidden="1" x14ac:dyDescent="0.2">
      <c r="A4179" t="s">
        <v>163</v>
      </c>
      <c r="B4179" t="s">
        <v>164</v>
      </c>
      <c r="C4179">
        <v>2017</v>
      </c>
      <c r="D4179">
        <v>21932.028999999999</v>
      </c>
      <c r="E4179">
        <v>0</v>
      </c>
      <c r="F4179">
        <v>5042.7089999999998</v>
      </c>
    </row>
    <row r="4180" spans="1:6" hidden="1" x14ac:dyDescent="0.2">
      <c r="A4180" t="s">
        <v>163</v>
      </c>
      <c r="B4180" t="s">
        <v>164</v>
      </c>
      <c r="C4180">
        <v>2018</v>
      </c>
      <c r="D4180">
        <v>18694.601999999999</v>
      </c>
      <c r="E4180">
        <v>0</v>
      </c>
      <c r="F4180">
        <v>4903.8190000000004</v>
      </c>
    </row>
    <row r="4181" spans="1:6" hidden="1" x14ac:dyDescent="0.2">
      <c r="A4181" t="s">
        <v>163</v>
      </c>
      <c r="B4181" t="s">
        <v>164</v>
      </c>
      <c r="C4181">
        <v>2019</v>
      </c>
      <c r="D4181">
        <v>16184.179</v>
      </c>
      <c r="E4181">
        <v>0</v>
      </c>
      <c r="F4181">
        <v>5507.7460000000001</v>
      </c>
    </row>
    <row r="4182" spans="1:6" hidden="1" x14ac:dyDescent="0.2">
      <c r="A4182" t="s">
        <v>165</v>
      </c>
      <c r="B4182" t="s">
        <v>166</v>
      </c>
      <c r="C4182">
        <v>1965</v>
      </c>
      <c r="D4182">
        <v>751.46199999999999</v>
      </c>
      <c r="E4182">
        <v>0</v>
      </c>
      <c r="F4182">
        <v>24.946000000000002</v>
      </c>
    </row>
    <row r="4183" spans="1:6" hidden="1" x14ac:dyDescent="0.2">
      <c r="A4183" t="s">
        <v>165</v>
      </c>
      <c r="B4183" t="s">
        <v>166</v>
      </c>
      <c r="C4183">
        <v>1966</v>
      </c>
      <c r="D4183">
        <v>1291.8699999999999</v>
      </c>
      <c r="E4183">
        <v>0</v>
      </c>
      <c r="F4183">
        <v>27.808</v>
      </c>
    </row>
    <row r="4184" spans="1:6" hidden="1" x14ac:dyDescent="0.2">
      <c r="A4184" t="s">
        <v>165</v>
      </c>
      <c r="B4184" t="s">
        <v>166</v>
      </c>
      <c r="C4184">
        <v>1967</v>
      </c>
      <c r="D4184">
        <v>1738.5619999999999</v>
      </c>
      <c r="E4184">
        <v>0</v>
      </c>
      <c r="F4184">
        <v>29.806999999999999</v>
      </c>
    </row>
    <row r="4185" spans="1:6" hidden="1" x14ac:dyDescent="0.2">
      <c r="A4185" t="s">
        <v>165</v>
      </c>
      <c r="B4185" t="s">
        <v>166</v>
      </c>
      <c r="C4185">
        <v>1968</v>
      </c>
      <c r="D4185">
        <v>1751.3910000000001</v>
      </c>
      <c r="E4185">
        <v>0</v>
      </c>
      <c r="F4185">
        <v>32.366999999999997</v>
      </c>
    </row>
    <row r="4186" spans="1:6" hidden="1" x14ac:dyDescent="0.2">
      <c r="A4186" t="s">
        <v>165</v>
      </c>
      <c r="B4186" t="s">
        <v>166</v>
      </c>
      <c r="C4186">
        <v>1969</v>
      </c>
      <c r="D4186">
        <v>2016.0609999999999</v>
      </c>
      <c r="E4186">
        <v>0</v>
      </c>
      <c r="F4186">
        <v>35.454999999999998</v>
      </c>
    </row>
    <row r="4187" spans="1:6" hidden="1" x14ac:dyDescent="0.2">
      <c r="A4187" t="s">
        <v>165</v>
      </c>
      <c r="B4187" t="s">
        <v>166</v>
      </c>
      <c r="C4187">
        <v>1970</v>
      </c>
      <c r="D4187">
        <v>2047.4449999999999</v>
      </c>
      <c r="E4187">
        <v>0</v>
      </c>
      <c r="F4187">
        <v>38.398000000000003</v>
      </c>
    </row>
    <row r="4188" spans="1:6" hidden="1" x14ac:dyDescent="0.2">
      <c r="A4188" t="s">
        <v>165</v>
      </c>
      <c r="B4188" t="s">
        <v>166</v>
      </c>
      <c r="C4188">
        <v>1971</v>
      </c>
      <c r="D4188">
        <v>1776.127</v>
      </c>
      <c r="E4188">
        <v>0</v>
      </c>
      <c r="F4188">
        <v>38.341000000000001</v>
      </c>
    </row>
    <row r="4189" spans="1:6" hidden="1" x14ac:dyDescent="0.2">
      <c r="A4189" t="s">
        <v>165</v>
      </c>
      <c r="B4189" t="s">
        <v>166</v>
      </c>
      <c r="C4189">
        <v>1972</v>
      </c>
      <c r="D4189">
        <v>1692.4269999999999</v>
      </c>
      <c r="E4189">
        <v>0</v>
      </c>
      <c r="F4189">
        <v>25.736000000000001</v>
      </c>
    </row>
    <row r="4190" spans="1:6" hidden="1" x14ac:dyDescent="0.2">
      <c r="A4190" t="s">
        <v>165</v>
      </c>
      <c r="B4190" t="s">
        <v>166</v>
      </c>
      <c r="C4190">
        <v>1973</v>
      </c>
      <c r="D4190">
        <v>1747.385</v>
      </c>
      <c r="E4190">
        <v>0</v>
      </c>
      <c r="F4190">
        <v>25.033999999999999</v>
      </c>
    </row>
    <row r="4191" spans="1:6" hidden="1" x14ac:dyDescent="0.2">
      <c r="A4191" t="s">
        <v>165</v>
      </c>
      <c r="B4191" t="s">
        <v>166</v>
      </c>
      <c r="C4191">
        <v>1974</v>
      </c>
      <c r="D4191">
        <v>1264.18</v>
      </c>
      <c r="E4191">
        <v>0</v>
      </c>
      <c r="F4191">
        <v>24.48</v>
      </c>
    </row>
    <row r="4192" spans="1:6" hidden="1" x14ac:dyDescent="0.2">
      <c r="A4192" t="s">
        <v>165</v>
      </c>
      <c r="B4192" t="s">
        <v>166</v>
      </c>
      <c r="C4192">
        <v>1975</v>
      </c>
      <c r="D4192">
        <v>1372.6389999999999</v>
      </c>
      <c r="E4192">
        <v>0</v>
      </c>
      <c r="F4192">
        <v>28.509</v>
      </c>
    </row>
    <row r="4193" spans="1:6" hidden="1" x14ac:dyDescent="0.2">
      <c r="A4193" t="s">
        <v>165</v>
      </c>
      <c r="B4193" t="s">
        <v>166</v>
      </c>
      <c r="C4193">
        <v>1976</v>
      </c>
      <c r="D4193">
        <v>761.66700000000003</v>
      </c>
      <c r="E4193">
        <v>0</v>
      </c>
      <c r="F4193">
        <v>31.077999999999999</v>
      </c>
    </row>
    <row r="4194" spans="1:6" hidden="1" x14ac:dyDescent="0.2">
      <c r="A4194" t="s">
        <v>165</v>
      </c>
      <c r="B4194" t="s">
        <v>166</v>
      </c>
      <c r="C4194">
        <v>1977</v>
      </c>
      <c r="D4194">
        <v>797.28899999999999</v>
      </c>
      <c r="E4194">
        <v>0</v>
      </c>
      <c r="F4194">
        <v>32.768999999999998</v>
      </c>
    </row>
    <row r="4195" spans="1:6" hidden="1" x14ac:dyDescent="0.2">
      <c r="A4195" t="s">
        <v>165</v>
      </c>
      <c r="B4195" t="s">
        <v>166</v>
      </c>
      <c r="C4195">
        <v>1978</v>
      </c>
      <c r="D4195">
        <v>799.46900000000005</v>
      </c>
      <c r="E4195">
        <v>0</v>
      </c>
      <c r="F4195">
        <v>42.768999999999998</v>
      </c>
    </row>
    <row r="4196" spans="1:6" hidden="1" x14ac:dyDescent="0.2">
      <c r="A4196" t="s">
        <v>165</v>
      </c>
      <c r="B4196" t="s">
        <v>166</v>
      </c>
      <c r="C4196">
        <v>1979</v>
      </c>
      <c r="D4196">
        <v>835.48299999999995</v>
      </c>
      <c r="E4196">
        <v>0</v>
      </c>
      <c r="F4196">
        <v>52.317</v>
      </c>
    </row>
    <row r="4197" spans="1:6" hidden="1" x14ac:dyDescent="0.2">
      <c r="A4197" t="s">
        <v>165</v>
      </c>
      <c r="B4197" t="s">
        <v>166</v>
      </c>
      <c r="C4197">
        <v>1980</v>
      </c>
      <c r="D4197">
        <v>916.50800000000004</v>
      </c>
      <c r="E4197">
        <v>0</v>
      </c>
      <c r="F4197">
        <v>76.146000000000001</v>
      </c>
    </row>
    <row r="4198" spans="1:6" hidden="1" x14ac:dyDescent="0.2">
      <c r="A4198" t="s">
        <v>165</v>
      </c>
      <c r="B4198" t="s">
        <v>166</v>
      </c>
      <c r="C4198">
        <v>1981</v>
      </c>
      <c r="D4198">
        <v>897.255</v>
      </c>
      <c r="E4198">
        <v>0</v>
      </c>
      <c r="F4198">
        <v>75.394000000000005</v>
      </c>
    </row>
    <row r="4199" spans="1:6" hidden="1" x14ac:dyDescent="0.2">
      <c r="A4199" t="s">
        <v>165</v>
      </c>
      <c r="B4199" t="s">
        <v>166</v>
      </c>
      <c r="C4199">
        <v>1982</v>
      </c>
      <c r="D4199">
        <v>939.178</v>
      </c>
      <c r="E4199">
        <v>0</v>
      </c>
      <c r="F4199">
        <v>76.272000000000006</v>
      </c>
    </row>
    <row r="4200" spans="1:6" hidden="1" x14ac:dyDescent="0.2">
      <c r="A4200" t="s">
        <v>165</v>
      </c>
      <c r="B4200" t="s">
        <v>166</v>
      </c>
      <c r="C4200">
        <v>1983</v>
      </c>
      <c r="D4200">
        <v>980.00900000000001</v>
      </c>
      <c r="E4200">
        <v>0</v>
      </c>
      <c r="F4200">
        <v>58.423999999999999</v>
      </c>
    </row>
    <row r="4201" spans="1:6" hidden="1" x14ac:dyDescent="0.2">
      <c r="A4201" t="s">
        <v>165</v>
      </c>
      <c r="B4201" t="s">
        <v>166</v>
      </c>
      <c r="C4201">
        <v>1984</v>
      </c>
      <c r="D4201">
        <v>947.85199999999998</v>
      </c>
      <c r="E4201">
        <v>0</v>
      </c>
      <c r="F4201">
        <v>74.634</v>
      </c>
    </row>
    <row r="4202" spans="1:6" hidden="1" x14ac:dyDescent="0.2">
      <c r="A4202" t="s">
        <v>165</v>
      </c>
      <c r="B4202" t="s">
        <v>166</v>
      </c>
      <c r="C4202">
        <v>1985</v>
      </c>
      <c r="D4202">
        <v>925.98800000000006</v>
      </c>
      <c r="E4202">
        <v>0</v>
      </c>
      <c r="F4202">
        <v>67.372</v>
      </c>
    </row>
    <row r="4203" spans="1:6" hidden="1" x14ac:dyDescent="0.2">
      <c r="A4203" t="s">
        <v>165</v>
      </c>
      <c r="B4203" t="s">
        <v>166</v>
      </c>
      <c r="C4203">
        <v>1986</v>
      </c>
      <c r="D4203">
        <v>1001.086</v>
      </c>
      <c r="E4203">
        <v>0</v>
      </c>
      <c r="F4203">
        <v>62.74</v>
      </c>
    </row>
    <row r="4204" spans="1:6" hidden="1" x14ac:dyDescent="0.2">
      <c r="A4204" t="s">
        <v>165</v>
      </c>
      <c r="B4204" t="s">
        <v>166</v>
      </c>
      <c r="C4204">
        <v>1987</v>
      </c>
      <c r="D4204">
        <v>1112.1469999999999</v>
      </c>
      <c r="E4204">
        <v>0</v>
      </c>
      <c r="F4204">
        <v>60.35</v>
      </c>
    </row>
    <row r="4205" spans="1:6" hidden="1" x14ac:dyDescent="0.2">
      <c r="A4205" t="s">
        <v>165</v>
      </c>
      <c r="B4205" t="s">
        <v>166</v>
      </c>
      <c r="C4205">
        <v>1988</v>
      </c>
      <c r="D4205">
        <v>1069.307</v>
      </c>
      <c r="E4205">
        <v>0</v>
      </c>
      <c r="F4205">
        <v>76.397000000000006</v>
      </c>
    </row>
    <row r="4206" spans="1:6" hidden="1" x14ac:dyDescent="0.2">
      <c r="A4206" t="s">
        <v>165</v>
      </c>
      <c r="B4206" t="s">
        <v>166</v>
      </c>
      <c r="C4206">
        <v>1989</v>
      </c>
      <c r="D4206">
        <v>900.56700000000001</v>
      </c>
      <c r="E4206">
        <v>0</v>
      </c>
      <c r="F4206">
        <v>160.197</v>
      </c>
    </row>
    <row r="4207" spans="1:6" hidden="1" x14ac:dyDescent="0.2">
      <c r="A4207" t="s">
        <v>165</v>
      </c>
      <c r="B4207" t="s">
        <v>166</v>
      </c>
      <c r="C4207">
        <v>1990</v>
      </c>
      <c r="D4207">
        <v>896.17499999999995</v>
      </c>
      <c r="E4207">
        <v>0</v>
      </c>
      <c r="F4207">
        <v>219.358</v>
      </c>
    </row>
    <row r="4208" spans="1:6" hidden="1" x14ac:dyDescent="0.2">
      <c r="A4208" t="s">
        <v>165</v>
      </c>
      <c r="B4208" t="s">
        <v>166</v>
      </c>
      <c r="C4208">
        <v>1991</v>
      </c>
      <c r="D4208">
        <v>856.39200000000005</v>
      </c>
      <c r="E4208">
        <v>0</v>
      </c>
      <c r="F4208">
        <v>252.70699999999999</v>
      </c>
    </row>
    <row r="4209" spans="1:6" hidden="1" x14ac:dyDescent="0.2">
      <c r="A4209" t="s">
        <v>165</v>
      </c>
      <c r="B4209" t="s">
        <v>166</v>
      </c>
      <c r="C4209">
        <v>1992</v>
      </c>
      <c r="D4209">
        <v>902.91399999999999</v>
      </c>
      <c r="E4209">
        <v>0</v>
      </c>
      <c r="F4209">
        <v>283.25299999999999</v>
      </c>
    </row>
    <row r="4210" spans="1:6" hidden="1" x14ac:dyDescent="0.2">
      <c r="A4210" t="s">
        <v>165</v>
      </c>
      <c r="B4210" t="s">
        <v>166</v>
      </c>
      <c r="C4210">
        <v>1993</v>
      </c>
      <c r="D4210">
        <v>1021.737</v>
      </c>
      <c r="E4210">
        <v>0</v>
      </c>
      <c r="F4210">
        <v>306.017</v>
      </c>
    </row>
    <row r="4211" spans="1:6" hidden="1" x14ac:dyDescent="0.2">
      <c r="A4211" t="s">
        <v>165</v>
      </c>
      <c r="B4211" t="s">
        <v>166</v>
      </c>
      <c r="C4211">
        <v>1994</v>
      </c>
      <c r="D4211">
        <v>1106.8119999999999</v>
      </c>
      <c r="E4211">
        <v>0</v>
      </c>
      <c r="F4211">
        <v>348.60399999999998</v>
      </c>
    </row>
    <row r="4212" spans="1:6" hidden="1" x14ac:dyDescent="0.2">
      <c r="A4212" t="s">
        <v>165</v>
      </c>
      <c r="B4212" t="s">
        <v>166</v>
      </c>
      <c r="C4212">
        <v>1995</v>
      </c>
      <c r="D4212">
        <v>1268.5530000000001</v>
      </c>
      <c r="E4212">
        <v>0</v>
      </c>
      <c r="F4212">
        <v>392.39699999999999</v>
      </c>
    </row>
    <row r="4213" spans="1:6" hidden="1" x14ac:dyDescent="0.2">
      <c r="A4213" t="s">
        <v>165</v>
      </c>
      <c r="B4213" t="s">
        <v>166</v>
      </c>
      <c r="C4213">
        <v>1996</v>
      </c>
      <c r="D4213">
        <v>1438.384</v>
      </c>
      <c r="E4213">
        <v>0</v>
      </c>
      <c r="F4213">
        <v>438.49099999999999</v>
      </c>
    </row>
    <row r="4214" spans="1:6" hidden="1" x14ac:dyDescent="0.2">
      <c r="A4214" t="s">
        <v>165</v>
      </c>
      <c r="B4214" t="s">
        <v>166</v>
      </c>
      <c r="C4214">
        <v>1997</v>
      </c>
      <c r="D4214">
        <v>1719.9110000000001</v>
      </c>
      <c r="E4214">
        <v>0</v>
      </c>
      <c r="F4214">
        <v>419.80200000000002</v>
      </c>
    </row>
    <row r="4215" spans="1:6" hidden="1" x14ac:dyDescent="0.2">
      <c r="A4215" t="s">
        <v>165</v>
      </c>
      <c r="B4215" t="s">
        <v>166</v>
      </c>
      <c r="C4215">
        <v>1998</v>
      </c>
      <c r="D4215">
        <v>1891.04</v>
      </c>
      <c r="E4215">
        <v>0</v>
      </c>
      <c r="F4215">
        <v>394.53500000000003</v>
      </c>
    </row>
    <row r="4216" spans="1:6" hidden="1" x14ac:dyDescent="0.2">
      <c r="A4216" t="s">
        <v>165</v>
      </c>
      <c r="B4216" t="s">
        <v>166</v>
      </c>
      <c r="C4216">
        <v>1999</v>
      </c>
      <c r="D4216">
        <v>1845.9670000000001</v>
      </c>
      <c r="E4216">
        <v>0</v>
      </c>
      <c r="F4216">
        <v>484.09800000000001</v>
      </c>
    </row>
    <row r="4217" spans="1:6" hidden="1" x14ac:dyDescent="0.2">
      <c r="A4217" t="s">
        <v>165</v>
      </c>
      <c r="B4217" t="s">
        <v>166</v>
      </c>
      <c r="C4217">
        <v>2000</v>
      </c>
      <c r="D4217">
        <v>2117.7930000000001</v>
      </c>
      <c r="E4217">
        <v>0</v>
      </c>
      <c r="F4217">
        <v>505.81200000000001</v>
      </c>
    </row>
    <row r="4218" spans="1:6" hidden="1" x14ac:dyDescent="0.2">
      <c r="A4218" t="s">
        <v>165</v>
      </c>
      <c r="B4218" t="s">
        <v>166</v>
      </c>
      <c r="C4218">
        <v>2001</v>
      </c>
      <c r="D4218">
        <v>2309.875</v>
      </c>
      <c r="E4218">
        <v>0</v>
      </c>
      <c r="F4218">
        <v>622.40599999999995</v>
      </c>
    </row>
    <row r="4219" spans="1:6" hidden="1" x14ac:dyDescent="0.2">
      <c r="A4219" t="s">
        <v>165</v>
      </c>
      <c r="B4219" t="s">
        <v>166</v>
      </c>
      <c r="C4219">
        <v>2002</v>
      </c>
      <c r="D4219">
        <v>2568.328</v>
      </c>
      <c r="E4219">
        <v>0</v>
      </c>
      <c r="F4219">
        <v>611.98699999999997</v>
      </c>
    </row>
    <row r="4220" spans="1:6" hidden="1" x14ac:dyDescent="0.2">
      <c r="A4220" t="s">
        <v>165</v>
      </c>
      <c r="B4220" t="s">
        <v>166</v>
      </c>
      <c r="C4220">
        <v>2003</v>
      </c>
      <c r="D4220">
        <v>2772.3910000000001</v>
      </c>
      <c r="E4220">
        <v>0</v>
      </c>
      <c r="F4220">
        <v>628.47500000000002</v>
      </c>
    </row>
    <row r="4221" spans="1:6" hidden="1" x14ac:dyDescent="0.2">
      <c r="A4221" t="s">
        <v>165</v>
      </c>
      <c r="B4221" t="s">
        <v>166</v>
      </c>
      <c r="C4221">
        <v>2004</v>
      </c>
      <c r="D4221">
        <v>3541.78</v>
      </c>
      <c r="E4221">
        <v>0</v>
      </c>
      <c r="F4221">
        <v>580.68499999999995</v>
      </c>
    </row>
    <row r="4222" spans="1:6" hidden="1" x14ac:dyDescent="0.2">
      <c r="A4222" t="s">
        <v>165</v>
      </c>
      <c r="B4222" t="s">
        <v>166</v>
      </c>
      <c r="C4222">
        <v>2005</v>
      </c>
      <c r="D4222">
        <v>3791.6640000000002</v>
      </c>
      <c r="E4222">
        <v>0</v>
      </c>
      <c r="F4222">
        <v>532.14800000000002</v>
      </c>
    </row>
    <row r="4223" spans="1:6" hidden="1" x14ac:dyDescent="0.2">
      <c r="A4223" t="s">
        <v>165</v>
      </c>
      <c r="B4223" t="s">
        <v>166</v>
      </c>
      <c r="C4223">
        <v>2006</v>
      </c>
      <c r="D4223">
        <v>3290.5070000000001</v>
      </c>
      <c r="E4223">
        <v>0</v>
      </c>
      <c r="F4223">
        <v>624.69500000000005</v>
      </c>
    </row>
    <row r="4224" spans="1:6" hidden="1" x14ac:dyDescent="0.2">
      <c r="A4224" t="s">
        <v>165</v>
      </c>
      <c r="B4224" t="s">
        <v>166</v>
      </c>
      <c r="C4224">
        <v>2007</v>
      </c>
      <c r="D4224">
        <v>3536.174</v>
      </c>
      <c r="E4224">
        <v>0</v>
      </c>
      <c r="F4224">
        <v>700.16600000000005</v>
      </c>
    </row>
    <row r="4225" spans="1:6" hidden="1" x14ac:dyDescent="0.2">
      <c r="A4225" t="s">
        <v>165</v>
      </c>
      <c r="B4225" t="s">
        <v>166</v>
      </c>
      <c r="C4225">
        <v>2008</v>
      </c>
      <c r="D4225">
        <v>4414.2889999999998</v>
      </c>
      <c r="E4225">
        <v>0</v>
      </c>
      <c r="F4225">
        <v>797.06200000000001</v>
      </c>
    </row>
    <row r="4226" spans="1:6" hidden="1" x14ac:dyDescent="0.2">
      <c r="A4226" t="s">
        <v>165</v>
      </c>
      <c r="B4226" t="s">
        <v>166</v>
      </c>
      <c r="C4226">
        <v>2009</v>
      </c>
      <c r="D4226">
        <v>4346.9350000000004</v>
      </c>
      <c r="E4226">
        <v>0</v>
      </c>
      <c r="F4226">
        <v>905.21</v>
      </c>
    </row>
    <row r="4227" spans="1:6" hidden="1" x14ac:dyDescent="0.2">
      <c r="A4227" t="s">
        <v>165</v>
      </c>
      <c r="B4227" t="s">
        <v>166</v>
      </c>
      <c r="C4227">
        <v>2010</v>
      </c>
      <c r="D4227">
        <v>5065.5309999999999</v>
      </c>
      <c r="E4227">
        <v>0</v>
      </c>
      <c r="F4227">
        <v>848.471</v>
      </c>
    </row>
    <row r="4228" spans="1:6" hidden="1" x14ac:dyDescent="0.2">
      <c r="A4228" t="s">
        <v>165</v>
      </c>
      <c r="B4228" t="s">
        <v>166</v>
      </c>
      <c r="C4228">
        <v>2011</v>
      </c>
      <c r="D4228">
        <v>5461.8109999999997</v>
      </c>
      <c r="E4228">
        <v>0</v>
      </c>
      <c r="F4228">
        <v>1200.752</v>
      </c>
    </row>
    <row r="4229" spans="1:6" hidden="1" x14ac:dyDescent="0.2">
      <c r="A4229" t="s">
        <v>165</v>
      </c>
      <c r="B4229" t="s">
        <v>166</v>
      </c>
      <c r="C4229">
        <v>2012</v>
      </c>
      <c r="D4229">
        <v>5388.2209999999995</v>
      </c>
      <c r="E4229">
        <v>0</v>
      </c>
      <c r="F4229">
        <v>1531.9110000000001</v>
      </c>
    </row>
    <row r="4230" spans="1:6" hidden="1" x14ac:dyDescent="0.2">
      <c r="A4230" t="s">
        <v>165</v>
      </c>
      <c r="B4230" t="s">
        <v>166</v>
      </c>
      <c r="C4230">
        <v>2013</v>
      </c>
      <c r="D4230">
        <v>5670.82</v>
      </c>
      <c r="E4230">
        <v>0</v>
      </c>
      <c r="F4230">
        <v>1634.904</v>
      </c>
    </row>
    <row r="4231" spans="1:6" hidden="1" x14ac:dyDescent="0.2">
      <c r="A4231" t="s">
        <v>165</v>
      </c>
      <c r="B4231" t="s">
        <v>166</v>
      </c>
      <c r="C4231">
        <v>2014</v>
      </c>
      <c r="D4231">
        <v>6182.8639999999996</v>
      </c>
      <c r="E4231">
        <v>0</v>
      </c>
      <c r="F4231">
        <v>1728.7080000000001</v>
      </c>
    </row>
    <row r="4232" spans="1:6" hidden="1" x14ac:dyDescent="0.2">
      <c r="A4232" t="s">
        <v>165</v>
      </c>
      <c r="B4232" t="s">
        <v>166</v>
      </c>
      <c r="C4232">
        <v>2015</v>
      </c>
      <c r="D4232">
        <v>7111.3220000000001</v>
      </c>
      <c r="E4232">
        <v>0</v>
      </c>
      <c r="F4232">
        <v>1567.4839999999999</v>
      </c>
    </row>
    <row r="4233" spans="1:6" hidden="1" x14ac:dyDescent="0.2">
      <c r="A4233" t="s">
        <v>165</v>
      </c>
      <c r="B4233" t="s">
        <v>166</v>
      </c>
      <c r="C4233">
        <v>2016</v>
      </c>
      <c r="D4233">
        <v>7445.5709999999999</v>
      </c>
      <c r="E4233">
        <v>0</v>
      </c>
      <c r="F4233">
        <v>1781.413</v>
      </c>
    </row>
    <row r="4234" spans="1:6" hidden="1" x14ac:dyDescent="0.2">
      <c r="A4234" t="s">
        <v>165</v>
      </c>
      <c r="B4234" t="s">
        <v>166</v>
      </c>
      <c r="C4234">
        <v>2017</v>
      </c>
      <c r="D4234">
        <v>7386.0039999999999</v>
      </c>
      <c r="E4234">
        <v>0</v>
      </c>
      <c r="F4234">
        <v>2355.0569999999998</v>
      </c>
    </row>
    <row r="4235" spans="1:6" hidden="1" x14ac:dyDescent="0.2">
      <c r="A4235" t="s">
        <v>165</v>
      </c>
      <c r="B4235" t="s">
        <v>166</v>
      </c>
      <c r="C4235">
        <v>2018</v>
      </c>
      <c r="D4235">
        <v>8607.6779999999999</v>
      </c>
      <c r="E4235">
        <v>0</v>
      </c>
      <c r="F4235">
        <v>2210.6779999999999</v>
      </c>
    </row>
    <row r="4236" spans="1:6" hidden="1" x14ac:dyDescent="0.2">
      <c r="A4236" t="s">
        <v>165</v>
      </c>
      <c r="B4236" t="s">
        <v>166</v>
      </c>
      <c r="C4236">
        <v>2019</v>
      </c>
      <c r="D4236">
        <v>10056.813</v>
      </c>
      <c r="E4236">
        <v>0</v>
      </c>
      <c r="F4236">
        <v>1804.925</v>
      </c>
    </row>
    <row r="4237" spans="1:6" hidden="1" x14ac:dyDescent="0.2">
      <c r="A4237" t="s">
        <v>167</v>
      </c>
      <c r="B4237" t="s">
        <v>168</v>
      </c>
      <c r="C4237">
        <v>1965</v>
      </c>
      <c r="D4237">
        <v>12143.021000000001</v>
      </c>
      <c r="E4237">
        <v>21.242999999999999</v>
      </c>
      <c r="F4237">
        <v>782.85199999999998</v>
      </c>
    </row>
    <row r="4238" spans="1:6" hidden="1" x14ac:dyDescent="0.2">
      <c r="A4238" t="s">
        <v>167</v>
      </c>
      <c r="B4238" t="s">
        <v>168</v>
      </c>
      <c r="C4238">
        <v>1966</v>
      </c>
      <c r="D4238">
        <v>12526.509</v>
      </c>
      <c r="E4238">
        <v>28.065999999999999</v>
      </c>
      <c r="F4238">
        <v>818.048</v>
      </c>
    </row>
    <row r="4239" spans="1:6" hidden="1" x14ac:dyDescent="0.2">
      <c r="A4239" t="s">
        <v>167</v>
      </c>
      <c r="B4239" t="s">
        <v>168</v>
      </c>
      <c r="C4239">
        <v>1967</v>
      </c>
      <c r="D4239">
        <v>12741.701999999999</v>
      </c>
      <c r="E4239">
        <v>32.743000000000002</v>
      </c>
      <c r="F4239">
        <v>819.04</v>
      </c>
    </row>
    <row r="4240" spans="1:6" hidden="1" x14ac:dyDescent="0.2">
      <c r="A4240" t="s">
        <v>167</v>
      </c>
      <c r="B4240" t="s">
        <v>168</v>
      </c>
      <c r="C4240">
        <v>1968</v>
      </c>
      <c r="D4240">
        <v>13239.378000000001</v>
      </c>
      <c r="E4240">
        <v>40.759</v>
      </c>
      <c r="F4240">
        <v>845.79300000000001</v>
      </c>
    </row>
    <row r="4241" spans="1:6" hidden="1" x14ac:dyDescent="0.2">
      <c r="A4241" t="s">
        <v>167</v>
      </c>
      <c r="B4241" t="s">
        <v>168</v>
      </c>
      <c r="C4241">
        <v>1969</v>
      </c>
      <c r="D4241">
        <v>13848.174000000001</v>
      </c>
      <c r="E4241">
        <v>47.335000000000001</v>
      </c>
      <c r="F4241">
        <v>877.23099999999999</v>
      </c>
    </row>
    <row r="4242" spans="1:6" hidden="1" x14ac:dyDescent="0.2">
      <c r="A4242" t="s">
        <v>167</v>
      </c>
      <c r="B4242" t="s">
        <v>168</v>
      </c>
      <c r="C4242">
        <v>1970</v>
      </c>
      <c r="D4242">
        <v>14425.724</v>
      </c>
      <c r="E4242">
        <v>59.207999999999998</v>
      </c>
      <c r="F4242">
        <v>901.05100000000004</v>
      </c>
    </row>
    <row r="4243" spans="1:6" hidden="1" x14ac:dyDescent="0.2">
      <c r="A4243" t="s">
        <v>167</v>
      </c>
      <c r="B4243" t="s">
        <v>168</v>
      </c>
      <c r="C4243">
        <v>1971</v>
      </c>
      <c r="D4243">
        <v>14689.233</v>
      </c>
      <c r="E4243">
        <v>80.707999999999998</v>
      </c>
      <c r="F4243">
        <v>923.24699999999996</v>
      </c>
    </row>
    <row r="4244" spans="1:6" hidden="1" x14ac:dyDescent="0.2">
      <c r="A4244" t="s">
        <v>167</v>
      </c>
      <c r="B4244" t="s">
        <v>168</v>
      </c>
      <c r="C4244">
        <v>1972</v>
      </c>
      <c r="D4244">
        <v>15160.688</v>
      </c>
      <c r="E4244">
        <v>109.748</v>
      </c>
      <c r="F4244">
        <v>948.01199999999994</v>
      </c>
    </row>
    <row r="4245" spans="1:6" hidden="1" x14ac:dyDescent="0.2">
      <c r="A4245" t="s">
        <v>167</v>
      </c>
      <c r="B4245" t="s">
        <v>168</v>
      </c>
      <c r="C4245">
        <v>1973</v>
      </c>
      <c r="D4245">
        <v>15731.715</v>
      </c>
      <c r="E4245">
        <v>144.202</v>
      </c>
      <c r="F4245">
        <v>944.197</v>
      </c>
    </row>
    <row r="4246" spans="1:6" hidden="1" x14ac:dyDescent="0.2">
      <c r="A4246" t="s">
        <v>167</v>
      </c>
      <c r="B4246" t="s">
        <v>168</v>
      </c>
      <c r="C4246">
        <v>1974</v>
      </c>
      <c r="D4246">
        <v>15388.096</v>
      </c>
      <c r="E4246">
        <v>184.964</v>
      </c>
      <c r="F4246">
        <v>1016.553</v>
      </c>
    </row>
    <row r="4247" spans="1:6" hidden="1" x14ac:dyDescent="0.2">
      <c r="A4247" t="s">
        <v>167</v>
      </c>
      <c r="B4247" t="s">
        <v>168</v>
      </c>
      <c r="C4247">
        <v>1975</v>
      </c>
      <c r="D4247">
        <v>15108.315000000001</v>
      </c>
      <c r="E4247">
        <v>251.83500000000001</v>
      </c>
      <c r="F4247">
        <v>1010.051</v>
      </c>
    </row>
    <row r="4248" spans="1:6" hidden="1" x14ac:dyDescent="0.2">
      <c r="A4248" t="s">
        <v>167</v>
      </c>
      <c r="B4248" t="s">
        <v>168</v>
      </c>
      <c r="C4248">
        <v>1976</v>
      </c>
      <c r="D4248">
        <v>15662.692999999999</v>
      </c>
      <c r="E4248">
        <v>289.28100000000001</v>
      </c>
      <c r="F4248">
        <v>990.58399999999995</v>
      </c>
    </row>
    <row r="4249" spans="1:6" hidden="1" x14ac:dyDescent="0.2">
      <c r="A4249" t="s">
        <v>167</v>
      </c>
      <c r="B4249" t="s">
        <v>168</v>
      </c>
      <c r="C4249">
        <v>1977</v>
      </c>
      <c r="D4249">
        <v>15892.298000000001</v>
      </c>
      <c r="E4249">
        <v>353.69799999999998</v>
      </c>
      <c r="F4249">
        <v>1006.314</v>
      </c>
    </row>
    <row r="4250" spans="1:6" hidden="1" x14ac:dyDescent="0.2">
      <c r="A4250" t="s">
        <v>167</v>
      </c>
      <c r="B4250" t="s">
        <v>168</v>
      </c>
      <c r="C4250">
        <v>1978</v>
      </c>
      <c r="D4250">
        <v>16071.225</v>
      </c>
      <c r="E4250">
        <v>403.834</v>
      </c>
      <c r="F4250">
        <v>1069.518</v>
      </c>
    </row>
    <row r="4251" spans="1:6" hidden="1" x14ac:dyDescent="0.2">
      <c r="A4251" t="s">
        <v>167</v>
      </c>
      <c r="B4251" t="s">
        <v>168</v>
      </c>
      <c r="C4251">
        <v>1979</v>
      </c>
      <c r="D4251">
        <v>16324.032999999999</v>
      </c>
      <c r="E4251">
        <v>412.72500000000002</v>
      </c>
      <c r="F4251">
        <v>1104.239</v>
      </c>
    </row>
    <row r="4252" spans="1:6" hidden="1" x14ac:dyDescent="0.2">
      <c r="A4252" t="s">
        <v>167</v>
      </c>
      <c r="B4252" t="s">
        <v>168</v>
      </c>
      <c r="C4252">
        <v>1980</v>
      </c>
      <c r="D4252">
        <v>15853.029</v>
      </c>
      <c r="E4252">
        <v>443.6</v>
      </c>
      <c r="F4252">
        <v>1109.771</v>
      </c>
    </row>
    <row r="4253" spans="1:6" hidden="1" x14ac:dyDescent="0.2">
      <c r="A4253" t="s">
        <v>167</v>
      </c>
      <c r="B4253" t="s">
        <v>168</v>
      </c>
      <c r="C4253">
        <v>1981</v>
      </c>
      <c r="D4253">
        <v>15393.594999999999</v>
      </c>
      <c r="E4253">
        <v>514.75</v>
      </c>
      <c r="F4253">
        <v>1115.5630000000001</v>
      </c>
    </row>
    <row r="4254" spans="1:6" hidden="1" x14ac:dyDescent="0.2">
      <c r="A4254" t="s">
        <v>167</v>
      </c>
      <c r="B4254" t="s">
        <v>168</v>
      </c>
      <c r="C4254">
        <v>1982</v>
      </c>
      <c r="D4254">
        <v>14954.594999999999</v>
      </c>
      <c r="E4254">
        <v>548.75800000000004</v>
      </c>
      <c r="F4254">
        <v>1120.3420000000001</v>
      </c>
    </row>
    <row r="4255" spans="1:6" hidden="1" x14ac:dyDescent="0.2">
      <c r="A4255" t="s">
        <v>167</v>
      </c>
      <c r="B4255" t="s">
        <v>168</v>
      </c>
      <c r="C4255">
        <v>1983</v>
      </c>
      <c r="D4255">
        <v>14834.671</v>
      </c>
      <c r="E4255">
        <v>611.05700000000002</v>
      </c>
      <c r="F4255">
        <v>1150.1199999999999</v>
      </c>
    </row>
    <row r="4256" spans="1:6" hidden="1" x14ac:dyDescent="0.2">
      <c r="A4256" t="s">
        <v>167</v>
      </c>
      <c r="B4256" t="s">
        <v>168</v>
      </c>
      <c r="C4256">
        <v>1984</v>
      </c>
      <c r="D4256">
        <v>15183.884</v>
      </c>
      <c r="E4256">
        <v>728.45</v>
      </c>
      <c r="F4256">
        <v>1171.4000000000001</v>
      </c>
    </row>
    <row r="4257" spans="1:6" hidden="1" x14ac:dyDescent="0.2">
      <c r="A4257" t="s">
        <v>167</v>
      </c>
      <c r="B4257" t="s">
        <v>168</v>
      </c>
      <c r="C4257">
        <v>1985</v>
      </c>
      <c r="D4257">
        <v>15199.642</v>
      </c>
      <c r="E4257">
        <v>849.09900000000005</v>
      </c>
      <c r="F4257">
        <v>1173.4290000000001</v>
      </c>
    </row>
    <row r="4258" spans="1:6" hidden="1" x14ac:dyDescent="0.2">
      <c r="A4258" t="s">
        <v>167</v>
      </c>
      <c r="B4258" t="s">
        <v>168</v>
      </c>
      <c r="C4258">
        <v>1986</v>
      </c>
      <c r="D4258">
        <v>15215.731</v>
      </c>
      <c r="E4258">
        <v>893.00800000000004</v>
      </c>
      <c r="F4258">
        <v>1171.6320000000001</v>
      </c>
    </row>
    <row r="4259" spans="1:6" hidden="1" x14ac:dyDescent="0.2">
      <c r="A4259" t="s">
        <v>167</v>
      </c>
      <c r="B4259" t="s">
        <v>168</v>
      </c>
      <c r="C4259">
        <v>1987</v>
      </c>
      <c r="D4259">
        <v>15435.931</v>
      </c>
      <c r="E4259">
        <v>953.72299999999996</v>
      </c>
      <c r="F4259">
        <v>1168.5899999999999</v>
      </c>
    </row>
    <row r="4260" spans="1:6" hidden="1" x14ac:dyDescent="0.2">
      <c r="A4260" t="s">
        <v>167</v>
      </c>
      <c r="B4260" t="s">
        <v>168</v>
      </c>
      <c r="C4260">
        <v>1988</v>
      </c>
      <c r="D4260">
        <v>15694.589</v>
      </c>
      <c r="E4260">
        <v>1020.999</v>
      </c>
      <c r="F4260">
        <v>1184.086</v>
      </c>
    </row>
    <row r="4261" spans="1:6" hidden="1" x14ac:dyDescent="0.2">
      <c r="A4261" t="s">
        <v>167</v>
      </c>
      <c r="B4261" t="s">
        <v>168</v>
      </c>
      <c r="C4261">
        <v>1989</v>
      </c>
      <c r="D4261">
        <v>15729.796</v>
      </c>
      <c r="E4261">
        <v>1031.575</v>
      </c>
      <c r="F4261">
        <v>1164.0719999999999</v>
      </c>
    </row>
    <row r="4262" spans="1:6" hidden="1" x14ac:dyDescent="0.2">
      <c r="A4262" t="s">
        <v>167</v>
      </c>
      <c r="B4262" t="s">
        <v>168</v>
      </c>
      <c r="C4262">
        <v>1990</v>
      </c>
      <c r="D4262">
        <v>15593.527</v>
      </c>
      <c r="E4262">
        <v>1043.1020000000001</v>
      </c>
      <c r="F4262">
        <v>1208.0920000000001</v>
      </c>
    </row>
    <row r="4263" spans="1:6" hidden="1" x14ac:dyDescent="0.2">
      <c r="A4263" t="s">
        <v>167</v>
      </c>
      <c r="B4263" t="s">
        <v>168</v>
      </c>
      <c r="C4263">
        <v>1991</v>
      </c>
      <c r="D4263">
        <v>15387.074000000001</v>
      </c>
      <c r="E4263">
        <v>1075.434</v>
      </c>
      <c r="F4263">
        <v>1218.5319999999999</v>
      </c>
    </row>
    <row r="4264" spans="1:6" hidden="1" x14ac:dyDescent="0.2">
      <c r="A4264" t="s">
        <v>167</v>
      </c>
      <c r="B4264" t="s">
        <v>168</v>
      </c>
      <c r="C4264">
        <v>1992</v>
      </c>
      <c r="D4264">
        <v>15268.66</v>
      </c>
      <c r="E4264">
        <v>1066.922</v>
      </c>
      <c r="F4264">
        <v>1204.0740000000001</v>
      </c>
    </row>
    <row r="4265" spans="1:6" hidden="1" x14ac:dyDescent="0.2">
      <c r="A4265" t="s">
        <v>167</v>
      </c>
      <c r="B4265" t="s">
        <v>168</v>
      </c>
      <c r="C4265">
        <v>1993</v>
      </c>
      <c r="D4265">
        <v>15057.245999999999</v>
      </c>
      <c r="E4265">
        <v>1087.317</v>
      </c>
      <c r="F4265">
        <v>1255.5150000000001</v>
      </c>
    </row>
    <row r="4266" spans="1:6" hidden="1" x14ac:dyDescent="0.2">
      <c r="A4266" t="s">
        <v>167</v>
      </c>
      <c r="B4266" t="s">
        <v>168</v>
      </c>
      <c r="C4266">
        <v>1994</v>
      </c>
      <c r="D4266">
        <v>15027.302</v>
      </c>
      <c r="E4266">
        <v>1091.779</v>
      </c>
      <c r="F4266">
        <v>1249.922</v>
      </c>
    </row>
    <row r="4267" spans="1:6" hidden="1" x14ac:dyDescent="0.2">
      <c r="A4267" t="s">
        <v>167</v>
      </c>
      <c r="B4267" t="s">
        <v>168</v>
      </c>
      <c r="C4267">
        <v>1995</v>
      </c>
      <c r="D4267">
        <v>15059.960999999999</v>
      </c>
      <c r="E4267">
        <v>1123.0619999999999</v>
      </c>
      <c r="F4267">
        <v>1299.0940000000001</v>
      </c>
    </row>
    <row r="4268" spans="1:6" hidden="1" x14ac:dyDescent="0.2">
      <c r="A4268" t="s">
        <v>167</v>
      </c>
      <c r="B4268" t="s">
        <v>168</v>
      </c>
      <c r="C4268">
        <v>1996</v>
      </c>
      <c r="D4268">
        <v>15299.184999999999</v>
      </c>
      <c r="E4268">
        <v>1147.758</v>
      </c>
      <c r="F4268">
        <v>1299.2850000000001</v>
      </c>
    </row>
    <row r="4269" spans="1:6" hidden="1" x14ac:dyDescent="0.2">
      <c r="A4269" t="s">
        <v>167</v>
      </c>
      <c r="B4269" t="s">
        <v>168</v>
      </c>
      <c r="C4269">
        <v>1997</v>
      </c>
      <c r="D4269">
        <v>15236.875</v>
      </c>
      <c r="E4269">
        <v>1124.405</v>
      </c>
      <c r="F4269">
        <v>1310.394</v>
      </c>
    </row>
    <row r="4270" spans="1:6" hidden="1" x14ac:dyDescent="0.2">
      <c r="A4270" t="s">
        <v>167</v>
      </c>
      <c r="B4270" t="s">
        <v>168</v>
      </c>
      <c r="C4270">
        <v>1998</v>
      </c>
      <c r="D4270">
        <v>15108.611999999999</v>
      </c>
      <c r="E4270">
        <v>1128.5</v>
      </c>
      <c r="F4270">
        <v>1308.133</v>
      </c>
    </row>
    <row r="4271" spans="1:6" hidden="1" x14ac:dyDescent="0.2">
      <c r="A4271" t="s">
        <v>167</v>
      </c>
      <c r="B4271" t="s">
        <v>168</v>
      </c>
      <c r="C4271">
        <v>1999</v>
      </c>
      <c r="D4271">
        <v>15165.84</v>
      </c>
      <c r="E4271">
        <v>1156.307</v>
      </c>
      <c r="F4271">
        <v>1306.271</v>
      </c>
    </row>
    <row r="4272" spans="1:6" hidden="1" x14ac:dyDescent="0.2">
      <c r="A4272" t="s">
        <v>167</v>
      </c>
      <c r="B4272" t="s">
        <v>168</v>
      </c>
      <c r="C4272">
        <v>2000</v>
      </c>
      <c r="D4272">
        <v>15351.914000000001</v>
      </c>
      <c r="E4272">
        <v>1166.953</v>
      </c>
      <c r="F4272">
        <v>1318.4380000000001</v>
      </c>
    </row>
    <row r="4273" spans="1:6" hidden="1" x14ac:dyDescent="0.2">
      <c r="A4273" t="s">
        <v>167</v>
      </c>
      <c r="B4273" t="s">
        <v>168</v>
      </c>
      <c r="C4273">
        <v>2001</v>
      </c>
      <c r="D4273">
        <v>15341.046</v>
      </c>
      <c r="E4273">
        <v>1176.9490000000001</v>
      </c>
      <c r="F4273">
        <v>1268.913</v>
      </c>
    </row>
    <row r="4274" spans="1:6" hidden="1" x14ac:dyDescent="0.2">
      <c r="A4274" t="s">
        <v>167</v>
      </c>
      <c r="B4274" t="s">
        <v>168</v>
      </c>
      <c r="C4274">
        <v>2002</v>
      </c>
      <c r="D4274">
        <v>15493.537</v>
      </c>
      <c r="E4274">
        <v>1173.1189999999999</v>
      </c>
      <c r="F4274">
        <v>1281.6569999999999</v>
      </c>
    </row>
    <row r="4275" spans="1:6" hidden="1" x14ac:dyDescent="0.2">
      <c r="A4275" t="s">
        <v>167</v>
      </c>
      <c r="B4275" t="s">
        <v>168</v>
      </c>
      <c r="C4275">
        <v>2003</v>
      </c>
      <c r="D4275">
        <v>15962.245000000001</v>
      </c>
      <c r="E4275">
        <v>1127.7819999999999</v>
      </c>
      <c r="F4275">
        <v>1268.5340000000001</v>
      </c>
    </row>
    <row r="4276" spans="1:6" hidden="1" x14ac:dyDescent="0.2">
      <c r="A4276" t="s">
        <v>167</v>
      </c>
      <c r="B4276" t="s">
        <v>168</v>
      </c>
      <c r="C4276">
        <v>2004</v>
      </c>
      <c r="D4276">
        <v>16507.197</v>
      </c>
      <c r="E4276">
        <v>1157.02</v>
      </c>
      <c r="F4276">
        <v>1348.134</v>
      </c>
    </row>
    <row r="4277" spans="1:6" hidden="1" x14ac:dyDescent="0.2">
      <c r="A4277" t="s">
        <v>167</v>
      </c>
      <c r="B4277" t="s">
        <v>168</v>
      </c>
      <c r="C4277">
        <v>2005</v>
      </c>
      <c r="D4277">
        <v>16884.825000000001</v>
      </c>
      <c r="E4277">
        <v>1138.492</v>
      </c>
      <c r="F4277">
        <v>1384.7650000000001</v>
      </c>
    </row>
    <row r="4278" spans="1:6" hidden="1" x14ac:dyDescent="0.2">
      <c r="A4278" t="s">
        <v>167</v>
      </c>
      <c r="B4278" t="s">
        <v>168</v>
      </c>
      <c r="C4278">
        <v>2006</v>
      </c>
      <c r="D4278">
        <v>17152.991999999998</v>
      </c>
      <c r="E4278">
        <v>1131.3140000000001</v>
      </c>
      <c r="F4278">
        <v>1432.626</v>
      </c>
    </row>
    <row r="4279" spans="1:6" hidden="1" x14ac:dyDescent="0.2">
      <c r="A4279" t="s">
        <v>167</v>
      </c>
      <c r="B4279" t="s">
        <v>168</v>
      </c>
      <c r="C4279">
        <v>2007</v>
      </c>
      <c r="D4279">
        <v>17522.482</v>
      </c>
      <c r="E4279">
        <v>1087.796</v>
      </c>
      <c r="F4279">
        <v>1465.992</v>
      </c>
    </row>
    <row r="4280" spans="1:6" hidden="1" x14ac:dyDescent="0.2">
      <c r="A4280" t="s">
        <v>167</v>
      </c>
      <c r="B4280" t="s">
        <v>168</v>
      </c>
      <c r="C4280">
        <v>2008</v>
      </c>
      <c r="D4280">
        <v>17433.923999999999</v>
      </c>
      <c r="E4280">
        <v>1064.4839999999999</v>
      </c>
      <c r="F4280">
        <v>1559.443</v>
      </c>
    </row>
    <row r="4281" spans="1:6" hidden="1" x14ac:dyDescent="0.2">
      <c r="A4281" t="s">
        <v>167</v>
      </c>
      <c r="B4281" t="s">
        <v>168</v>
      </c>
      <c r="C4281">
        <v>2009</v>
      </c>
      <c r="D4281">
        <v>16909.224999999999</v>
      </c>
      <c r="E4281">
        <v>1030.251</v>
      </c>
      <c r="F4281">
        <v>1574.5809999999999</v>
      </c>
    </row>
    <row r="4282" spans="1:6" hidden="1" x14ac:dyDescent="0.2">
      <c r="A4282" t="s">
        <v>167</v>
      </c>
      <c r="B4282" t="s">
        <v>168</v>
      </c>
      <c r="C4282">
        <v>2010</v>
      </c>
      <c r="D4282">
        <v>17492.341</v>
      </c>
      <c r="E4282">
        <v>1037.615</v>
      </c>
      <c r="F4282">
        <v>1675.008</v>
      </c>
    </row>
    <row r="4283" spans="1:6" hidden="1" x14ac:dyDescent="0.2">
      <c r="A4283" t="s">
        <v>167</v>
      </c>
      <c r="B4283" t="s">
        <v>168</v>
      </c>
      <c r="C4283">
        <v>2011</v>
      </c>
      <c r="D4283">
        <v>17744.013999999999</v>
      </c>
      <c r="E4283">
        <v>976.30200000000002</v>
      </c>
      <c r="F4283">
        <v>1727.259</v>
      </c>
    </row>
    <row r="4284" spans="1:6" hidden="1" x14ac:dyDescent="0.2">
      <c r="A4284" t="s">
        <v>167</v>
      </c>
      <c r="B4284" t="s">
        <v>168</v>
      </c>
      <c r="C4284">
        <v>2012</v>
      </c>
      <c r="D4284">
        <v>17761.037</v>
      </c>
      <c r="E4284">
        <v>893.11699999999996</v>
      </c>
      <c r="F4284">
        <v>1810.606</v>
      </c>
    </row>
    <row r="4285" spans="1:6" hidden="1" x14ac:dyDescent="0.2">
      <c r="A4285" t="s">
        <v>167</v>
      </c>
      <c r="B4285" t="s">
        <v>168</v>
      </c>
      <c r="C4285">
        <v>2013</v>
      </c>
      <c r="D4285">
        <v>17813.834999999999</v>
      </c>
      <c r="E4285">
        <v>885.32600000000002</v>
      </c>
      <c r="F4285">
        <v>1907.451</v>
      </c>
    </row>
    <row r="4286" spans="1:6" hidden="1" x14ac:dyDescent="0.2">
      <c r="A4286" t="s">
        <v>167</v>
      </c>
      <c r="B4286" t="s">
        <v>168</v>
      </c>
      <c r="C4286">
        <v>2014</v>
      </c>
      <c r="D4286">
        <v>17677.481</v>
      </c>
      <c r="E4286">
        <v>886.45899999999995</v>
      </c>
      <c r="F4286">
        <v>1968.72</v>
      </c>
    </row>
    <row r="4287" spans="1:6" hidden="1" x14ac:dyDescent="0.2">
      <c r="A4287" t="s">
        <v>167</v>
      </c>
      <c r="B4287" t="s">
        <v>168</v>
      </c>
      <c r="C4287">
        <v>2015</v>
      </c>
      <c r="D4287">
        <v>17550.113000000001</v>
      </c>
      <c r="E4287">
        <v>882.96100000000001</v>
      </c>
      <c r="F4287">
        <v>2012.2090000000001</v>
      </c>
    </row>
    <row r="4288" spans="1:6" hidden="1" x14ac:dyDescent="0.2">
      <c r="A4288" t="s">
        <v>167</v>
      </c>
      <c r="B4288" t="s">
        <v>168</v>
      </c>
      <c r="C4288">
        <v>2016</v>
      </c>
      <c r="D4288">
        <v>17511.448</v>
      </c>
      <c r="E4288">
        <v>881.02</v>
      </c>
      <c r="F4288">
        <v>2098.4870000000001</v>
      </c>
    </row>
    <row r="4289" spans="1:6" hidden="1" x14ac:dyDescent="0.2">
      <c r="A4289" t="s">
        <v>167</v>
      </c>
      <c r="B4289" t="s">
        <v>168</v>
      </c>
      <c r="C4289">
        <v>2017</v>
      </c>
      <c r="D4289">
        <v>17556.326000000001</v>
      </c>
      <c r="E4289">
        <v>873.94200000000001</v>
      </c>
      <c r="F4289">
        <v>2194.4929999999999</v>
      </c>
    </row>
    <row r="4290" spans="1:6" hidden="1" x14ac:dyDescent="0.2">
      <c r="A4290" t="s">
        <v>167</v>
      </c>
      <c r="B4290" t="s">
        <v>168</v>
      </c>
      <c r="C4290">
        <v>2018</v>
      </c>
      <c r="D4290">
        <v>17796.569</v>
      </c>
      <c r="E4290">
        <v>879.48900000000003</v>
      </c>
      <c r="F4290">
        <v>2298.6759999999999</v>
      </c>
    </row>
    <row r="4291" spans="1:6" hidden="1" x14ac:dyDescent="0.2">
      <c r="A4291" t="s">
        <v>167</v>
      </c>
      <c r="B4291" t="s">
        <v>168</v>
      </c>
      <c r="C4291">
        <v>2019</v>
      </c>
      <c r="D4291">
        <v>17730.236000000001</v>
      </c>
      <c r="E4291">
        <v>897.57399999999996</v>
      </c>
      <c r="F4291">
        <v>2398.9409999999998</v>
      </c>
    </row>
  </sheetData>
  <autoFilter ref="A1:F4291">
    <filterColumn colId="0">
      <filters>
        <filter val="Europe"/>
      </filters>
    </filterColumn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per-capita-energy-source-stacke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Rafaq Abran</dc:creator>
  <cp:lastModifiedBy>Rafaq Abran</cp:lastModifiedBy>
  <dcterms:created xsi:type="dcterms:W3CDTF">2022-01-10T23:23:25Z</dcterms:created>
  <dcterms:modified xsi:type="dcterms:W3CDTF">2022-01-10T23:25:18Z</dcterms:modified>
</cp:coreProperties>
</file>