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ocuments\"/>
    </mc:Choice>
  </mc:AlternateContent>
  <xr:revisionPtr revIDLastSave="0" documentId="8_{F7D1293B-A4C3-49F2-94A3-6B534B5743C6}" xr6:coauthVersionLast="43" xr6:coauthVersionMax="43" xr10:uidLastSave="{00000000-0000-0000-0000-000000000000}"/>
  <bookViews>
    <workbookView xWindow="-120" yWindow="-120" windowWidth="19440" windowHeight="15000" xr2:uid="{CC70D352-5BE9-4BA4-BB11-5CE41C2F2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C5" i="1"/>
  <c r="C4" i="1"/>
  <c r="C3" i="1"/>
  <c r="C2" i="1"/>
  <c r="E3" i="1" l="1"/>
  <c r="E5" i="1"/>
  <c r="E4" i="1"/>
  <c r="E2" i="1"/>
</calcChain>
</file>

<file path=xl/sharedStrings.xml><?xml version="1.0" encoding="utf-8"?>
<sst xmlns="http://schemas.openxmlformats.org/spreadsheetml/2006/main" count="8" uniqueCount="7">
  <si>
    <t>A</t>
  </si>
  <si>
    <t>A-</t>
  </si>
  <si>
    <t>B+</t>
  </si>
  <si>
    <t>Grade</t>
  </si>
  <si>
    <t>Students</t>
  </si>
  <si>
    <t>Probability</t>
  </si>
  <si>
    <t>decay = 1/x^2 where x rank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</si>
</sst>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6380-A08B-4473-8A9C-D5697E02EE88}">
  <dimension ref="A1:G5"/>
  <sheetViews>
    <sheetView tabSelected="1" workbookViewId="0">
      <selection activeCell="D6" sqref="D6"/>
    </sheetView>
  </sheetViews>
  <sheetFormatPr defaultRowHeight="15" x14ac:dyDescent="0.25"/>
  <cols>
    <col min="3" max="3" width="10.7109375" bestFit="1" customWidth="1"/>
  </cols>
  <sheetData>
    <row r="1" spans="1:7" x14ac:dyDescent="0.25">
      <c r="A1" t="s">
        <v>3</v>
      </c>
      <c r="B1" t="s">
        <v>4</v>
      </c>
      <c r="C1" t="s">
        <v>5</v>
      </c>
      <c r="G1" t="s">
        <v>6</v>
      </c>
    </row>
    <row r="2" spans="1:7" x14ac:dyDescent="0.25">
      <c r="A2" t="s">
        <v>0</v>
      </c>
      <c r="B2">
        <v>7</v>
      </c>
      <c r="C2">
        <f>B2/SUM(B$2:B$5)</f>
        <v>0.35</v>
      </c>
      <c r="D2">
        <f>C2+(1/4*C3) + (1/9*C4) + (1/16*C5)</f>
        <v>0.49166666666666664</v>
      </c>
      <c r="E2">
        <f>D2/SUM(D$2:D$5)</f>
        <v>0.31813075713322847</v>
      </c>
    </row>
    <row r="3" spans="1:7" x14ac:dyDescent="0.25">
      <c r="A3" s="1" t="s">
        <v>1</v>
      </c>
      <c r="B3">
        <v>10</v>
      </c>
      <c r="C3">
        <f>B3/SUM(B$2:B$5)</f>
        <v>0.5</v>
      </c>
      <c r="D3">
        <f>(1/4*C2) + (1*C3) +( 1/4*C4) + (1/9*C5)</f>
        <v>0.625</v>
      </c>
      <c r="E3">
        <f>D3/SUM(D$2:D$5)</f>
        <v>0.40440350483037518</v>
      </c>
    </row>
    <row r="4" spans="1:7" x14ac:dyDescent="0.25">
      <c r="A4" t="s">
        <v>2</v>
      </c>
      <c r="B4">
        <v>3</v>
      </c>
      <c r="C4">
        <f>B4/SUM(B$2:B$5)</f>
        <v>0.15</v>
      </c>
      <c r="D4">
        <f>(1/9*C2)+(1/4*C3)+(1*C4)+(1/4*C5)</f>
        <v>0.31388888888888888</v>
      </c>
      <c r="E4">
        <f>D4/SUM(D$2:D$5)</f>
        <v>0.2031004268703662</v>
      </c>
    </row>
    <row r="5" spans="1:7" x14ac:dyDescent="0.25">
      <c r="A5" t="s">
        <v>2</v>
      </c>
      <c r="B5">
        <v>0</v>
      </c>
      <c r="C5">
        <f>B5/SUM(B$2:B$5)</f>
        <v>0</v>
      </c>
      <c r="D5">
        <f>(1/16*C2)+(1/9*C3)+(1/4*C4)+(1*C5)</f>
        <v>0.11493055555555556</v>
      </c>
      <c r="E5">
        <f>D5/SUM(D$2:D$5)</f>
        <v>7.436531116603011E-2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2019-07-26T02:51:58Z</dcterms:created>
  <dcterms:modified xsi:type="dcterms:W3CDTF">2019-07-26T03:59:48Z</dcterms:modified>
</cp:coreProperties>
</file>