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435" windowWidth="9180" windowHeight="3435" tabRatio="669" firstSheet="1" activeTab="1"/>
  </bookViews>
  <sheets>
    <sheet name="XXXXXXX" sheetId="4" state="veryHidden" r:id="rId1"/>
    <sheet name="la paz lanco" sheetId="47" r:id="rId2"/>
    <sheet name="ciruelos mariquina" sheetId="48" r:id="rId3"/>
  </sheets>
  <calcPr calcId="144525"/>
</workbook>
</file>

<file path=xl/calcChain.xml><?xml version="1.0" encoding="utf-8"?>
<calcChain xmlns="http://schemas.openxmlformats.org/spreadsheetml/2006/main">
  <c r="M28" i="48" l="1"/>
  <c r="M36" i="48" s="1"/>
  <c r="M28" i="47" l="1"/>
  <c r="M36" i="47" s="1"/>
</calcChain>
</file>

<file path=xl/sharedStrings.xml><?xml version="1.0" encoding="utf-8"?>
<sst xmlns="http://schemas.openxmlformats.org/spreadsheetml/2006/main" count="70" uniqueCount="33">
  <si>
    <t>REHABILITACIÓN DE JUNTURAS</t>
  </si>
  <si>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</si>
  <si>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</si>
  <si>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</si>
  <si>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</si>
  <si>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</si>
  <si>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</si>
  <si>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</si>
  <si>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</si>
  <si>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</si>
  <si>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</si>
  <si>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</si>
  <si>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</si>
  <si>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</si>
  <si>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</si>
  <si>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</si>
  <si>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</si>
  <si>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</si>
  <si>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</si>
  <si>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</si>
  <si>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PLANTA Y/O CROQUIS GENERAL REPRESENTATIVO DE LA PARTIDA</t>
  </si>
  <si>
    <t>NOMBRE Y FIRMA  CONTRATISTA PZS</t>
  </si>
  <si>
    <t>NOMBRE Y FIRMA  ITO</t>
  </si>
  <si>
    <t>NOMBRE Y FIRMA SUBCONTRATISTA</t>
  </si>
  <si>
    <t>Nº</t>
  </si>
  <si>
    <t>PZS-OT-007-1     REV.1</t>
  </si>
  <si>
    <t>n°</t>
  </si>
  <si>
    <r>
      <t xml:space="preserve">SECTOR:        </t>
    </r>
    <r>
      <rPr>
        <b/>
        <sz val="14"/>
        <rFont val="Arial"/>
        <family val="2"/>
      </rPr>
      <t xml:space="preserve"> 3</t>
    </r>
  </si>
  <si>
    <r>
      <t xml:space="preserve">SUBSECTOR: </t>
    </r>
    <r>
      <rPr>
        <b/>
        <sz val="14"/>
        <rFont val="Arial"/>
        <family val="2"/>
      </rPr>
      <t>TEMUCO - MARIQUINA</t>
    </r>
  </si>
  <si>
    <t>CONTRATISTA:   ICIL ICAFAL PZS.</t>
  </si>
  <si>
    <t>LA PAZ - LANCO</t>
  </si>
  <si>
    <t>CIRUELOS - MARIQUINA</t>
  </si>
  <si>
    <t>DICIEMBRE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</si>
</sst>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.00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8" xfId="1" applyBorder="1" applyAlignment="1">
      <alignment horizontal="center" vertical="center" wrapText="1"/>
    </xf>
    <xf numFmtId="0" fontId="2" fillId="0" borderId="0" xfId="1"/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4" fillId="0" borderId="43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9" fontId="2" fillId="0" borderId="37" xfId="1" applyNumberFormat="1" applyFont="1" applyBorder="1" applyAlignment="1">
      <alignment horizontal="center" vertical="center" wrapText="1"/>
    </xf>
    <xf numFmtId="0" fontId="1" fillId="0" borderId="34" xfId="1" applyFont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/>
    </xf>
    <xf numFmtId="4" fontId="1" fillId="0" borderId="2" xfId="1" applyNumberFormat="1" applyFont="1" applyBorder="1" applyAlignment="1">
      <alignment horizontal="center" vertical="center"/>
    </xf>
    <xf numFmtId="4" fontId="1" fillId="0" borderId="40" xfId="1" applyNumberFormat="1" applyFont="1" applyBorder="1"/>
    <xf numFmtId="0" fontId="2" fillId="3" borderId="3" xfId="1" applyFont="1" applyFill="1" applyBorder="1" applyAlignment="1">
      <alignment horizontal="left" vertical="center" wrapText="1"/>
    </xf>
    <xf numFmtId="0" fontId="2" fillId="3" borderId="4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7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2" fillId="3" borderId="8" xfId="1" applyFill="1" applyBorder="1" applyAlignment="1">
      <alignment vertical="center" wrapText="1"/>
    </xf>
    <xf numFmtId="0" fontId="2" fillId="3" borderId="9" xfId="1" applyFill="1" applyBorder="1" applyAlignment="1">
      <alignment vertical="center" wrapText="1"/>
    </xf>
    <xf numFmtId="0" fontId="2" fillId="0" borderId="25" xfId="1" applyBorder="1" applyAlignment="1">
      <alignment vertical="center" wrapText="1"/>
    </xf>
    <xf numFmtId="0" fontId="2" fillId="0" borderId="28" xfId="1" applyBorder="1" applyAlignment="1">
      <alignment vertical="center" wrapText="1"/>
    </xf>
    <xf numFmtId="0" fontId="2" fillId="0" borderId="9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3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 vertical="center" wrapText="1"/>
    </xf>
    <xf numFmtId="0" fontId="3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3" fillId="0" borderId="0" xfId="2" applyNumberFormat="1" applyFont="1" applyBorder="1" applyAlignment="1">
      <alignment horizontal="right" vertical="center" wrapText="1"/>
    </xf>
    <xf numFmtId="0" fontId="1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2" fillId="0" borderId="8" xfId="1" applyBorder="1"/>
    <xf numFmtId="0" fontId="2" fillId="0" borderId="9" xfId="1" applyBorder="1"/>
    <xf numFmtId="0" fontId="2" fillId="0" borderId="6" xfId="1" applyBorder="1"/>
    <xf numFmtId="0" fontId="2" fillId="0" borderId="7" xfId="1" applyBorder="1"/>
    <xf numFmtId="0" fontId="6" fillId="0" borderId="0" xfId="1" applyFont="1" applyFill="1"/>
    <xf numFmtId="0" fontId="2" fillId="0" borderId="0" xfId="1" applyFill="1"/>
    <xf numFmtId="0" fontId="2" fillId="0" borderId="0" xfId="1" applyFont="1" applyFill="1"/>
    <xf numFmtId="0" fontId="2" fillId="3" borderId="0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0" borderId="0" xfId="1" applyFont="1" applyAlignment="1">
      <alignment horizontal="center"/>
    </xf>
    <xf numFmtId="0" fontId="2" fillId="0" borderId="7" xfId="1" applyBorder="1" applyAlignment="1">
      <alignment horizontal="center" vertical="center" wrapText="1"/>
    </xf>
    <xf numFmtId="164" fontId="3" fillId="0" borderId="8" xfId="2" applyNumberFormat="1" applyFont="1" applyBorder="1" applyAlignment="1">
      <alignment horizontal="right" vertical="center" wrapText="1"/>
    </xf>
    <xf numFmtId="43" fontId="2" fillId="2" borderId="7" xfId="2" applyFont="1" applyFill="1" applyBorder="1" applyAlignment="1">
      <alignment horizontal="center" vertical="center" wrapText="1"/>
    </xf>
    <xf numFmtId="4" fontId="1" fillId="0" borderId="26" xfId="1" applyNumberFormat="1" applyFont="1" applyBorder="1" applyAlignment="1">
      <alignment horizontal="right" vertical="center" wrapText="1"/>
    </xf>
    <xf numFmtId="2" fontId="1" fillId="2" borderId="6" xfId="1" applyNumberFormat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right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36" xfId="1" applyFont="1" applyBorder="1" applyAlignment="1">
      <alignment horizontal="center" vertical="center" wrapText="1"/>
    </xf>
    <xf numFmtId="0" fontId="1" fillId="0" borderId="38" xfId="1" applyFont="1" applyBorder="1" applyAlignment="1">
      <alignment horizontal="center" vertical="center" wrapText="1"/>
    </xf>
    <xf numFmtId="0" fontId="1" fillId="0" borderId="38" xfId="1" applyFont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/>
    </xf>
    <xf numFmtId="3" fontId="8" fillId="0" borderId="40" xfId="1" applyNumberFormat="1" applyFont="1" applyBorder="1" applyAlignment="1">
      <alignment horizontal="center"/>
    </xf>
    <xf numFmtId="4" fontId="1" fillId="0" borderId="38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 wrapText="1"/>
    </xf>
    <xf numFmtId="3" fontId="8" fillId="0" borderId="2" xfId="1" applyNumberFormat="1" applyFont="1" applyBorder="1" applyAlignment="1">
      <alignment horizontal="center" vertical="center"/>
    </xf>
    <xf numFmtId="165" fontId="8" fillId="0" borderId="33" xfId="1" applyNumberFormat="1" applyFont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center" vertical="center" wrapText="1"/>
    </xf>
    <xf numFmtId="3" fontId="5" fillId="0" borderId="39" xfId="1" applyNumberFormat="1" applyFont="1" applyBorder="1" applyAlignment="1">
      <alignment horizontal="center"/>
    </xf>
    <xf numFmtId="0" fontId="2" fillId="0" borderId="10" xfId="1" applyBorder="1"/>
    <xf numFmtId="0" fontId="4" fillId="0" borderId="13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2" fillId="0" borderId="0" xfId="1" applyBorder="1"/>
    <xf numFmtId="0" fontId="4" fillId="0" borderId="11" xfId="1" applyFont="1" applyBorder="1" applyAlignment="1">
      <alignment horizontal="center" vertical="center" wrapText="1"/>
    </xf>
    <xf numFmtId="0" fontId="2" fillId="0" borderId="0" xfId="1" applyBorder="1"/>
    <xf numFmtId="0" fontId="4" fillId="0" borderId="1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" fontId="1" fillId="0" borderId="2" xfId="1" applyNumberFormat="1" applyFont="1" applyBorder="1" applyAlignment="1">
      <alignment horizontal="center" vertical="center" wrapText="1"/>
    </xf>
    <xf numFmtId="3" fontId="5" fillId="0" borderId="38" xfId="1" applyNumberFormat="1" applyFont="1" applyBorder="1" applyAlignment="1">
      <alignment horizontal="right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right" vertical="center" wrapText="1"/>
    </xf>
    <xf numFmtId="0" fontId="2" fillId="0" borderId="9" xfId="1" applyBorder="1" applyAlignment="1">
      <alignment horizontal="right" vertical="center" wrapText="1"/>
    </xf>
    <xf numFmtId="0" fontId="2" fillId="0" borderId="10" xfId="1" applyBorder="1" applyAlignment="1">
      <alignment horizontal="right" vertical="center" wrapText="1"/>
    </xf>
    <xf numFmtId="0" fontId="3" fillId="0" borderId="44" xfId="1" applyFont="1" applyBorder="1" applyAlignment="1">
      <alignment horizontal="left" vertical="center" wrapText="1"/>
    </xf>
    <xf numFmtId="0" fontId="3" fillId="0" borderId="45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left" vertical="center" wrapText="1"/>
    </xf>
    <xf numFmtId="0" fontId="5" fillId="0" borderId="41" xfId="1" applyFont="1" applyBorder="1" applyAlignment="1">
      <alignment horizontal="left" vertical="center" wrapText="1"/>
    </xf>
    <xf numFmtId="0" fontId="5" fillId="0" borderId="47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19" xfId="1" applyFont="1" applyBorder="1" applyAlignment="1">
      <alignment horizontal="left" vertical="center" wrapText="1"/>
    </xf>
    <xf numFmtId="0" fontId="5" fillId="0" borderId="26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27" xfId="1" applyFont="1" applyBorder="1" applyAlignment="1">
      <alignment horizontal="left" vertical="center" wrapText="1"/>
    </xf>
    <xf numFmtId="0" fontId="4" fillId="0" borderId="48" xfId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2" fillId="0" borderId="22" xfId="1" applyBorder="1"/>
    <xf numFmtId="0" fontId="4" fillId="0" borderId="24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0" borderId="0" xfId="1" applyBorder="1"/>
    <xf numFmtId="0" fontId="3" fillId="0" borderId="0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49" fontId="5" fillId="0" borderId="16" xfId="1" applyNumberFormat="1" applyFont="1" applyBorder="1" applyAlignment="1">
      <alignment horizontal="center" vertical="center" wrapText="1"/>
    </xf>
    <xf numFmtId="49" fontId="5" fillId="0" borderId="17" xfId="1" applyNumberFormat="1" applyFont="1" applyBorder="1" applyAlignment="1">
      <alignment horizontal="center" vertical="center" wrapText="1"/>
    </xf>
    <xf numFmtId="49" fontId="5" fillId="0" borderId="18" xfId="1" applyNumberFormat="1" applyFont="1" applyBorder="1" applyAlignment="1">
      <alignment horizontal="center" vertical="center" wrapText="1"/>
    </xf>
    <xf numFmtId="49" fontId="5" fillId="0" borderId="26" xfId="1" applyNumberFormat="1" applyFont="1" applyBorder="1" applyAlignment="1">
      <alignment horizontal="center" vertical="center" wrapText="1"/>
    </xf>
    <xf numFmtId="49" fontId="5" fillId="0" borderId="9" xfId="1" applyNumberFormat="1" applyFont="1" applyBorder="1" applyAlignment="1">
      <alignment horizontal="center" vertical="center" wrapText="1"/>
    </xf>
    <xf numFmtId="49" fontId="5" fillId="0" borderId="27" xfId="1" applyNumberFormat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1" fillId="0" borderId="27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left" vertical="center" wrapText="1"/>
    </xf>
    <xf numFmtId="0" fontId="1" fillId="0" borderId="0" xfId="1" applyFont="1" applyBorder="1" applyAlignment="1">
      <alignment horizontal="left" vertical="center" wrapText="1"/>
    </xf>
    <xf numFmtId="0" fontId="4" fillId="0" borderId="19" xfId="1" applyFont="1" applyBorder="1" applyAlignment="1">
      <alignment horizontal="left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4" fillId="0" borderId="16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left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1158875</xdr:colOff>
      <xdr:row>0</xdr:row>
      <xdr:rowOff>47625</xdr:rowOff>
    </xdr:from>
    <xdr:to>
      <xdr:col>14</xdr:col>
      <xdr:colOff>2530475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51150" y="47625"/>
          <a:ext cx="135255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476250</xdr:colOff>
      <xdr:row>21</xdr:row>
      <xdr:rowOff>142875</xdr:rowOff>
    </xdr:from>
    <xdr:to>
      <xdr:col>14</xdr:col>
      <xdr:colOff>2085397</xdr:colOff>
      <xdr:row>67</xdr:row>
      <xdr:rowOff>56030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11075" y="3676650"/>
          <a:ext cx="4066597" cy="89714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22412</xdr:colOff>
      <xdr:row>5</xdr:row>
      <xdr:rowOff>150010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146487" cy="79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1158875</xdr:colOff>
      <xdr:row>0</xdr:row>
      <xdr:rowOff>47625</xdr:rowOff>
    </xdr:from>
    <xdr:to>
      <xdr:col>14</xdr:col>
      <xdr:colOff>2530475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51150" y="47625"/>
          <a:ext cx="135255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476250</xdr:colOff>
      <xdr:row>21</xdr:row>
      <xdr:rowOff>142875</xdr:rowOff>
    </xdr:from>
    <xdr:to>
      <xdr:col>14</xdr:col>
      <xdr:colOff>2085397</xdr:colOff>
      <xdr:row>67</xdr:row>
      <xdr:rowOff>56030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11075" y="3676650"/>
          <a:ext cx="4066597" cy="89714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22412</xdr:colOff>
      <xdr:row>5</xdr:row>
      <xdr:rowOff>150010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146487" cy="79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83"/>
  <sheetViews>
    <sheetView tabSelected="1" zoomScale="85" zoomScaleNormal="85" zoomScaleSheetLayoutView="85" zoomScalePageLayoutView="60" workbookViewId="0">
      <selection activeCell="E29" sqref="E29"/>
    </sheetView>
  </sheetViews>
  <sheetFormatPr baseColWidth="10" defaultRowHeight="12.75" x14ac:dyDescent="0.2"/>
  <cols>
    <col min="1" max="1" width="2.140625" style="5" customWidth="1"/>
    <col min="2" max="2" width="16" style="5" customWidth="1"/>
    <col min="3" max="3" width="15.85546875" style="5" customWidth="1"/>
    <col min="4" max="4" width="14.85546875" style="5" customWidth="1"/>
    <col min="5" max="12" width="13.7109375" style="5" customWidth="1"/>
    <col min="13" max="13" width="20.42578125" style="5" customWidth="1"/>
    <col min="14" max="14" width="36.85546875" style="5" customWidth="1"/>
    <col min="15" max="15" width="37.7109375" style="5" customWidth="1"/>
    <col min="16" max="256" width="11.42578125" style="5"/>
    <col min="257" max="257" width="2.140625" style="5" customWidth="1"/>
    <col min="258" max="258" width="16" style="5" customWidth="1"/>
    <col min="259" max="259" width="15.85546875" style="5" customWidth="1"/>
    <col min="260" max="260" width="14.85546875" style="5" customWidth="1"/>
    <col min="261" max="268" width="13.7109375" style="5" customWidth="1"/>
    <col min="269" max="269" width="20.42578125" style="5" customWidth="1"/>
    <col min="270" max="270" width="36.85546875" style="5" customWidth="1"/>
    <col min="271" max="271" width="37.7109375" style="5" customWidth="1"/>
    <col min="272" max="512" width="11.42578125" style="5"/>
    <col min="513" max="513" width="2.140625" style="5" customWidth="1"/>
    <col min="514" max="514" width="16" style="5" customWidth="1"/>
    <col min="515" max="515" width="15.85546875" style="5" customWidth="1"/>
    <col min="516" max="516" width="14.85546875" style="5" customWidth="1"/>
    <col min="517" max="524" width="13.7109375" style="5" customWidth="1"/>
    <col min="525" max="525" width="20.42578125" style="5" customWidth="1"/>
    <col min="526" max="526" width="36.85546875" style="5" customWidth="1"/>
    <col min="527" max="527" width="37.7109375" style="5" customWidth="1"/>
    <col min="528" max="768" width="11.42578125" style="5"/>
    <col min="769" max="769" width="2.140625" style="5" customWidth="1"/>
    <col min="770" max="770" width="16" style="5" customWidth="1"/>
    <col min="771" max="771" width="15.85546875" style="5" customWidth="1"/>
    <col min="772" max="772" width="14.85546875" style="5" customWidth="1"/>
    <col min="773" max="780" width="13.7109375" style="5" customWidth="1"/>
    <col min="781" max="781" width="20.42578125" style="5" customWidth="1"/>
    <col min="782" max="782" width="36.85546875" style="5" customWidth="1"/>
    <col min="783" max="783" width="37.7109375" style="5" customWidth="1"/>
    <col min="784" max="1024" width="11.42578125" style="5"/>
    <col min="1025" max="1025" width="2.140625" style="5" customWidth="1"/>
    <col min="1026" max="1026" width="16" style="5" customWidth="1"/>
    <col min="1027" max="1027" width="15.85546875" style="5" customWidth="1"/>
    <col min="1028" max="1028" width="14.85546875" style="5" customWidth="1"/>
    <col min="1029" max="1036" width="13.7109375" style="5" customWidth="1"/>
    <col min="1037" max="1037" width="20.42578125" style="5" customWidth="1"/>
    <col min="1038" max="1038" width="36.85546875" style="5" customWidth="1"/>
    <col min="1039" max="1039" width="37.7109375" style="5" customWidth="1"/>
    <col min="1040" max="1280" width="11.42578125" style="5"/>
    <col min="1281" max="1281" width="2.140625" style="5" customWidth="1"/>
    <col min="1282" max="1282" width="16" style="5" customWidth="1"/>
    <col min="1283" max="1283" width="15.85546875" style="5" customWidth="1"/>
    <col min="1284" max="1284" width="14.85546875" style="5" customWidth="1"/>
    <col min="1285" max="1292" width="13.7109375" style="5" customWidth="1"/>
    <col min="1293" max="1293" width="20.42578125" style="5" customWidth="1"/>
    <col min="1294" max="1294" width="36.85546875" style="5" customWidth="1"/>
    <col min="1295" max="1295" width="37.7109375" style="5" customWidth="1"/>
    <col min="1296" max="1536" width="11.42578125" style="5"/>
    <col min="1537" max="1537" width="2.140625" style="5" customWidth="1"/>
    <col min="1538" max="1538" width="16" style="5" customWidth="1"/>
    <col min="1539" max="1539" width="15.85546875" style="5" customWidth="1"/>
    <col min="1540" max="1540" width="14.85546875" style="5" customWidth="1"/>
    <col min="1541" max="1548" width="13.7109375" style="5" customWidth="1"/>
    <col min="1549" max="1549" width="20.42578125" style="5" customWidth="1"/>
    <col min="1550" max="1550" width="36.85546875" style="5" customWidth="1"/>
    <col min="1551" max="1551" width="37.7109375" style="5" customWidth="1"/>
    <col min="1552" max="1792" width="11.42578125" style="5"/>
    <col min="1793" max="1793" width="2.140625" style="5" customWidth="1"/>
    <col min="1794" max="1794" width="16" style="5" customWidth="1"/>
    <col min="1795" max="1795" width="15.85546875" style="5" customWidth="1"/>
    <col min="1796" max="1796" width="14.85546875" style="5" customWidth="1"/>
    <col min="1797" max="1804" width="13.7109375" style="5" customWidth="1"/>
    <col min="1805" max="1805" width="20.42578125" style="5" customWidth="1"/>
    <col min="1806" max="1806" width="36.85546875" style="5" customWidth="1"/>
    <col min="1807" max="1807" width="37.7109375" style="5" customWidth="1"/>
    <col min="1808" max="2048" width="11.42578125" style="5"/>
    <col min="2049" max="2049" width="2.140625" style="5" customWidth="1"/>
    <col min="2050" max="2050" width="16" style="5" customWidth="1"/>
    <col min="2051" max="2051" width="15.85546875" style="5" customWidth="1"/>
    <col min="2052" max="2052" width="14.85546875" style="5" customWidth="1"/>
    <col min="2053" max="2060" width="13.7109375" style="5" customWidth="1"/>
    <col min="2061" max="2061" width="20.42578125" style="5" customWidth="1"/>
    <col min="2062" max="2062" width="36.85546875" style="5" customWidth="1"/>
    <col min="2063" max="2063" width="37.7109375" style="5" customWidth="1"/>
    <col min="2064" max="2304" width="11.42578125" style="5"/>
    <col min="2305" max="2305" width="2.140625" style="5" customWidth="1"/>
    <col min="2306" max="2306" width="16" style="5" customWidth="1"/>
    <col min="2307" max="2307" width="15.85546875" style="5" customWidth="1"/>
    <col min="2308" max="2308" width="14.85546875" style="5" customWidth="1"/>
    <col min="2309" max="2316" width="13.7109375" style="5" customWidth="1"/>
    <col min="2317" max="2317" width="20.42578125" style="5" customWidth="1"/>
    <col min="2318" max="2318" width="36.85546875" style="5" customWidth="1"/>
    <col min="2319" max="2319" width="37.7109375" style="5" customWidth="1"/>
    <col min="2320" max="2560" width="11.42578125" style="5"/>
    <col min="2561" max="2561" width="2.140625" style="5" customWidth="1"/>
    <col min="2562" max="2562" width="16" style="5" customWidth="1"/>
    <col min="2563" max="2563" width="15.85546875" style="5" customWidth="1"/>
    <col min="2564" max="2564" width="14.85546875" style="5" customWidth="1"/>
    <col min="2565" max="2572" width="13.7109375" style="5" customWidth="1"/>
    <col min="2573" max="2573" width="20.42578125" style="5" customWidth="1"/>
    <col min="2574" max="2574" width="36.85546875" style="5" customWidth="1"/>
    <col min="2575" max="2575" width="37.7109375" style="5" customWidth="1"/>
    <col min="2576" max="2816" width="11.42578125" style="5"/>
    <col min="2817" max="2817" width="2.140625" style="5" customWidth="1"/>
    <col min="2818" max="2818" width="16" style="5" customWidth="1"/>
    <col min="2819" max="2819" width="15.85546875" style="5" customWidth="1"/>
    <col min="2820" max="2820" width="14.85546875" style="5" customWidth="1"/>
    <col min="2821" max="2828" width="13.7109375" style="5" customWidth="1"/>
    <col min="2829" max="2829" width="20.42578125" style="5" customWidth="1"/>
    <col min="2830" max="2830" width="36.85546875" style="5" customWidth="1"/>
    <col min="2831" max="2831" width="37.7109375" style="5" customWidth="1"/>
    <col min="2832" max="3072" width="11.42578125" style="5"/>
    <col min="3073" max="3073" width="2.140625" style="5" customWidth="1"/>
    <col min="3074" max="3074" width="16" style="5" customWidth="1"/>
    <col min="3075" max="3075" width="15.85546875" style="5" customWidth="1"/>
    <col min="3076" max="3076" width="14.85546875" style="5" customWidth="1"/>
    <col min="3077" max="3084" width="13.7109375" style="5" customWidth="1"/>
    <col min="3085" max="3085" width="20.42578125" style="5" customWidth="1"/>
    <col min="3086" max="3086" width="36.85546875" style="5" customWidth="1"/>
    <col min="3087" max="3087" width="37.7109375" style="5" customWidth="1"/>
    <col min="3088" max="3328" width="11.42578125" style="5"/>
    <col min="3329" max="3329" width="2.140625" style="5" customWidth="1"/>
    <col min="3330" max="3330" width="16" style="5" customWidth="1"/>
    <col min="3331" max="3331" width="15.85546875" style="5" customWidth="1"/>
    <col min="3332" max="3332" width="14.85546875" style="5" customWidth="1"/>
    <col min="3333" max="3340" width="13.7109375" style="5" customWidth="1"/>
    <col min="3341" max="3341" width="20.42578125" style="5" customWidth="1"/>
    <col min="3342" max="3342" width="36.85546875" style="5" customWidth="1"/>
    <col min="3343" max="3343" width="37.7109375" style="5" customWidth="1"/>
    <col min="3344" max="3584" width="11.42578125" style="5"/>
    <col min="3585" max="3585" width="2.140625" style="5" customWidth="1"/>
    <col min="3586" max="3586" width="16" style="5" customWidth="1"/>
    <col min="3587" max="3587" width="15.85546875" style="5" customWidth="1"/>
    <col min="3588" max="3588" width="14.85546875" style="5" customWidth="1"/>
    <col min="3589" max="3596" width="13.7109375" style="5" customWidth="1"/>
    <col min="3597" max="3597" width="20.42578125" style="5" customWidth="1"/>
    <col min="3598" max="3598" width="36.85546875" style="5" customWidth="1"/>
    <col min="3599" max="3599" width="37.7109375" style="5" customWidth="1"/>
    <col min="3600" max="3840" width="11.42578125" style="5"/>
    <col min="3841" max="3841" width="2.140625" style="5" customWidth="1"/>
    <col min="3842" max="3842" width="16" style="5" customWidth="1"/>
    <col min="3843" max="3843" width="15.85546875" style="5" customWidth="1"/>
    <col min="3844" max="3844" width="14.85546875" style="5" customWidth="1"/>
    <col min="3845" max="3852" width="13.7109375" style="5" customWidth="1"/>
    <col min="3853" max="3853" width="20.42578125" style="5" customWidth="1"/>
    <col min="3854" max="3854" width="36.85546875" style="5" customWidth="1"/>
    <col min="3855" max="3855" width="37.7109375" style="5" customWidth="1"/>
    <col min="3856" max="4096" width="11.42578125" style="5"/>
    <col min="4097" max="4097" width="2.140625" style="5" customWidth="1"/>
    <col min="4098" max="4098" width="16" style="5" customWidth="1"/>
    <col min="4099" max="4099" width="15.85546875" style="5" customWidth="1"/>
    <col min="4100" max="4100" width="14.85546875" style="5" customWidth="1"/>
    <col min="4101" max="4108" width="13.7109375" style="5" customWidth="1"/>
    <col min="4109" max="4109" width="20.42578125" style="5" customWidth="1"/>
    <col min="4110" max="4110" width="36.85546875" style="5" customWidth="1"/>
    <col min="4111" max="4111" width="37.7109375" style="5" customWidth="1"/>
    <col min="4112" max="4352" width="11.42578125" style="5"/>
    <col min="4353" max="4353" width="2.140625" style="5" customWidth="1"/>
    <col min="4354" max="4354" width="16" style="5" customWidth="1"/>
    <col min="4355" max="4355" width="15.85546875" style="5" customWidth="1"/>
    <col min="4356" max="4356" width="14.85546875" style="5" customWidth="1"/>
    <col min="4357" max="4364" width="13.7109375" style="5" customWidth="1"/>
    <col min="4365" max="4365" width="20.42578125" style="5" customWidth="1"/>
    <col min="4366" max="4366" width="36.85546875" style="5" customWidth="1"/>
    <col min="4367" max="4367" width="37.7109375" style="5" customWidth="1"/>
    <col min="4368" max="4608" width="11.42578125" style="5"/>
    <col min="4609" max="4609" width="2.140625" style="5" customWidth="1"/>
    <col min="4610" max="4610" width="16" style="5" customWidth="1"/>
    <col min="4611" max="4611" width="15.85546875" style="5" customWidth="1"/>
    <col min="4612" max="4612" width="14.85546875" style="5" customWidth="1"/>
    <col min="4613" max="4620" width="13.7109375" style="5" customWidth="1"/>
    <col min="4621" max="4621" width="20.42578125" style="5" customWidth="1"/>
    <col min="4622" max="4622" width="36.85546875" style="5" customWidth="1"/>
    <col min="4623" max="4623" width="37.7109375" style="5" customWidth="1"/>
    <col min="4624" max="4864" width="11.42578125" style="5"/>
    <col min="4865" max="4865" width="2.140625" style="5" customWidth="1"/>
    <col min="4866" max="4866" width="16" style="5" customWidth="1"/>
    <col min="4867" max="4867" width="15.85546875" style="5" customWidth="1"/>
    <col min="4868" max="4868" width="14.85546875" style="5" customWidth="1"/>
    <col min="4869" max="4876" width="13.7109375" style="5" customWidth="1"/>
    <col min="4877" max="4877" width="20.42578125" style="5" customWidth="1"/>
    <col min="4878" max="4878" width="36.85546875" style="5" customWidth="1"/>
    <col min="4879" max="4879" width="37.7109375" style="5" customWidth="1"/>
    <col min="4880" max="5120" width="11.42578125" style="5"/>
    <col min="5121" max="5121" width="2.140625" style="5" customWidth="1"/>
    <col min="5122" max="5122" width="16" style="5" customWidth="1"/>
    <col min="5123" max="5123" width="15.85546875" style="5" customWidth="1"/>
    <col min="5124" max="5124" width="14.85546875" style="5" customWidth="1"/>
    <col min="5125" max="5132" width="13.7109375" style="5" customWidth="1"/>
    <col min="5133" max="5133" width="20.42578125" style="5" customWidth="1"/>
    <col min="5134" max="5134" width="36.85546875" style="5" customWidth="1"/>
    <col min="5135" max="5135" width="37.7109375" style="5" customWidth="1"/>
    <col min="5136" max="5376" width="11.42578125" style="5"/>
    <col min="5377" max="5377" width="2.140625" style="5" customWidth="1"/>
    <col min="5378" max="5378" width="16" style="5" customWidth="1"/>
    <col min="5379" max="5379" width="15.85546875" style="5" customWidth="1"/>
    <col min="5380" max="5380" width="14.85546875" style="5" customWidth="1"/>
    <col min="5381" max="5388" width="13.7109375" style="5" customWidth="1"/>
    <col min="5389" max="5389" width="20.42578125" style="5" customWidth="1"/>
    <col min="5390" max="5390" width="36.85546875" style="5" customWidth="1"/>
    <col min="5391" max="5391" width="37.7109375" style="5" customWidth="1"/>
    <col min="5392" max="5632" width="11.42578125" style="5"/>
    <col min="5633" max="5633" width="2.140625" style="5" customWidth="1"/>
    <col min="5634" max="5634" width="16" style="5" customWidth="1"/>
    <col min="5635" max="5635" width="15.85546875" style="5" customWidth="1"/>
    <col min="5636" max="5636" width="14.85546875" style="5" customWidth="1"/>
    <col min="5637" max="5644" width="13.7109375" style="5" customWidth="1"/>
    <col min="5645" max="5645" width="20.42578125" style="5" customWidth="1"/>
    <col min="5646" max="5646" width="36.85546875" style="5" customWidth="1"/>
    <col min="5647" max="5647" width="37.7109375" style="5" customWidth="1"/>
    <col min="5648" max="5888" width="11.42578125" style="5"/>
    <col min="5889" max="5889" width="2.140625" style="5" customWidth="1"/>
    <col min="5890" max="5890" width="16" style="5" customWidth="1"/>
    <col min="5891" max="5891" width="15.85546875" style="5" customWidth="1"/>
    <col min="5892" max="5892" width="14.85546875" style="5" customWidth="1"/>
    <col min="5893" max="5900" width="13.7109375" style="5" customWidth="1"/>
    <col min="5901" max="5901" width="20.42578125" style="5" customWidth="1"/>
    <col min="5902" max="5902" width="36.85546875" style="5" customWidth="1"/>
    <col min="5903" max="5903" width="37.7109375" style="5" customWidth="1"/>
    <col min="5904" max="6144" width="11.42578125" style="5"/>
    <col min="6145" max="6145" width="2.140625" style="5" customWidth="1"/>
    <col min="6146" max="6146" width="16" style="5" customWidth="1"/>
    <col min="6147" max="6147" width="15.85546875" style="5" customWidth="1"/>
    <col min="6148" max="6148" width="14.85546875" style="5" customWidth="1"/>
    <col min="6149" max="6156" width="13.7109375" style="5" customWidth="1"/>
    <col min="6157" max="6157" width="20.42578125" style="5" customWidth="1"/>
    <col min="6158" max="6158" width="36.85546875" style="5" customWidth="1"/>
    <col min="6159" max="6159" width="37.7109375" style="5" customWidth="1"/>
    <col min="6160" max="6400" width="11.42578125" style="5"/>
    <col min="6401" max="6401" width="2.140625" style="5" customWidth="1"/>
    <col min="6402" max="6402" width="16" style="5" customWidth="1"/>
    <col min="6403" max="6403" width="15.85546875" style="5" customWidth="1"/>
    <col min="6404" max="6404" width="14.85546875" style="5" customWidth="1"/>
    <col min="6405" max="6412" width="13.7109375" style="5" customWidth="1"/>
    <col min="6413" max="6413" width="20.42578125" style="5" customWidth="1"/>
    <col min="6414" max="6414" width="36.85546875" style="5" customWidth="1"/>
    <col min="6415" max="6415" width="37.7109375" style="5" customWidth="1"/>
    <col min="6416" max="6656" width="11.42578125" style="5"/>
    <col min="6657" max="6657" width="2.140625" style="5" customWidth="1"/>
    <col min="6658" max="6658" width="16" style="5" customWidth="1"/>
    <col min="6659" max="6659" width="15.85546875" style="5" customWidth="1"/>
    <col min="6660" max="6660" width="14.85546875" style="5" customWidth="1"/>
    <col min="6661" max="6668" width="13.7109375" style="5" customWidth="1"/>
    <col min="6669" max="6669" width="20.42578125" style="5" customWidth="1"/>
    <col min="6670" max="6670" width="36.85546875" style="5" customWidth="1"/>
    <col min="6671" max="6671" width="37.7109375" style="5" customWidth="1"/>
    <col min="6672" max="6912" width="11.42578125" style="5"/>
    <col min="6913" max="6913" width="2.140625" style="5" customWidth="1"/>
    <col min="6914" max="6914" width="16" style="5" customWidth="1"/>
    <col min="6915" max="6915" width="15.85546875" style="5" customWidth="1"/>
    <col min="6916" max="6916" width="14.85546875" style="5" customWidth="1"/>
    <col min="6917" max="6924" width="13.7109375" style="5" customWidth="1"/>
    <col min="6925" max="6925" width="20.42578125" style="5" customWidth="1"/>
    <col min="6926" max="6926" width="36.85546875" style="5" customWidth="1"/>
    <col min="6927" max="6927" width="37.7109375" style="5" customWidth="1"/>
    <col min="6928" max="7168" width="11.42578125" style="5"/>
    <col min="7169" max="7169" width="2.140625" style="5" customWidth="1"/>
    <col min="7170" max="7170" width="16" style="5" customWidth="1"/>
    <col min="7171" max="7171" width="15.85546875" style="5" customWidth="1"/>
    <col min="7172" max="7172" width="14.85546875" style="5" customWidth="1"/>
    <col min="7173" max="7180" width="13.7109375" style="5" customWidth="1"/>
    <col min="7181" max="7181" width="20.42578125" style="5" customWidth="1"/>
    <col min="7182" max="7182" width="36.85546875" style="5" customWidth="1"/>
    <col min="7183" max="7183" width="37.7109375" style="5" customWidth="1"/>
    <col min="7184" max="7424" width="11.42578125" style="5"/>
    <col min="7425" max="7425" width="2.140625" style="5" customWidth="1"/>
    <col min="7426" max="7426" width="16" style="5" customWidth="1"/>
    <col min="7427" max="7427" width="15.85546875" style="5" customWidth="1"/>
    <col min="7428" max="7428" width="14.85546875" style="5" customWidth="1"/>
    <col min="7429" max="7436" width="13.7109375" style="5" customWidth="1"/>
    <col min="7437" max="7437" width="20.42578125" style="5" customWidth="1"/>
    <col min="7438" max="7438" width="36.85546875" style="5" customWidth="1"/>
    <col min="7439" max="7439" width="37.7109375" style="5" customWidth="1"/>
    <col min="7440" max="7680" width="11.42578125" style="5"/>
    <col min="7681" max="7681" width="2.140625" style="5" customWidth="1"/>
    <col min="7682" max="7682" width="16" style="5" customWidth="1"/>
    <col min="7683" max="7683" width="15.85546875" style="5" customWidth="1"/>
    <col min="7684" max="7684" width="14.85546875" style="5" customWidth="1"/>
    <col min="7685" max="7692" width="13.7109375" style="5" customWidth="1"/>
    <col min="7693" max="7693" width="20.42578125" style="5" customWidth="1"/>
    <col min="7694" max="7694" width="36.85546875" style="5" customWidth="1"/>
    <col min="7695" max="7695" width="37.7109375" style="5" customWidth="1"/>
    <col min="7696" max="7936" width="11.42578125" style="5"/>
    <col min="7937" max="7937" width="2.140625" style="5" customWidth="1"/>
    <col min="7938" max="7938" width="16" style="5" customWidth="1"/>
    <col min="7939" max="7939" width="15.85546875" style="5" customWidth="1"/>
    <col min="7940" max="7940" width="14.85546875" style="5" customWidth="1"/>
    <col min="7941" max="7948" width="13.7109375" style="5" customWidth="1"/>
    <col min="7949" max="7949" width="20.42578125" style="5" customWidth="1"/>
    <col min="7950" max="7950" width="36.85546875" style="5" customWidth="1"/>
    <col min="7951" max="7951" width="37.7109375" style="5" customWidth="1"/>
    <col min="7952" max="8192" width="11.42578125" style="5"/>
    <col min="8193" max="8193" width="2.140625" style="5" customWidth="1"/>
    <col min="8194" max="8194" width="16" style="5" customWidth="1"/>
    <col min="8195" max="8195" width="15.85546875" style="5" customWidth="1"/>
    <col min="8196" max="8196" width="14.85546875" style="5" customWidth="1"/>
    <col min="8197" max="8204" width="13.7109375" style="5" customWidth="1"/>
    <col min="8205" max="8205" width="20.42578125" style="5" customWidth="1"/>
    <col min="8206" max="8206" width="36.85546875" style="5" customWidth="1"/>
    <col min="8207" max="8207" width="37.7109375" style="5" customWidth="1"/>
    <col min="8208" max="8448" width="11.42578125" style="5"/>
    <col min="8449" max="8449" width="2.140625" style="5" customWidth="1"/>
    <col min="8450" max="8450" width="16" style="5" customWidth="1"/>
    <col min="8451" max="8451" width="15.85546875" style="5" customWidth="1"/>
    <col min="8452" max="8452" width="14.85546875" style="5" customWidth="1"/>
    <col min="8453" max="8460" width="13.7109375" style="5" customWidth="1"/>
    <col min="8461" max="8461" width="20.42578125" style="5" customWidth="1"/>
    <col min="8462" max="8462" width="36.85546875" style="5" customWidth="1"/>
    <col min="8463" max="8463" width="37.7109375" style="5" customWidth="1"/>
    <col min="8464" max="8704" width="11.42578125" style="5"/>
    <col min="8705" max="8705" width="2.140625" style="5" customWidth="1"/>
    <col min="8706" max="8706" width="16" style="5" customWidth="1"/>
    <col min="8707" max="8707" width="15.85546875" style="5" customWidth="1"/>
    <col min="8708" max="8708" width="14.85546875" style="5" customWidth="1"/>
    <col min="8709" max="8716" width="13.7109375" style="5" customWidth="1"/>
    <col min="8717" max="8717" width="20.42578125" style="5" customWidth="1"/>
    <col min="8718" max="8718" width="36.85546875" style="5" customWidth="1"/>
    <col min="8719" max="8719" width="37.7109375" style="5" customWidth="1"/>
    <col min="8720" max="8960" width="11.42578125" style="5"/>
    <col min="8961" max="8961" width="2.140625" style="5" customWidth="1"/>
    <col min="8962" max="8962" width="16" style="5" customWidth="1"/>
    <col min="8963" max="8963" width="15.85546875" style="5" customWidth="1"/>
    <col min="8964" max="8964" width="14.85546875" style="5" customWidth="1"/>
    <col min="8965" max="8972" width="13.7109375" style="5" customWidth="1"/>
    <col min="8973" max="8973" width="20.42578125" style="5" customWidth="1"/>
    <col min="8974" max="8974" width="36.85546875" style="5" customWidth="1"/>
    <col min="8975" max="8975" width="37.7109375" style="5" customWidth="1"/>
    <col min="8976" max="9216" width="11.42578125" style="5"/>
    <col min="9217" max="9217" width="2.140625" style="5" customWidth="1"/>
    <col min="9218" max="9218" width="16" style="5" customWidth="1"/>
    <col min="9219" max="9219" width="15.85546875" style="5" customWidth="1"/>
    <col min="9220" max="9220" width="14.85546875" style="5" customWidth="1"/>
    <col min="9221" max="9228" width="13.7109375" style="5" customWidth="1"/>
    <col min="9229" max="9229" width="20.42578125" style="5" customWidth="1"/>
    <col min="9230" max="9230" width="36.85546875" style="5" customWidth="1"/>
    <col min="9231" max="9231" width="37.7109375" style="5" customWidth="1"/>
    <col min="9232" max="9472" width="11.42578125" style="5"/>
    <col min="9473" max="9473" width="2.140625" style="5" customWidth="1"/>
    <col min="9474" max="9474" width="16" style="5" customWidth="1"/>
    <col min="9475" max="9475" width="15.85546875" style="5" customWidth="1"/>
    <col min="9476" max="9476" width="14.85546875" style="5" customWidth="1"/>
    <col min="9477" max="9484" width="13.7109375" style="5" customWidth="1"/>
    <col min="9485" max="9485" width="20.42578125" style="5" customWidth="1"/>
    <col min="9486" max="9486" width="36.85546875" style="5" customWidth="1"/>
    <col min="9487" max="9487" width="37.7109375" style="5" customWidth="1"/>
    <col min="9488" max="9728" width="11.42578125" style="5"/>
    <col min="9729" max="9729" width="2.140625" style="5" customWidth="1"/>
    <col min="9730" max="9730" width="16" style="5" customWidth="1"/>
    <col min="9731" max="9731" width="15.85546875" style="5" customWidth="1"/>
    <col min="9732" max="9732" width="14.85546875" style="5" customWidth="1"/>
    <col min="9733" max="9740" width="13.7109375" style="5" customWidth="1"/>
    <col min="9741" max="9741" width="20.42578125" style="5" customWidth="1"/>
    <col min="9742" max="9742" width="36.85546875" style="5" customWidth="1"/>
    <col min="9743" max="9743" width="37.7109375" style="5" customWidth="1"/>
    <col min="9744" max="9984" width="11.42578125" style="5"/>
    <col min="9985" max="9985" width="2.140625" style="5" customWidth="1"/>
    <col min="9986" max="9986" width="16" style="5" customWidth="1"/>
    <col min="9987" max="9987" width="15.85546875" style="5" customWidth="1"/>
    <col min="9988" max="9988" width="14.85546875" style="5" customWidth="1"/>
    <col min="9989" max="9996" width="13.7109375" style="5" customWidth="1"/>
    <col min="9997" max="9997" width="20.42578125" style="5" customWidth="1"/>
    <col min="9998" max="9998" width="36.85546875" style="5" customWidth="1"/>
    <col min="9999" max="9999" width="37.7109375" style="5" customWidth="1"/>
    <col min="10000" max="10240" width="11.42578125" style="5"/>
    <col min="10241" max="10241" width="2.140625" style="5" customWidth="1"/>
    <col min="10242" max="10242" width="16" style="5" customWidth="1"/>
    <col min="10243" max="10243" width="15.85546875" style="5" customWidth="1"/>
    <col min="10244" max="10244" width="14.85546875" style="5" customWidth="1"/>
    <col min="10245" max="10252" width="13.7109375" style="5" customWidth="1"/>
    <col min="10253" max="10253" width="20.42578125" style="5" customWidth="1"/>
    <col min="10254" max="10254" width="36.85546875" style="5" customWidth="1"/>
    <col min="10255" max="10255" width="37.7109375" style="5" customWidth="1"/>
    <col min="10256" max="10496" width="11.42578125" style="5"/>
    <col min="10497" max="10497" width="2.140625" style="5" customWidth="1"/>
    <col min="10498" max="10498" width="16" style="5" customWidth="1"/>
    <col min="10499" max="10499" width="15.85546875" style="5" customWidth="1"/>
    <col min="10500" max="10500" width="14.85546875" style="5" customWidth="1"/>
    <col min="10501" max="10508" width="13.7109375" style="5" customWidth="1"/>
    <col min="10509" max="10509" width="20.42578125" style="5" customWidth="1"/>
    <col min="10510" max="10510" width="36.85546875" style="5" customWidth="1"/>
    <col min="10511" max="10511" width="37.7109375" style="5" customWidth="1"/>
    <col min="10512" max="10752" width="11.42578125" style="5"/>
    <col min="10753" max="10753" width="2.140625" style="5" customWidth="1"/>
    <col min="10754" max="10754" width="16" style="5" customWidth="1"/>
    <col min="10755" max="10755" width="15.85546875" style="5" customWidth="1"/>
    <col min="10756" max="10756" width="14.85546875" style="5" customWidth="1"/>
    <col min="10757" max="10764" width="13.7109375" style="5" customWidth="1"/>
    <col min="10765" max="10765" width="20.42578125" style="5" customWidth="1"/>
    <col min="10766" max="10766" width="36.85546875" style="5" customWidth="1"/>
    <col min="10767" max="10767" width="37.7109375" style="5" customWidth="1"/>
    <col min="10768" max="11008" width="11.42578125" style="5"/>
    <col min="11009" max="11009" width="2.140625" style="5" customWidth="1"/>
    <col min="11010" max="11010" width="16" style="5" customWidth="1"/>
    <col min="11011" max="11011" width="15.85546875" style="5" customWidth="1"/>
    <col min="11012" max="11012" width="14.85546875" style="5" customWidth="1"/>
    <col min="11013" max="11020" width="13.7109375" style="5" customWidth="1"/>
    <col min="11021" max="11021" width="20.42578125" style="5" customWidth="1"/>
    <col min="11022" max="11022" width="36.85546875" style="5" customWidth="1"/>
    <col min="11023" max="11023" width="37.7109375" style="5" customWidth="1"/>
    <col min="11024" max="11264" width="11.42578125" style="5"/>
    <col min="11265" max="11265" width="2.140625" style="5" customWidth="1"/>
    <col min="11266" max="11266" width="16" style="5" customWidth="1"/>
    <col min="11267" max="11267" width="15.85546875" style="5" customWidth="1"/>
    <col min="11268" max="11268" width="14.85546875" style="5" customWidth="1"/>
    <col min="11269" max="11276" width="13.7109375" style="5" customWidth="1"/>
    <col min="11277" max="11277" width="20.42578125" style="5" customWidth="1"/>
    <col min="11278" max="11278" width="36.85546875" style="5" customWidth="1"/>
    <col min="11279" max="11279" width="37.7109375" style="5" customWidth="1"/>
    <col min="11280" max="11520" width="11.42578125" style="5"/>
    <col min="11521" max="11521" width="2.140625" style="5" customWidth="1"/>
    <col min="11522" max="11522" width="16" style="5" customWidth="1"/>
    <col min="11523" max="11523" width="15.85546875" style="5" customWidth="1"/>
    <col min="11524" max="11524" width="14.85546875" style="5" customWidth="1"/>
    <col min="11525" max="11532" width="13.7109375" style="5" customWidth="1"/>
    <col min="11533" max="11533" width="20.42578125" style="5" customWidth="1"/>
    <col min="11534" max="11534" width="36.85546875" style="5" customWidth="1"/>
    <col min="11535" max="11535" width="37.7109375" style="5" customWidth="1"/>
    <col min="11536" max="11776" width="11.42578125" style="5"/>
    <col min="11777" max="11777" width="2.140625" style="5" customWidth="1"/>
    <col min="11778" max="11778" width="16" style="5" customWidth="1"/>
    <col min="11779" max="11779" width="15.85546875" style="5" customWidth="1"/>
    <col min="11780" max="11780" width="14.85546875" style="5" customWidth="1"/>
    <col min="11781" max="11788" width="13.7109375" style="5" customWidth="1"/>
    <col min="11789" max="11789" width="20.42578125" style="5" customWidth="1"/>
    <col min="11790" max="11790" width="36.85546875" style="5" customWidth="1"/>
    <col min="11791" max="11791" width="37.7109375" style="5" customWidth="1"/>
    <col min="11792" max="12032" width="11.42578125" style="5"/>
    <col min="12033" max="12033" width="2.140625" style="5" customWidth="1"/>
    <col min="12034" max="12034" width="16" style="5" customWidth="1"/>
    <col min="12035" max="12035" width="15.85546875" style="5" customWidth="1"/>
    <col min="12036" max="12036" width="14.85546875" style="5" customWidth="1"/>
    <col min="12037" max="12044" width="13.7109375" style="5" customWidth="1"/>
    <col min="12045" max="12045" width="20.42578125" style="5" customWidth="1"/>
    <col min="12046" max="12046" width="36.85546875" style="5" customWidth="1"/>
    <col min="12047" max="12047" width="37.7109375" style="5" customWidth="1"/>
    <col min="12048" max="12288" width="11.42578125" style="5"/>
    <col min="12289" max="12289" width="2.140625" style="5" customWidth="1"/>
    <col min="12290" max="12290" width="16" style="5" customWidth="1"/>
    <col min="12291" max="12291" width="15.85546875" style="5" customWidth="1"/>
    <col min="12292" max="12292" width="14.85546875" style="5" customWidth="1"/>
    <col min="12293" max="12300" width="13.7109375" style="5" customWidth="1"/>
    <col min="12301" max="12301" width="20.42578125" style="5" customWidth="1"/>
    <col min="12302" max="12302" width="36.85546875" style="5" customWidth="1"/>
    <col min="12303" max="12303" width="37.7109375" style="5" customWidth="1"/>
    <col min="12304" max="12544" width="11.42578125" style="5"/>
    <col min="12545" max="12545" width="2.140625" style="5" customWidth="1"/>
    <col min="12546" max="12546" width="16" style="5" customWidth="1"/>
    <col min="12547" max="12547" width="15.85546875" style="5" customWidth="1"/>
    <col min="12548" max="12548" width="14.85546875" style="5" customWidth="1"/>
    <col min="12549" max="12556" width="13.7109375" style="5" customWidth="1"/>
    <col min="12557" max="12557" width="20.42578125" style="5" customWidth="1"/>
    <col min="12558" max="12558" width="36.85546875" style="5" customWidth="1"/>
    <col min="12559" max="12559" width="37.7109375" style="5" customWidth="1"/>
    <col min="12560" max="12800" width="11.42578125" style="5"/>
    <col min="12801" max="12801" width="2.140625" style="5" customWidth="1"/>
    <col min="12802" max="12802" width="16" style="5" customWidth="1"/>
    <col min="12803" max="12803" width="15.85546875" style="5" customWidth="1"/>
    <col min="12804" max="12804" width="14.85546875" style="5" customWidth="1"/>
    <col min="12805" max="12812" width="13.7109375" style="5" customWidth="1"/>
    <col min="12813" max="12813" width="20.42578125" style="5" customWidth="1"/>
    <col min="12814" max="12814" width="36.85546875" style="5" customWidth="1"/>
    <col min="12815" max="12815" width="37.7109375" style="5" customWidth="1"/>
    <col min="12816" max="13056" width="11.42578125" style="5"/>
    <col min="13057" max="13057" width="2.140625" style="5" customWidth="1"/>
    <col min="13058" max="13058" width="16" style="5" customWidth="1"/>
    <col min="13059" max="13059" width="15.85546875" style="5" customWidth="1"/>
    <col min="13060" max="13060" width="14.85546875" style="5" customWidth="1"/>
    <col min="13061" max="13068" width="13.7109375" style="5" customWidth="1"/>
    <col min="13069" max="13069" width="20.42578125" style="5" customWidth="1"/>
    <col min="13070" max="13070" width="36.85546875" style="5" customWidth="1"/>
    <col min="13071" max="13071" width="37.7109375" style="5" customWidth="1"/>
    <col min="13072" max="13312" width="11.42578125" style="5"/>
    <col min="13313" max="13313" width="2.140625" style="5" customWidth="1"/>
    <col min="13314" max="13314" width="16" style="5" customWidth="1"/>
    <col min="13315" max="13315" width="15.85546875" style="5" customWidth="1"/>
    <col min="13316" max="13316" width="14.85546875" style="5" customWidth="1"/>
    <col min="13317" max="13324" width="13.7109375" style="5" customWidth="1"/>
    <col min="13325" max="13325" width="20.42578125" style="5" customWidth="1"/>
    <col min="13326" max="13326" width="36.85546875" style="5" customWidth="1"/>
    <col min="13327" max="13327" width="37.7109375" style="5" customWidth="1"/>
    <col min="13328" max="13568" width="11.42578125" style="5"/>
    <col min="13569" max="13569" width="2.140625" style="5" customWidth="1"/>
    <col min="13570" max="13570" width="16" style="5" customWidth="1"/>
    <col min="13571" max="13571" width="15.85546875" style="5" customWidth="1"/>
    <col min="13572" max="13572" width="14.85546875" style="5" customWidth="1"/>
    <col min="13573" max="13580" width="13.7109375" style="5" customWidth="1"/>
    <col min="13581" max="13581" width="20.42578125" style="5" customWidth="1"/>
    <col min="13582" max="13582" width="36.85546875" style="5" customWidth="1"/>
    <col min="13583" max="13583" width="37.7109375" style="5" customWidth="1"/>
    <col min="13584" max="13824" width="11.42578125" style="5"/>
    <col min="13825" max="13825" width="2.140625" style="5" customWidth="1"/>
    <col min="13826" max="13826" width="16" style="5" customWidth="1"/>
    <col min="13827" max="13827" width="15.85546875" style="5" customWidth="1"/>
    <col min="13828" max="13828" width="14.85546875" style="5" customWidth="1"/>
    <col min="13829" max="13836" width="13.7109375" style="5" customWidth="1"/>
    <col min="13837" max="13837" width="20.42578125" style="5" customWidth="1"/>
    <col min="13838" max="13838" width="36.85546875" style="5" customWidth="1"/>
    <col min="13839" max="13839" width="37.7109375" style="5" customWidth="1"/>
    <col min="13840" max="14080" width="11.42578125" style="5"/>
    <col min="14081" max="14081" width="2.140625" style="5" customWidth="1"/>
    <col min="14082" max="14082" width="16" style="5" customWidth="1"/>
    <col min="14083" max="14083" width="15.85546875" style="5" customWidth="1"/>
    <col min="14084" max="14084" width="14.85546875" style="5" customWidth="1"/>
    <col min="14085" max="14092" width="13.7109375" style="5" customWidth="1"/>
    <col min="14093" max="14093" width="20.42578125" style="5" customWidth="1"/>
    <col min="14094" max="14094" width="36.85546875" style="5" customWidth="1"/>
    <col min="14095" max="14095" width="37.7109375" style="5" customWidth="1"/>
    <col min="14096" max="14336" width="11.42578125" style="5"/>
    <col min="14337" max="14337" width="2.140625" style="5" customWidth="1"/>
    <col min="14338" max="14338" width="16" style="5" customWidth="1"/>
    <col min="14339" max="14339" width="15.85546875" style="5" customWidth="1"/>
    <col min="14340" max="14340" width="14.85546875" style="5" customWidth="1"/>
    <col min="14341" max="14348" width="13.7109375" style="5" customWidth="1"/>
    <col min="14349" max="14349" width="20.42578125" style="5" customWidth="1"/>
    <col min="14350" max="14350" width="36.85546875" style="5" customWidth="1"/>
    <col min="14351" max="14351" width="37.7109375" style="5" customWidth="1"/>
    <col min="14352" max="14592" width="11.42578125" style="5"/>
    <col min="14593" max="14593" width="2.140625" style="5" customWidth="1"/>
    <col min="14594" max="14594" width="16" style="5" customWidth="1"/>
    <col min="14595" max="14595" width="15.85546875" style="5" customWidth="1"/>
    <col min="14596" max="14596" width="14.85546875" style="5" customWidth="1"/>
    <col min="14597" max="14604" width="13.7109375" style="5" customWidth="1"/>
    <col min="14605" max="14605" width="20.42578125" style="5" customWidth="1"/>
    <col min="14606" max="14606" width="36.85546875" style="5" customWidth="1"/>
    <col min="14607" max="14607" width="37.7109375" style="5" customWidth="1"/>
    <col min="14608" max="14848" width="11.42578125" style="5"/>
    <col min="14849" max="14849" width="2.140625" style="5" customWidth="1"/>
    <col min="14850" max="14850" width="16" style="5" customWidth="1"/>
    <col min="14851" max="14851" width="15.85546875" style="5" customWidth="1"/>
    <col min="14852" max="14852" width="14.85546875" style="5" customWidth="1"/>
    <col min="14853" max="14860" width="13.7109375" style="5" customWidth="1"/>
    <col min="14861" max="14861" width="20.42578125" style="5" customWidth="1"/>
    <col min="14862" max="14862" width="36.85546875" style="5" customWidth="1"/>
    <col min="14863" max="14863" width="37.7109375" style="5" customWidth="1"/>
    <col min="14864" max="15104" width="11.42578125" style="5"/>
    <col min="15105" max="15105" width="2.140625" style="5" customWidth="1"/>
    <col min="15106" max="15106" width="16" style="5" customWidth="1"/>
    <col min="15107" max="15107" width="15.85546875" style="5" customWidth="1"/>
    <col min="15108" max="15108" width="14.85546875" style="5" customWidth="1"/>
    <col min="15109" max="15116" width="13.7109375" style="5" customWidth="1"/>
    <col min="15117" max="15117" width="20.42578125" style="5" customWidth="1"/>
    <col min="15118" max="15118" width="36.85546875" style="5" customWidth="1"/>
    <col min="15119" max="15119" width="37.7109375" style="5" customWidth="1"/>
    <col min="15120" max="15360" width="11.42578125" style="5"/>
    <col min="15361" max="15361" width="2.140625" style="5" customWidth="1"/>
    <col min="15362" max="15362" width="16" style="5" customWidth="1"/>
    <col min="15363" max="15363" width="15.85546875" style="5" customWidth="1"/>
    <col min="15364" max="15364" width="14.85546875" style="5" customWidth="1"/>
    <col min="15365" max="15372" width="13.7109375" style="5" customWidth="1"/>
    <col min="15373" max="15373" width="20.42578125" style="5" customWidth="1"/>
    <col min="15374" max="15374" width="36.85546875" style="5" customWidth="1"/>
    <col min="15375" max="15375" width="37.7109375" style="5" customWidth="1"/>
    <col min="15376" max="15616" width="11.42578125" style="5"/>
    <col min="15617" max="15617" width="2.140625" style="5" customWidth="1"/>
    <col min="15618" max="15618" width="16" style="5" customWidth="1"/>
    <col min="15619" max="15619" width="15.85546875" style="5" customWidth="1"/>
    <col min="15620" max="15620" width="14.85546875" style="5" customWidth="1"/>
    <col min="15621" max="15628" width="13.7109375" style="5" customWidth="1"/>
    <col min="15629" max="15629" width="20.42578125" style="5" customWidth="1"/>
    <col min="15630" max="15630" width="36.85546875" style="5" customWidth="1"/>
    <col min="15631" max="15631" width="37.7109375" style="5" customWidth="1"/>
    <col min="15632" max="15872" width="11.42578125" style="5"/>
    <col min="15873" max="15873" width="2.140625" style="5" customWidth="1"/>
    <col min="15874" max="15874" width="16" style="5" customWidth="1"/>
    <col min="15875" max="15875" width="15.85546875" style="5" customWidth="1"/>
    <col min="15876" max="15876" width="14.85546875" style="5" customWidth="1"/>
    <col min="15877" max="15884" width="13.7109375" style="5" customWidth="1"/>
    <col min="15885" max="15885" width="20.42578125" style="5" customWidth="1"/>
    <col min="15886" max="15886" width="36.85546875" style="5" customWidth="1"/>
    <col min="15887" max="15887" width="37.7109375" style="5" customWidth="1"/>
    <col min="15888" max="16128" width="11.42578125" style="5"/>
    <col min="16129" max="16129" width="2.140625" style="5" customWidth="1"/>
    <col min="16130" max="16130" width="16" style="5" customWidth="1"/>
    <col min="16131" max="16131" width="15.85546875" style="5" customWidth="1"/>
    <col min="16132" max="16132" width="14.85546875" style="5" customWidth="1"/>
    <col min="16133" max="16140" width="13.7109375" style="5" customWidth="1"/>
    <col min="16141" max="16141" width="20.42578125" style="5" customWidth="1"/>
    <col min="16142" max="16142" width="36.85546875" style="5" customWidth="1"/>
    <col min="16143" max="16143" width="37.7109375" style="5" customWidth="1"/>
    <col min="16144" max="16384" width="11.42578125" style="5"/>
  </cols>
  <sheetData>
    <row r="3" spans="2:16" ht="12.75" customHeight="1" x14ac:dyDescent="0.2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2:16" ht="12.75" customHeight="1" x14ac:dyDescent="0.2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2:16" ht="12.75" customHeight="1" x14ac:dyDescent="0.2"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</row>
    <row r="6" spans="2:16" x14ac:dyDescent="0.2">
      <c r="B6" s="1"/>
      <c r="C6" s="1"/>
      <c r="D6" s="59"/>
    </row>
    <row r="8" spans="2:16" ht="15.75" x14ac:dyDescent="0.2"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</row>
    <row r="9" spans="2:16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6" x14ac:dyDescent="0.2">
      <c r="B10" s="7"/>
      <c r="C10" s="7"/>
      <c r="D10" s="152" t="s">
        <v>3</v>
      </c>
      <c r="E10" s="153"/>
      <c r="F10" s="153"/>
      <c r="G10" s="153"/>
      <c r="H10" s="153"/>
      <c r="I10" s="153"/>
      <c r="J10" s="153"/>
      <c r="K10" s="153"/>
      <c r="L10" s="153"/>
      <c r="M10" s="154"/>
      <c r="N10" s="155"/>
      <c r="O10" s="7"/>
    </row>
    <row r="11" spans="2:16" x14ac:dyDescent="0.2">
      <c r="B11" s="7"/>
      <c r="C11" s="7"/>
      <c r="D11" s="156"/>
      <c r="E11" s="142"/>
      <c r="F11" s="142"/>
      <c r="G11" s="142"/>
      <c r="H11" s="142"/>
      <c r="I11" s="142"/>
      <c r="J11" s="142"/>
      <c r="K11" s="142"/>
      <c r="L11" s="142"/>
      <c r="M11" s="141" t="s">
        <v>29</v>
      </c>
      <c r="N11" s="143"/>
      <c r="O11" s="7"/>
    </row>
    <row r="12" spans="2:16" ht="17.25" customHeight="1" x14ac:dyDescent="0.2">
      <c r="B12" s="7"/>
      <c r="C12" s="7"/>
      <c r="D12" s="141" t="s">
        <v>27</v>
      </c>
      <c r="E12" s="142"/>
      <c r="F12" s="142"/>
      <c r="G12" s="142"/>
      <c r="H12" s="142"/>
      <c r="I12" s="142"/>
      <c r="J12" s="142"/>
      <c r="K12" s="142"/>
      <c r="L12" s="142"/>
      <c r="M12" s="141" t="s">
        <v>4</v>
      </c>
      <c r="N12" s="143"/>
      <c r="O12" s="7"/>
    </row>
    <row r="13" spans="2:16" ht="12.75" customHeight="1" x14ac:dyDescent="0.2">
      <c r="B13" s="7"/>
      <c r="C13" s="7"/>
      <c r="D13" s="141" t="s">
        <v>28</v>
      </c>
      <c r="E13" s="142"/>
      <c r="F13" s="142"/>
      <c r="G13" s="142"/>
      <c r="H13" s="142"/>
      <c r="I13" s="142"/>
      <c r="J13" s="142"/>
      <c r="K13" s="142"/>
      <c r="L13" s="142"/>
      <c r="M13" s="144"/>
      <c r="N13" s="145"/>
      <c r="O13" s="7"/>
    </row>
    <row r="14" spans="2:16" x14ac:dyDescent="0.2">
      <c r="B14" s="7"/>
      <c r="C14" s="7"/>
      <c r="D14" s="146"/>
      <c r="E14" s="147"/>
      <c r="F14" s="147"/>
      <c r="G14" s="147"/>
      <c r="H14" s="147"/>
      <c r="I14" s="147"/>
      <c r="J14" s="147"/>
      <c r="K14" s="147"/>
      <c r="L14" s="147"/>
      <c r="M14" s="148"/>
      <c r="N14" s="149"/>
      <c r="O14" s="7"/>
    </row>
    <row r="15" spans="2:16" x14ac:dyDescent="0.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P15" s="3"/>
    </row>
    <row r="16" spans="2:16" ht="13.5" thickBot="1" x14ac:dyDescent="0.25"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</row>
    <row r="17" spans="2:15" ht="12.75" customHeight="1" x14ac:dyDescent="0.2">
      <c r="B17" s="120" t="s">
        <v>5</v>
      </c>
      <c r="C17" s="122" t="s">
        <v>30</v>
      </c>
      <c r="D17" s="123"/>
      <c r="E17" s="123"/>
      <c r="F17" s="123"/>
      <c r="G17" s="123"/>
      <c r="H17" s="124"/>
      <c r="I17" s="128" t="s">
        <v>1</v>
      </c>
      <c r="J17" s="129"/>
      <c r="K17" s="129"/>
      <c r="L17" s="129"/>
      <c r="M17" s="109"/>
      <c r="N17" s="128" t="s">
        <v>6</v>
      </c>
      <c r="O17" s="109"/>
    </row>
    <row r="18" spans="2:15" ht="12.75" customHeight="1" x14ac:dyDescent="0.2">
      <c r="B18" s="121"/>
      <c r="C18" s="125"/>
      <c r="D18" s="126"/>
      <c r="E18" s="126"/>
      <c r="F18" s="126"/>
      <c r="G18" s="126"/>
      <c r="H18" s="127"/>
      <c r="I18" s="130" t="s">
        <v>32</v>
      </c>
      <c r="J18" s="131"/>
      <c r="K18" s="131"/>
      <c r="L18" s="131"/>
      <c r="M18" s="132"/>
      <c r="N18" s="136" t="s">
        <v>25</v>
      </c>
      <c r="O18" s="137"/>
    </row>
    <row r="19" spans="2:15" ht="13.5" customHeight="1" thickBot="1" x14ac:dyDescent="0.25">
      <c r="B19" s="9" t="s">
        <v>7</v>
      </c>
      <c r="C19" s="138"/>
      <c r="D19" s="140"/>
      <c r="E19" s="140"/>
      <c r="F19" s="140"/>
      <c r="G19" s="140"/>
      <c r="H19" s="139"/>
      <c r="I19" s="133"/>
      <c r="J19" s="134"/>
      <c r="K19" s="134"/>
      <c r="L19" s="134"/>
      <c r="M19" s="135"/>
      <c r="N19" s="138"/>
      <c r="O19" s="139"/>
    </row>
    <row r="20" spans="2:15" ht="13.5" thickBot="1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2:15" ht="13.5" thickBot="1" x14ac:dyDescent="0.25">
      <c r="B21" s="80" t="s">
        <v>8</v>
      </c>
      <c r="C21" s="95" t="s">
        <v>9</v>
      </c>
      <c r="D21" s="96"/>
      <c r="E21" s="96"/>
      <c r="F21" s="96"/>
      <c r="G21" s="96"/>
      <c r="H21" s="96"/>
      <c r="I21" s="96"/>
      <c r="J21" s="96"/>
      <c r="K21" s="96"/>
      <c r="L21" s="96"/>
      <c r="M21" s="10" t="s">
        <v>10</v>
      </c>
      <c r="N21" s="97" t="s">
        <v>11</v>
      </c>
      <c r="O21" s="98"/>
    </row>
    <row r="22" spans="2:15" x14ac:dyDescent="0.2">
      <c r="B22" s="11"/>
      <c r="C22" s="99" t="s">
        <v>0</v>
      </c>
      <c r="D22" s="100"/>
      <c r="E22" s="100"/>
      <c r="F22" s="100"/>
      <c r="G22" s="100"/>
      <c r="H22" s="100"/>
      <c r="I22" s="100"/>
      <c r="J22" s="100"/>
      <c r="K22" s="100"/>
      <c r="L22" s="101"/>
      <c r="M22" s="12" t="s">
        <v>12</v>
      </c>
      <c r="N22" s="13"/>
      <c r="O22" s="14"/>
    </row>
    <row r="23" spans="2:15" x14ac:dyDescent="0.2">
      <c r="B23" s="15" t="s">
        <v>13</v>
      </c>
      <c r="C23" s="102"/>
      <c r="D23" s="103"/>
      <c r="E23" s="103"/>
      <c r="F23" s="103"/>
      <c r="G23" s="103"/>
      <c r="H23" s="103"/>
      <c r="I23" s="103"/>
      <c r="J23" s="103"/>
      <c r="K23" s="103"/>
      <c r="L23" s="104"/>
      <c r="M23" s="81" t="s">
        <v>14</v>
      </c>
      <c r="N23" s="16"/>
      <c r="O23" s="17"/>
    </row>
    <row r="24" spans="2:15" ht="13.5" thickBot="1" x14ac:dyDescent="0.25">
      <c r="B24" s="18"/>
      <c r="C24" s="105"/>
      <c r="D24" s="106"/>
      <c r="E24" s="106"/>
      <c r="F24" s="106"/>
      <c r="G24" s="106"/>
      <c r="H24" s="106"/>
      <c r="I24" s="106"/>
      <c r="J24" s="106"/>
      <c r="K24" s="106"/>
      <c r="L24" s="107"/>
      <c r="M24" s="19" t="s">
        <v>24</v>
      </c>
      <c r="N24" s="20"/>
      <c r="O24" s="17"/>
    </row>
    <row r="25" spans="2:15" ht="13.5" thickBot="1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6"/>
      <c r="O25" s="17"/>
    </row>
    <row r="26" spans="2:15" ht="22.5" customHeight="1" x14ac:dyDescent="0.2">
      <c r="B26" s="108" t="s">
        <v>15</v>
      </c>
      <c r="C26" s="109"/>
      <c r="D26" s="110" t="s">
        <v>14</v>
      </c>
      <c r="E26" s="110" t="s">
        <v>16</v>
      </c>
      <c r="F26" s="112" t="s">
        <v>17</v>
      </c>
      <c r="G26" s="113"/>
      <c r="H26" s="113"/>
      <c r="I26" s="113"/>
      <c r="J26" s="113"/>
      <c r="K26" s="113"/>
      <c r="L26" s="114"/>
      <c r="M26" s="113" t="s">
        <v>18</v>
      </c>
      <c r="N26" s="21"/>
      <c r="O26" s="22"/>
    </row>
    <row r="27" spans="2:15" x14ac:dyDescent="0.2">
      <c r="B27" s="66" t="s">
        <v>19</v>
      </c>
      <c r="C27" s="67" t="s">
        <v>19</v>
      </c>
      <c r="D27" s="111"/>
      <c r="E27" s="111"/>
      <c r="F27" s="115"/>
      <c r="G27" s="116"/>
      <c r="H27" s="116"/>
      <c r="I27" s="116"/>
      <c r="J27" s="116"/>
      <c r="K27" s="116"/>
      <c r="L27" s="117"/>
      <c r="M27" s="118"/>
      <c r="N27" s="21"/>
      <c r="O27" s="22"/>
    </row>
    <row r="28" spans="2:15" ht="22.5" customHeight="1" x14ac:dyDescent="0.25">
      <c r="B28" s="76">
        <v>781</v>
      </c>
      <c r="C28" s="77">
        <v>782</v>
      </c>
      <c r="D28" s="71" t="s">
        <v>26</v>
      </c>
      <c r="E28" s="75">
        <v>7</v>
      </c>
      <c r="F28" s="88"/>
      <c r="G28" s="88"/>
      <c r="H28" s="88"/>
      <c r="I28" s="88"/>
      <c r="J28" s="88"/>
      <c r="K28" s="88"/>
      <c r="L28" s="88"/>
      <c r="M28" s="72">
        <f>+E28</f>
        <v>7</v>
      </c>
      <c r="N28" s="24"/>
      <c r="O28" s="22"/>
    </row>
    <row r="29" spans="2:15" ht="22.5" customHeight="1" x14ac:dyDescent="0.25">
      <c r="B29" s="76"/>
      <c r="C29" s="77"/>
      <c r="D29" s="71"/>
      <c r="E29" s="75"/>
      <c r="F29" s="88"/>
      <c r="G29" s="88"/>
      <c r="H29" s="88"/>
      <c r="I29" s="88"/>
      <c r="J29" s="88"/>
      <c r="K29" s="88"/>
      <c r="L29" s="88"/>
      <c r="M29" s="72"/>
      <c r="N29" s="24"/>
      <c r="O29" s="22"/>
    </row>
    <row r="30" spans="2:15" ht="22.5" customHeight="1" x14ac:dyDescent="0.25">
      <c r="B30" s="76"/>
      <c r="C30" s="77"/>
      <c r="D30" s="71"/>
      <c r="E30" s="75"/>
      <c r="F30" s="88"/>
      <c r="G30" s="88"/>
      <c r="H30" s="88"/>
      <c r="I30" s="88"/>
      <c r="J30" s="88"/>
      <c r="K30" s="88"/>
      <c r="L30" s="88"/>
      <c r="M30" s="72"/>
      <c r="N30" s="24"/>
      <c r="O30" s="22"/>
    </row>
    <row r="31" spans="2:15" ht="22.5" customHeight="1" x14ac:dyDescent="0.25">
      <c r="B31" s="74"/>
      <c r="C31" s="70"/>
      <c r="D31" s="71"/>
      <c r="E31" s="75"/>
      <c r="F31" s="88"/>
      <c r="G31" s="88"/>
      <c r="H31" s="88"/>
      <c r="I31" s="88"/>
      <c r="J31" s="88"/>
      <c r="K31" s="88"/>
      <c r="L31" s="88"/>
      <c r="M31" s="72"/>
      <c r="N31" s="24"/>
      <c r="O31" s="22"/>
    </row>
    <row r="32" spans="2:15" ht="22.5" customHeight="1" x14ac:dyDescent="0.25">
      <c r="B32" s="25"/>
      <c r="C32" s="26"/>
      <c r="D32" s="27"/>
      <c r="E32" s="28"/>
      <c r="F32" s="88"/>
      <c r="G32" s="88"/>
      <c r="H32" s="88"/>
      <c r="I32" s="88"/>
      <c r="J32" s="88"/>
      <c r="K32" s="88"/>
      <c r="L32" s="88"/>
      <c r="M32" s="72"/>
      <c r="N32" s="24"/>
      <c r="O32" s="22"/>
    </row>
    <row r="33" spans="1:15" ht="22.5" customHeight="1" x14ac:dyDescent="0.25">
      <c r="B33" s="25"/>
      <c r="C33" s="26"/>
      <c r="D33" s="27"/>
      <c r="E33" s="28"/>
      <c r="F33" s="88"/>
      <c r="G33" s="88"/>
      <c r="H33" s="88"/>
      <c r="I33" s="88"/>
      <c r="J33" s="88"/>
      <c r="K33" s="88"/>
      <c r="L33" s="88"/>
      <c r="M33" s="72"/>
      <c r="N33" s="24"/>
      <c r="O33" s="22"/>
    </row>
    <row r="34" spans="1:15" ht="22.5" customHeight="1" x14ac:dyDescent="0.2">
      <c r="B34" s="25"/>
      <c r="C34" s="26"/>
      <c r="D34" s="27"/>
      <c r="E34" s="28"/>
      <c r="F34" s="88"/>
      <c r="G34" s="88"/>
      <c r="H34" s="88"/>
      <c r="I34" s="88"/>
      <c r="J34" s="88"/>
      <c r="K34" s="88"/>
      <c r="L34" s="88"/>
      <c r="M34" s="29"/>
      <c r="N34" s="24"/>
      <c r="O34" s="22"/>
    </row>
    <row r="35" spans="1:15" ht="22.5" customHeight="1" x14ac:dyDescent="0.2">
      <c r="B35" s="25"/>
      <c r="C35" s="26"/>
      <c r="D35" s="27"/>
      <c r="E35" s="28"/>
      <c r="F35" s="88"/>
      <c r="G35" s="88"/>
      <c r="H35" s="88"/>
      <c r="I35" s="88"/>
      <c r="J35" s="88"/>
      <c r="K35" s="88"/>
      <c r="L35" s="88"/>
      <c r="M35" s="29"/>
      <c r="N35" s="24"/>
      <c r="O35" s="22"/>
    </row>
    <row r="36" spans="1:15" ht="22.5" customHeight="1" thickBot="1" x14ac:dyDescent="0.3">
      <c r="B36" s="23"/>
      <c r="C36" s="68"/>
      <c r="D36" s="69"/>
      <c r="E36" s="73"/>
      <c r="F36" s="89" t="s">
        <v>18</v>
      </c>
      <c r="G36" s="89"/>
      <c r="H36" s="89"/>
      <c r="I36" s="89"/>
      <c r="J36" s="89"/>
      <c r="K36" s="89"/>
      <c r="L36" s="89"/>
      <c r="M36" s="78">
        <f>SUM(M28:M35)</f>
        <v>7</v>
      </c>
      <c r="N36" s="24"/>
      <c r="O36" s="22"/>
    </row>
    <row r="37" spans="1:15" ht="13.5" customHeight="1" thickBot="1" x14ac:dyDescent="0.25">
      <c r="B37" s="90" t="s">
        <v>20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16"/>
      <c r="O37" s="17"/>
    </row>
    <row r="38" spans="1:15" x14ac:dyDescent="0.2">
      <c r="A38" s="82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16"/>
      <c r="O38" s="17"/>
    </row>
    <row r="39" spans="1:15" x14ac:dyDescent="0.2">
      <c r="A39" s="82"/>
      <c r="B39" s="32"/>
      <c r="C39" s="58"/>
      <c r="D39" s="33"/>
      <c r="E39" s="33"/>
      <c r="F39" s="33"/>
      <c r="G39" s="33"/>
      <c r="H39" s="58"/>
      <c r="I39" s="33"/>
      <c r="J39" s="33"/>
      <c r="K39" s="33"/>
      <c r="L39" s="33"/>
      <c r="M39" s="33"/>
      <c r="N39" s="16"/>
      <c r="O39" s="17"/>
    </row>
    <row r="40" spans="1:15" x14ac:dyDescent="0.2">
      <c r="A40" s="82"/>
      <c r="B40" s="32"/>
      <c r="C40" s="33"/>
      <c r="D40" s="33"/>
      <c r="E40" s="33"/>
      <c r="F40" s="33"/>
      <c r="G40" s="33"/>
      <c r="I40" s="33"/>
      <c r="J40" s="33"/>
      <c r="K40" s="33"/>
      <c r="L40" s="33"/>
      <c r="M40" s="33"/>
      <c r="N40" s="16"/>
      <c r="O40" s="17"/>
    </row>
    <row r="41" spans="1:15" x14ac:dyDescent="0.2">
      <c r="A41" s="82"/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16"/>
      <c r="O41" s="17"/>
    </row>
    <row r="42" spans="1:15" x14ac:dyDescent="0.2">
      <c r="A42" s="82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16"/>
      <c r="O42" s="17"/>
    </row>
    <row r="43" spans="1:15" x14ac:dyDescent="0.2">
      <c r="A43" s="82"/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16"/>
      <c r="O43" s="17"/>
    </row>
    <row r="44" spans="1:15" x14ac:dyDescent="0.2">
      <c r="A44" s="82"/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16"/>
      <c r="O44" s="17"/>
    </row>
    <row r="45" spans="1:15" x14ac:dyDescent="0.2">
      <c r="A45" s="82"/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16"/>
      <c r="O45" s="17"/>
    </row>
    <row r="46" spans="1:15" x14ac:dyDescent="0.2">
      <c r="A46" s="82"/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16"/>
      <c r="O46" s="17"/>
    </row>
    <row r="47" spans="1:15" x14ac:dyDescent="0.2">
      <c r="A47" s="82"/>
      <c r="B47" s="32"/>
      <c r="C47" s="33"/>
      <c r="D47" s="34"/>
      <c r="E47" s="34"/>
      <c r="G47" s="34"/>
      <c r="H47" s="34"/>
      <c r="I47" s="34"/>
      <c r="J47" s="33"/>
      <c r="K47" s="33"/>
      <c r="L47" s="33"/>
      <c r="M47" s="33"/>
      <c r="N47" s="16"/>
      <c r="O47" s="17"/>
    </row>
    <row r="48" spans="1:15" x14ac:dyDescent="0.2">
      <c r="A48" s="82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16"/>
      <c r="O48" s="17"/>
    </row>
    <row r="49" spans="1:15" x14ac:dyDescent="0.2">
      <c r="A49" s="82"/>
      <c r="B49" s="32"/>
      <c r="C49" s="33"/>
      <c r="D49" s="33"/>
      <c r="E49" s="33"/>
      <c r="F49" s="58"/>
      <c r="G49" s="33"/>
      <c r="H49" s="33"/>
      <c r="I49" s="33"/>
      <c r="J49" s="33"/>
      <c r="K49" s="33"/>
      <c r="L49" s="33"/>
      <c r="M49" s="33"/>
      <c r="N49" s="16"/>
      <c r="O49" s="17"/>
    </row>
    <row r="50" spans="1:15" x14ac:dyDescent="0.2">
      <c r="A50" s="82"/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16"/>
      <c r="O50" s="17"/>
    </row>
    <row r="51" spans="1:15" x14ac:dyDescent="0.2">
      <c r="A51" s="82"/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16"/>
      <c r="O51" s="17"/>
    </row>
    <row r="52" spans="1:15" x14ac:dyDescent="0.2">
      <c r="A52" s="82"/>
      <c r="B52" s="32"/>
      <c r="C52" s="33"/>
      <c r="D52" s="33"/>
      <c r="E52" s="33"/>
      <c r="F52" s="33"/>
      <c r="G52" s="33"/>
      <c r="H52" s="33"/>
      <c r="I52" s="58"/>
      <c r="J52" s="33"/>
      <c r="K52" s="33"/>
      <c r="L52" s="33"/>
      <c r="M52" s="33"/>
      <c r="N52" s="16"/>
      <c r="O52" s="17"/>
    </row>
    <row r="53" spans="1:15" x14ac:dyDescent="0.2">
      <c r="A53" s="82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16"/>
      <c r="O53" s="17"/>
    </row>
    <row r="54" spans="1:15" x14ac:dyDescent="0.2">
      <c r="A54" s="82"/>
      <c r="B54" s="32"/>
      <c r="C54" s="33"/>
      <c r="D54" s="33"/>
      <c r="F54" s="33"/>
      <c r="G54" s="33"/>
      <c r="H54" s="33"/>
      <c r="I54" s="33"/>
      <c r="J54" s="33"/>
      <c r="K54" s="33"/>
      <c r="L54" s="33"/>
      <c r="M54" s="33"/>
      <c r="N54" s="16"/>
      <c r="O54" s="17"/>
    </row>
    <row r="55" spans="1:15" x14ac:dyDescent="0.2">
      <c r="A55" s="82"/>
      <c r="B55" s="32"/>
      <c r="C55" s="33"/>
      <c r="D55" s="33"/>
      <c r="E55" s="33"/>
      <c r="F55" s="33"/>
      <c r="G55" s="33"/>
      <c r="H55" s="57"/>
      <c r="I55" s="33"/>
      <c r="J55" s="33"/>
      <c r="K55" s="33"/>
      <c r="L55" s="33"/>
      <c r="M55" s="33"/>
      <c r="N55" s="16"/>
      <c r="O55" s="17"/>
    </row>
    <row r="56" spans="1:15" x14ac:dyDescent="0.2">
      <c r="A56" s="82"/>
      <c r="B56" s="32"/>
      <c r="C56" s="33"/>
      <c r="D56" s="35"/>
      <c r="E56" s="33"/>
      <c r="F56" s="33"/>
      <c r="G56" s="33"/>
      <c r="H56" s="33"/>
      <c r="I56" s="33"/>
      <c r="J56" s="33"/>
      <c r="K56" s="33"/>
      <c r="L56" s="33"/>
      <c r="M56" s="33"/>
      <c r="N56" s="16"/>
      <c r="O56" s="17"/>
    </row>
    <row r="57" spans="1:15" x14ac:dyDescent="0.2">
      <c r="A57" s="82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64"/>
      <c r="O57" s="17"/>
    </row>
    <row r="58" spans="1:15" x14ac:dyDescent="0.2">
      <c r="A58" s="82"/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16"/>
      <c r="O58" s="17"/>
    </row>
    <row r="59" spans="1:15" ht="13.5" thickBot="1" x14ac:dyDescent="0.25">
      <c r="A59" s="82"/>
      <c r="B59" s="36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16"/>
      <c r="O59" s="17"/>
    </row>
    <row r="60" spans="1:15" ht="13.5" thickBot="1" x14ac:dyDescent="0.25"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63"/>
      <c r="N60" s="65"/>
      <c r="O60" s="62"/>
    </row>
    <row r="61" spans="1:15" ht="13.5" thickBot="1" x14ac:dyDescent="0.25">
      <c r="B61" s="4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1"/>
      <c r="O61" s="60"/>
    </row>
    <row r="62" spans="1:15" ht="13.5" thickBot="1" x14ac:dyDescent="0.25">
      <c r="B62" s="92"/>
      <c r="C62" s="93"/>
      <c r="D62" s="93"/>
      <c r="E62" s="93"/>
      <c r="F62" s="93"/>
      <c r="G62" s="93"/>
      <c r="H62" s="93"/>
      <c r="I62" s="93"/>
      <c r="J62" s="93"/>
      <c r="K62" s="93"/>
      <c r="L62" s="94"/>
      <c r="M62" s="61"/>
      <c r="N62" s="48"/>
      <c r="O62" s="49"/>
    </row>
    <row r="63" spans="1:15" x14ac:dyDescent="0.2"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4"/>
      <c r="N63" s="48"/>
      <c r="O63" s="49"/>
    </row>
    <row r="64" spans="1:15" x14ac:dyDescent="0.2"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7"/>
      <c r="N64" s="48"/>
      <c r="O64" s="49"/>
    </row>
    <row r="65" spans="1:15" x14ac:dyDescent="0.2">
      <c r="B65" s="45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7"/>
      <c r="N65" s="48"/>
      <c r="O65" s="49"/>
    </row>
    <row r="66" spans="1:15" ht="36" customHeight="1" thickBot="1" x14ac:dyDescent="0.25">
      <c r="B66" s="50"/>
      <c r="C66" s="51"/>
      <c r="D66" s="51"/>
      <c r="E66" s="82"/>
      <c r="F66" s="51"/>
      <c r="G66" s="51"/>
      <c r="H66" s="51"/>
      <c r="I66" s="82"/>
      <c r="J66" s="51"/>
      <c r="K66" s="51"/>
      <c r="L66" s="51"/>
      <c r="M66" s="51"/>
      <c r="N66" s="52"/>
      <c r="O66" s="53"/>
    </row>
    <row r="67" spans="1:15" ht="13.5" customHeight="1" x14ac:dyDescent="0.2">
      <c r="A67" s="82"/>
      <c r="B67" s="86" t="s">
        <v>21</v>
      </c>
      <c r="C67" s="87"/>
      <c r="D67" s="87"/>
      <c r="E67" s="82"/>
      <c r="F67" s="87" t="s">
        <v>22</v>
      </c>
      <c r="G67" s="87"/>
      <c r="H67" s="87"/>
      <c r="I67" s="82"/>
      <c r="J67" s="87" t="s">
        <v>23</v>
      </c>
      <c r="K67" s="87"/>
      <c r="L67" s="87"/>
      <c r="M67" s="87"/>
      <c r="N67" s="52"/>
      <c r="O67" s="53"/>
    </row>
    <row r="68" spans="1:15" x14ac:dyDescent="0.2">
      <c r="B68" s="5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52"/>
      <c r="O68" s="53"/>
    </row>
    <row r="69" spans="1:15" x14ac:dyDescent="0.2">
      <c r="B69" s="5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52"/>
      <c r="O69" s="53"/>
    </row>
    <row r="70" spans="1:15" ht="13.5" thickBot="1" x14ac:dyDescent="0.2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0"/>
      <c r="O70" s="79"/>
    </row>
    <row r="72" spans="1:15" x14ac:dyDescent="0.2">
      <c r="B72" s="55"/>
      <c r="C72" s="55"/>
      <c r="D72" s="55"/>
      <c r="E72" s="55"/>
    </row>
    <row r="73" spans="1:15" x14ac:dyDescent="0.2">
      <c r="B73" s="55"/>
      <c r="C73" s="55"/>
      <c r="D73" s="55"/>
      <c r="E73" s="55"/>
    </row>
    <row r="74" spans="1:15" ht="15.75" x14ac:dyDescent="0.25">
      <c r="B74" s="54"/>
      <c r="C74" s="54"/>
      <c r="D74" s="54"/>
      <c r="E74" s="56"/>
    </row>
    <row r="75" spans="1:15" ht="15.75" x14ac:dyDescent="0.25">
      <c r="B75" s="54"/>
      <c r="C75" s="54"/>
      <c r="D75" s="54"/>
      <c r="E75" s="56"/>
    </row>
    <row r="76" spans="1:15" ht="15.75" x14ac:dyDescent="0.25">
      <c r="B76" s="54"/>
      <c r="C76" s="54"/>
      <c r="D76" s="54"/>
      <c r="E76" s="56"/>
    </row>
    <row r="77" spans="1:15" ht="15.75" x14ac:dyDescent="0.25">
      <c r="B77" s="54"/>
      <c r="C77" s="54"/>
      <c r="D77" s="54"/>
      <c r="E77" s="56"/>
    </row>
    <row r="78" spans="1:15" x14ac:dyDescent="0.2">
      <c r="B78" s="55"/>
      <c r="C78" s="55"/>
      <c r="D78" s="55"/>
      <c r="E78" s="55"/>
    </row>
    <row r="81" spans="2:2" x14ac:dyDescent="0.2">
      <c r="B81" s="2"/>
    </row>
    <row r="82" spans="2:2" x14ac:dyDescent="0.2">
      <c r="B82" s="2"/>
    </row>
    <row r="83" spans="2:2" x14ac:dyDescent="0.2">
      <c r="B83" s="2"/>
    </row>
  </sheetData>
  <mergeCells count="42">
    <mergeCell ref="B3:O5"/>
    <mergeCell ref="B8:O8"/>
    <mergeCell ref="D10:L10"/>
    <mergeCell ref="M10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C21:L21"/>
    <mergeCell ref="N21:O21"/>
    <mergeCell ref="C22:L24"/>
    <mergeCell ref="B26:C26"/>
    <mergeCell ref="D26:D27"/>
    <mergeCell ref="E26:E27"/>
    <mergeCell ref="F26:L27"/>
    <mergeCell ref="M26:M27"/>
    <mergeCell ref="B67:D67"/>
    <mergeCell ref="F67:H67"/>
    <mergeCell ref="J67:M67"/>
    <mergeCell ref="F28:L28"/>
    <mergeCell ref="F29:L29"/>
    <mergeCell ref="F30:L30"/>
    <mergeCell ref="F31:L31"/>
    <mergeCell ref="F32:L32"/>
    <mergeCell ref="F33:L33"/>
    <mergeCell ref="F34:L34"/>
    <mergeCell ref="F35:L35"/>
    <mergeCell ref="F36:L36"/>
    <mergeCell ref="B37:M37"/>
    <mergeCell ref="B62:L62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83"/>
  <sheetViews>
    <sheetView zoomScale="85" zoomScaleNormal="85" zoomScaleSheetLayoutView="85" zoomScalePageLayoutView="60" workbookViewId="0">
      <selection activeCell="E29" sqref="E29"/>
    </sheetView>
  </sheetViews>
  <sheetFormatPr baseColWidth="10" defaultRowHeight="12.75" x14ac:dyDescent="0.2"/>
  <cols>
    <col min="1" max="1" width="2.140625" style="5" customWidth="1"/>
    <col min="2" max="2" width="16" style="5" customWidth="1"/>
    <col min="3" max="3" width="15.85546875" style="5" customWidth="1"/>
    <col min="4" max="4" width="14.85546875" style="5" customWidth="1"/>
    <col min="5" max="12" width="13.7109375" style="5" customWidth="1"/>
    <col min="13" max="13" width="20.42578125" style="5" customWidth="1"/>
    <col min="14" max="14" width="36.85546875" style="5" customWidth="1"/>
    <col min="15" max="15" width="37.7109375" style="5" customWidth="1"/>
    <col min="16" max="256" width="11.42578125" style="5"/>
    <col min="257" max="257" width="2.140625" style="5" customWidth="1"/>
    <col min="258" max="258" width="16" style="5" customWidth="1"/>
    <col min="259" max="259" width="15.85546875" style="5" customWidth="1"/>
    <col min="260" max="260" width="14.85546875" style="5" customWidth="1"/>
    <col min="261" max="268" width="13.7109375" style="5" customWidth="1"/>
    <col min="269" max="269" width="20.42578125" style="5" customWidth="1"/>
    <col min="270" max="270" width="36.85546875" style="5" customWidth="1"/>
    <col min="271" max="271" width="37.7109375" style="5" customWidth="1"/>
    <col min="272" max="512" width="11.42578125" style="5"/>
    <col min="513" max="513" width="2.140625" style="5" customWidth="1"/>
    <col min="514" max="514" width="16" style="5" customWidth="1"/>
    <col min="515" max="515" width="15.85546875" style="5" customWidth="1"/>
    <col min="516" max="516" width="14.85546875" style="5" customWidth="1"/>
    <col min="517" max="524" width="13.7109375" style="5" customWidth="1"/>
    <col min="525" max="525" width="20.42578125" style="5" customWidth="1"/>
    <col min="526" max="526" width="36.85546875" style="5" customWidth="1"/>
    <col min="527" max="527" width="37.7109375" style="5" customWidth="1"/>
    <col min="528" max="768" width="11.42578125" style="5"/>
    <col min="769" max="769" width="2.140625" style="5" customWidth="1"/>
    <col min="770" max="770" width="16" style="5" customWidth="1"/>
    <col min="771" max="771" width="15.85546875" style="5" customWidth="1"/>
    <col min="772" max="772" width="14.85546875" style="5" customWidth="1"/>
    <col min="773" max="780" width="13.7109375" style="5" customWidth="1"/>
    <col min="781" max="781" width="20.42578125" style="5" customWidth="1"/>
    <col min="782" max="782" width="36.85546875" style="5" customWidth="1"/>
    <col min="783" max="783" width="37.7109375" style="5" customWidth="1"/>
    <col min="784" max="1024" width="11.42578125" style="5"/>
    <col min="1025" max="1025" width="2.140625" style="5" customWidth="1"/>
    <col min="1026" max="1026" width="16" style="5" customWidth="1"/>
    <col min="1027" max="1027" width="15.85546875" style="5" customWidth="1"/>
    <col min="1028" max="1028" width="14.85546875" style="5" customWidth="1"/>
    <col min="1029" max="1036" width="13.7109375" style="5" customWidth="1"/>
    <col min="1037" max="1037" width="20.42578125" style="5" customWidth="1"/>
    <col min="1038" max="1038" width="36.85546875" style="5" customWidth="1"/>
    <col min="1039" max="1039" width="37.7109375" style="5" customWidth="1"/>
    <col min="1040" max="1280" width="11.42578125" style="5"/>
    <col min="1281" max="1281" width="2.140625" style="5" customWidth="1"/>
    <col min="1282" max="1282" width="16" style="5" customWidth="1"/>
    <col min="1283" max="1283" width="15.85546875" style="5" customWidth="1"/>
    <col min="1284" max="1284" width="14.85546875" style="5" customWidth="1"/>
    <col min="1285" max="1292" width="13.7109375" style="5" customWidth="1"/>
    <col min="1293" max="1293" width="20.42578125" style="5" customWidth="1"/>
    <col min="1294" max="1294" width="36.85546875" style="5" customWidth="1"/>
    <col min="1295" max="1295" width="37.7109375" style="5" customWidth="1"/>
    <col min="1296" max="1536" width="11.42578125" style="5"/>
    <col min="1537" max="1537" width="2.140625" style="5" customWidth="1"/>
    <col min="1538" max="1538" width="16" style="5" customWidth="1"/>
    <col min="1539" max="1539" width="15.85546875" style="5" customWidth="1"/>
    <col min="1540" max="1540" width="14.85546875" style="5" customWidth="1"/>
    <col min="1541" max="1548" width="13.7109375" style="5" customWidth="1"/>
    <col min="1549" max="1549" width="20.42578125" style="5" customWidth="1"/>
    <col min="1550" max="1550" width="36.85546875" style="5" customWidth="1"/>
    <col min="1551" max="1551" width="37.7109375" style="5" customWidth="1"/>
    <col min="1552" max="1792" width="11.42578125" style="5"/>
    <col min="1793" max="1793" width="2.140625" style="5" customWidth="1"/>
    <col min="1794" max="1794" width="16" style="5" customWidth="1"/>
    <col min="1795" max="1795" width="15.85546875" style="5" customWidth="1"/>
    <col min="1796" max="1796" width="14.85546875" style="5" customWidth="1"/>
    <col min="1797" max="1804" width="13.7109375" style="5" customWidth="1"/>
    <col min="1805" max="1805" width="20.42578125" style="5" customWidth="1"/>
    <col min="1806" max="1806" width="36.85546875" style="5" customWidth="1"/>
    <col min="1807" max="1807" width="37.7109375" style="5" customWidth="1"/>
    <col min="1808" max="2048" width="11.42578125" style="5"/>
    <col min="2049" max="2049" width="2.140625" style="5" customWidth="1"/>
    <col min="2050" max="2050" width="16" style="5" customWidth="1"/>
    <col min="2051" max="2051" width="15.85546875" style="5" customWidth="1"/>
    <col min="2052" max="2052" width="14.85546875" style="5" customWidth="1"/>
    <col min="2053" max="2060" width="13.7109375" style="5" customWidth="1"/>
    <col min="2061" max="2061" width="20.42578125" style="5" customWidth="1"/>
    <col min="2062" max="2062" width="36.85546875" style="5" customWidth="1"/>
    <col min="2063" max="2063" width="37.7109375" style="5" customWidth="1"/>
    <col min="2064" max="2304" width="11.42578125" style="5"/>
    <col min="2305" max="2305" width="2.140625" style="5" customWidth="1"/>
    <col min="2306" max="2306" width="16" style="5" customWidth="1"/>
    <col min="2307" max="2307" width="15.85546875" style="5" customWidth="1"/>
    <col min="2308" max="2308" width="14.85546875" style="5" customWidth="1"/>
    <col min="2309" max="2316" width="13.7109375" style="5" customWidth="1"/>
    <col min="2317" max="2317" width="20.42578125" style="5" customWidth="1"/>
    <col min="2318" max="2318" width="36.85546875" style="5" customWidth="1"/>
    <col min="2319" max="2319" width="37.7109375" style="5" customWidth="1"/>
    <col min="2320" max="2560" width="11.42578125" style="5"/>
    <col min="2561" max="2561" width="2.140625" style="5" customWidth="1"/>
    <col min="2562" max="2562" width="16" style="5" customWidth="1"/>
    <col min="2563" max="2563" width="15.85546875" style="5" customWidth="1"/>
    <col min="2564" max="2564" width="14.85546875" style="5" customWidth="1"/>
    <col min="2565" max="2572" width="13.7109375" style="5" customWidth="1"/>
    <col min="2573" max="2573" width="20.42578125" style="5" customWidth="1"/>
    <col min="2574" max="2574" width="36.85546875" style="5" customWidth="1"/>
    <col min="2575" max="2575" width="37.7109375" style="5" customWidth="1"/>
    <col min="2576" max="2816" width="11.42578125" style="5"/>
    <col min="2817" max="2817" width="2.140625" style="5" customWidth="1"/>
    <col min="2818" max="2818" width="16" style="5" customWidth="1"/>
    <col min="2819" max="2819" width="15.85546875" style="5" customWidth="1"/>
    <col min="2820" max="2820" width="14.85546875" style="5" customWidth="1"/>
    <col min="2821" max="2828" width="13.7109375" style="5" customWidth="1"/>
    <col min="2829" max="2829" width="20.42578125" style="5" customWidth="1"/>
    <col min="2830" max="2830" width="36.85546875" style="5" customWidth="1"/>
    <col min="2831" max="2831" width="37.7109375" style="5" customWidth="1"/>
    <col min="2832" max="3072" width="11.42578125" style="5"/>
    <col min="3073" max="3073" width="2.140625" style="5" customWidth="1"/>
    <col min="3074" max="3074" width="16" style="5" customWidth="1"/>
    <col min="3075" max="3075" width="15.85546875" style="5" customWidth="1"/>
    <col min="3076" max="3076" width="14.85546875" style="5" customWidth="1"/>
    <col min="3077" max="3084" width="13.7109375" style="5" customWidth="1"/>
    <col min="3085" max="3085" width="20.42578125" style="5" customWidth="1"/>
    <col min="3086" max="3086" width="36.85546875" style="5" customWidth="1"/>
    <col min="3087" max="3087" width="37.7109375" style="5" customWidth="1"/>
    <col min="3088" max="3328" width="11.42578125" style="5"/>
    <col min="3329" max="3329" width="2.140625" style="5" customWidth="1"/>
    <col min="3330" max="3330" width="16" style="5" customWidth="1"/>
    <col min="3331" max="3331" width="15.85546875" style="5" customWidth="1"/>
    <col min="3332" max="3332" width="14.85546875" style="5" customWidth="1"/>
    <col min="3333" max="3340" width="13.7109375" style="5" customWidth="1"/>
    <col min="3341" max="3341" width="20.42578125" style="5" customWidth="1"/>
    <col min="3342" max="3342" width="36.85546875" style="5" customWidth="1"/>
    <col min="3343" max="3343" width="37.7109375" style="5" customWidth="1"/>
    <col min="3344" max="3584" width="11.42578125" style="5"/>
    <col min="3585" max="3585" width="2.140625" style="5" customWidth="1"/>
    <col min="3586" max="3586" width="16" style="5" customWidth="1"/>
    <col min="3587" max="3587" width="15.85546875" style="5" customWidth="1"/>
    <col min="3588" max="3588" width="14.85546875" style="5" customWidth="1"/>
    <col min="3589" max="3596" width="13.7109375" style="5" customWidth="1"/>
    <col min="3597" max="3597" width="20.42578125" style="5" customWidth="1"/>
    <col min="3598" max="3598" width="36.85546875" style="5" customWidth="1"/>
    <col min="3599" max="3599" width="37.7109375" style="5" customWidth="1"/>
    <col min="3600" max="3840" width="11.42578125" style="5"/>
    <col min="3841" max="3841" width="2.140625" style="5" customWidth="1"/>
    <col min="3842" max="3842" width="16" style="5" customWidth="1"/>
    <col min="3843" max="3843" width="15.85546875" style="5" customWidth="1"/>
    <col min="3844" max="3844" width="14.85546875" style="5" customWidth="1"/>
    <col min="3845" max="3852" width="13.7109375" style="5" customWidth="1"/>
    <col min="3853" max="3853" width="20.42578125" style="5" customWidth="1"/>
    <col min="3854" max="3854" width="36.85546875" style="5" customWidth="1"/>
    <col min="3855" max="3855" width="37.7109375" style="5" customWidth="1"/>
    <col min="3856" max="4096" width="11.42578125" style="5"/>
    <col min="4097" max="4097" width="2.140625" style="5" customWidth="1"/>
    <col min="4098" max="4098" width="16" style="5" customWidth="1"/>
    <col min="4099" max="4099" width="15.85546875" style="5" customWidth="1"/>
    <col min="4100" max="4100" width="14.85546875" style="5" customWidth="1"/>
    <col min="4101" max="4108" width="13.7109375" style="5" customWidth="1"/>
    <col min="4109" max="4109" width="20.42578125" style="5" customWidth="1"/>
    <col min="4110" max="4110" width="36.85546875" style="5" customWidth="1"/>
    <col min="4111" max="4111" width="37.7109375" style="5" customWidth="1"/>
    <col min="4112" max="4352" width="11.42578125" style="5"/>
    <col min="4353" max="4353" width="2.140625" style="5" customWidth="1"/>
    <col min="4354" max="4354" width="16" style="5" customWidth="1"/>
    <col min="4355" max="4355" width="15.85546875" style="5" customWidth="1"/>
    <col min="4356" max="4356" width="14.85546875" style="5" customWidth="1"/>
    <col min="4357" max="4364" width="13.7109375" style="5" customWidth="1"/>
    <col min="4365" max="4365" width="20.42578125" style="5" customWidth="1"/>
    <col min="4366" max="4366" width="36.85546875" style="5" customWidth="1"/>
    <col min="4367" max="4367" width="37.7109375" style="5" customWidth="1"/>
    <col min="4368" max="4608" width="11.42578125" style="5"/>
    <col min="4609" max="4609" width="2.140625" style="5" customWidth="1"/>
    <col min="4610" max="4610" width="16" style="5" customWidth="1"/>
    <col min="4611" max="4611" width="15.85546875" style="5" customWidth="1"/>
    <col min="4612" max="4612" width="14.85546875" style="5" customWidth="1"/>
    <col min="4613" max="4620" width="13.7109375" style="5" customWidth="1"/>
    <col min="4621" max="4621" width="20.42578125" style="5" customWidth="1"/>
    <col min="4622" max="4622" width="36.85546875" style="5" customWidth="1"/>
    <col min="4623" max="4623" width="37.7109375" style="5" customWidth="1"/>
    <col min="4624" max="4864" width="11.42578125" style="5"/>
    <col min="4865" max="4865" width="2.140625" style="5" customWidth="1"/>
    <col min="4866" max="4866" width="16" style="5" customWidth="1"/>
    <col min="4867" max="4867" width="15.85546875" style="5" customWidth="1"/>
    <col min="4868" max="4868" width="14.85546875" style="5" customWidth="1"/>
    <col min="4869" max="4876" width="13.7109375" style="5" customWidth="1"/>
    <col min="4877" max="4877" width="20.42578125" style="5" customWidth="1"/>
    <col min="4878" max="4878" width="36.85546875" style="5" customWidth="1"/>
    <col min="4879" max="4879" width="37.7109375" style="5" customWidth="1"/>
    <col min="4880" max="5120" width="11.42578125" style="5"/>
    <col min="5121" max="5121" width="2.140625" style="5" customWidth="1"/>
    <col min="5122" max="5122" width="16" style="5" customWidth="1"/>
    <col min="5123" max="5123" width="15.85546875" style="5" customWidth="1"/>
    <col min="5124" max="5124" width="14.85546875" style="5" customWidth="1"/>
    <col min="5125" max="5132" width="13.7109375" style="5" customWidth="1"/>
    <col min="5133" max="5133" width="20.42578125" style="5" customWidth="1"/>
    <col min="5134" max="5134" width="36.85546875" style="5" customWidth="1"/>
    <col min="5135" max="5135" width="37.7109375" style="5" customWidth="1"/>
    <col min="5136" max="5376" width="11.42578125" style="5"/>
    <col min="5377" max="5377" width="2.140625" style="5" customWidth="1"/>
    <col min="5378" max="5378" width="16" style="5" customWidth="1"/>
    <col min="5379" max="5379" width="15.85546875" style="5" customWidth="1"/>
    <col min="5380" max="5380" width="14.85546875" style="5" customWidth="1"/>
    <col min="5381" max="5388" width="13.7109375" style="5" customWidth="1"/>
    <col min="5389" max="5389" width="20.42578125" style="5" customWidth="1"/>
    <col min="5390" max="5390" width="36.85546875" style="5" customWidth="1"/>
    <col min="5391" max="5391" width="37.7109375" style="5" customWidth="1"/>
    <col min="5392" max="5632" width="11.42578125" style="5"/>
    <col min="5633" max="5633" width="2.140625" style="5" customWidth="1"/>
    <col min="5634" max="5634" width="16" style="5" customWidth="1"/>
    <col min="5635" max="5635" width="15.85546875" style="5" customWidth="1"/>
    <col min="5636" max="5636" width="14.85546875" style="5" customWidth="1"/>
    <col min="5637" max="5644" width="13.7109375" style="5" customWidth="1"/>
    <col min="5645" max="5645" width="20.42578125" style="5" customWidth="1"/>
    <col min="5646" max="5646" width="36.85546875" style="5" customWidth="1"/>
    <col min="5647" max="5647" width="37.7109375" style="5" customWidth="1"/>
    <col min="5648" max="5888" width="11.42578125" style="5"/>
    <col min="5889" max="5889" width="2.140625" style="5" customWidth="1"/>
    <col min="5890" max="5890" width="16" style="5" customWidth="1"/>
    <col min="5891" max="5891" width="15.85546875" style="5" customWidth="1"/>
    <col min="5892" max="5892" width="14.85546875" style="5" customWidth="1"/>
    <col min="5893" max="5900" width="13.7109375" style="5" customWidth="1"/>
    <col min="5901" max="5901" width="20.42578125" style="5" customWidth="1"/>
    <col min="5902" max="5902" width="36.85546875" style="5" customWidth="1"/>
    <col min="5903" max="5903" width="37.7109375" style="5" customWidth="1"/>
    <col min="5904" max="6144" width="11.42578125" style="5"/>
    <col min="6145" max="6145" width="2.140625" style="5" customWidth="1"/>
    <col min="6146" max="6146" width="16" style="5" customWidth="1"/>
    <col min="6147" max="6147" width="15.85546875" style="5" customWidth="1"/>
    <col min="6148" max="6148" width="14.85546875" style="5" customWidth="1"/>
    <col min="6149" max="6156" width="13.7109375" style="5" customWidth="1"/>
    <col min="6157" max="6157" width="20.42578125" style="5" customWidth="1"/>
    <col min="6158" max="6158" width="36.85546875" style="5" customWidth="1"/>
    <col min="6159" max="6159" width="37.7109375" style="5" customWidth="1"/>
    <col min="6160" max="6400" width="11.42578125" style="5"/>
    <col min="6401" max="6401" width="2.140625" style="5" customWidth="1"/>
    <col min="6402" max="6402" width="16" style="5" customWidth="1"/>
    <col min="6403" max="6403" width="15.85546875" style="5" customWidth="1"/>
    <col min="6404" max="6404" width="14.85546875" style="5" customWidth="1"/>
    <col min="6405" max="6412" width="13.7109375" style="5" customWidth="1"/>
    <col min="6413" max="6413" width="20.42578125" style="5" customWidth="1"/>
    <col min="6414" max="6414" width="36.85546875" style="5" customWidth="1"/>
    <col min="6415" max="6415" width="37.7109375" style="5" customWidth="1"/>
    <col min="6416" max="6656" width="11.42578125" style="5"/>
    <col min="6657" max="6657" width="2.140625" style="5" customWidth="1"/>
    <col min="6658" max="6658" width="16" style="5" customWidth="1"/>
    <col min="6659" max="6659" width="15.85546875" style="5" customWidth="1"/>
    <col min="6660" max="6660" width="14.85546875" style="5" customWidth="1"/>
    <col min="6661" max="6668" width="13.7109375" style="5" customWidth="1"/>
    <col min="6669" max="6669" width="20.42578125" style="5" customWidth="1"/>
    <col min="6670" max="6670" width="36.85546875" style="5" customWidth="1"/>
    <col min="6671" max="6671" width="37.7109375" style="5" customWidth="1"/>
    <col min="6672" max="6912" width="11.42578125" style="5"/>
    <col min="6913" max="6913" width="2.140625" style="5" customWidth="1"/>
    <col min="6914" max="6914" width="16" style="5" customWidth="1"/>
    <col min="6915" max="6915" width="15.85546875" style="5" customWidth="1"/>
    <col min="6916" max="6916" width="14.85546875" style="5" customWidth="1"/>
    <col min="6917" max="6924" width="13.7109375" style="5" customWidth="1"/>
    <col min="6925" max="6925" width="20.42578125" style="5" customWidth="1"/>
    <col min="6926" max="6926" width="36.85546875" style="5" customWidth="1"/>
    <col min="6927" max="6927" width="37.7109375" style="5" customWidth="1"/>
    <col min="6928" max="7168" width="11.42578125" style="5"/>
    <col min="7169" max="7169" width="2.140625" style="5" customWidth="1"/>
    <col min="7170" max="7170" width="16" style="5" customWidth="1"/>
    <col min="7171" max="7171" width="15.85546875" style="5" customWidth="1"/>
    <col min="7172" max="7172" width="14.85546875" style="5" customWidth="1"/>
    <col min="7173" max="7180" width="13.7109375" style="5" customWidth="1"/>
    <col min="7181" max="7181" width="20.42578125" style="5" customWidth="1"/>
    <col min="7182" max="7182" width="36.85546875" style="5" customWidth="1"/>
    <col min="7183" max="7183" width="37.7109375" style="5" customWidth="1"/>
    <col min="7184" max="7424" width="11.42578125" style="5"/>
    <col min="7425" max="7425" width="2.140625" style="5" customWidth="1"/>
    <col min="7426" max="7426" width="16" style="5" customWidth="1"/>
    <col min="7427" max="7427" width="15.85546875" style="5" customWidth="1"/>
    <col min="7428" max="7428" width="14.85546875" style="5" customWidth="1"/>
    <col min="7429" max="7436" width="13.7109375" style="5" customWidth="1"/>
    <col min="7437" max="7437" width="20.42578125" style="5" customWidth="1"/>
    <col min="7438" max="7438" width="36.85546875" style="5" customWidth="1"/>
    <col min="7439" max="7439" width="37.7109375" style="5" customWidth="1"/>
    <col min="7440" max="7680" width="11.42578125" style="5"/>
    <col min="7681" max="7681" width="2.140625" style="5" customWidth="1"/>
    <col min="7682" max="7682" width="16" style="5" customWidth="1"/>
    <col min="7683" max="7683" width="15.85546875" style="5" customWidth="1"/>
    <col min="7684" max="7684" width="14.85546875" style="5" customWidth="1"/>
    <col min="7685" max="7692" width="13.7109375" style="5" customWidth="1"/>
    <col min="7693" max="7693" width="20.42578125" style="5" customWidth="1"/>
    <col min="7694" max="7694" width="36.85546875" style="5" customWidth="1"/>
    <col min="7695" max="7695" width="37.7109375" style="5" customWidth="1"/>
    <col min="7696" max="7936" width="11.42578125" style="5"/>
    <col min="7937" max="7937" width="2.140625" style="5" customWidth="1"/>
    <col min="7938" max="7938" width="16" style="5" customWidth="1"/>
    <col min="7939" max="7939" width="15.85546875" style="5" customWidth="1"/>
    <col min="7940" max="7940" width="14.85546875" style="5" customWidth="1"/>
    <col min="7941" max="7948" width="13.7109375" style="5" customWidth="1"/>
    <col min="7949" max="7949" width="20.42578125" style="5" customWidth="1"/>
    <col min="7950" max="7950" width="36.85546875" style="5" customWidth="1"/>
    <col min="7951" max="7951" width="37.7109375" style="5" customWidth="1"/>
    <col min="7952" max="8192" width="11.42578125" style="5"/>
    <col min="8193" max="8193" width="2.140625" style="5" customWidth="1"/>
    <col min="8194" max="8194" width="16" style="5" customWidth="1"/>
    <col min="8195" max="8195" width="15.85546875" style="5" customWidth="1"/>
    <col min="8196" max="8196" width="14.85546875" style="5" customWidth="1"/>
    <col min="8197" max="8204" width="13.7109375" style="5" customWidth="1"/>
    <col min="8205" max="8205" width="20.42578125" style="5" customWidth="1"/>
    <col min="8206" max="8206" width="36.85546875" style="5" customWidth="1"/>
    <col min="8207" max="8207" width="37.7109375" style="5" customWidth="1"/>
    <col min="8208" max="8448" width="11.42578125" style="5"/>
    <col min="8449" max="8449" width="2.140625" style="5" customWidth="1"/>
    <col min="8450" max="8450" width="16" style="5" customWidth="1"/>
    <col min="8451" max="8451" width="15.85546875" style="5" customWidth="1"/>
    <col min="8452" max="8452" width="14.85546875" style="5" customWidth="1"/>
    <col min="8453" max="8460" width="13.7109375" style="5" customWidth="1"/>
    <col min="8461" max="8461" width="20.42578125" style="5" customWidth="1"/>
    <col min="8462" max="8462" width="36.85546875" style="5" customWidth="1"/>
    <col min="8463" max="8463" width="37.7109375" style="5" customWidth="1"/>
    <col min="8464" max="8704" width="11.42578125" style="5"/>
    <col min="8705" max="8705" width="2.140625" style="5" customWidth="1"/>
    <col min="8706" max="8706" width="16" style="5" customWidth="1"/>
    <col min="8707" max="8707" width="15.85546875" style="5" customWidth="1"/>
    <col min="8708" max="8708" width="14.85546875" style="5" customWidth="1"/>
    <col min="8709" max="8716" width="13.7109375" style="5" customWidth="1"/>
    <col min="8717" max="8717" width="20.42578125" style="5" customWidth="1"/>
    <col min="8718" max="8718" width="36.85546875" style="5" customWidth="1"/>
    <col min="8719" max="8719" width="37.7109375" style="5" customWidth="1"/>
    <col min="8720" max="8960" width="11.42578125" style="5"/>
    <col min="8961" max="8961" width="2.140625" style="5" customWidth="1"/>
    <col min="8962" max="8962" width="16" style="5" customWidth="1"/>
    <col min="8963" max="8963" width="15.85546875" style="5" customWidth="1"/>
    <col min="8964" max="8964" width="14.85546875" style="5" customWidth="1"/>
    <col min="8965" max="8972" width="13.7109375" style="5" customWidth="1"/>
    <col min="8973" max="8973" width="20.42578125" style="5" customWidth="1"/>
    <col min="8974" max="8974" width="36.85546875" style="5" customWidth="1"/>
    <col min="8975" max="8975" width="37.7109375" style="5" customWidth="1"/>
    <col min="8976" max="9216" width="11.42578125" style="5"/>
    <col min="9217" max="9217" width="2.140625" style="5" customWidth="1"/>
    <col min="9218" max="9218" width="16" style="5" customWidth="1"/>
    <col min="9219" max="9219" width="15.85546875" style="5" customWidth="1"/>
    <col min="9220" max="9220" width="14.85546875" style="5" customWidth="1"/>
    <col min="9221" max="9228" width="13.7109375" style="5" customWidth="1"/>
    <col min="9229" max="9229" width="20.42578125" style="5" customWidth="1"/>
    <col min="9230" max="9230" width="36.85546875" style="5" customWidth="1"/>
    <col min="9231" max="9231" width="37.7109375" style="5" customWidth="1"/>
    <col min="9232" max="9472" width="11.42578125" style="5"/>
    <col min="9473" max="9473" width="2.140625" style="5" customWidth="1"/>
    <col min="9474" max="9474" width="16" style="5" customWidth="1"/>
    <col min="9475" max="9475" width="15.85546875" style="5" customWidth="1"/>
    <col min="9476" max="9476" width="14.85546875" style="5" customWidth="1"/>
    <col min="9477" max="9484" width="13.7109375" style="5" customWidth="1"/>
    <col min="9485" max="9485" width="20.42578125" style="5" customWidth="1"/>
    <col min="9486" max="9486" width="36.85546875" style="5" customWidth="1"/>
    <col min="9487" max="9487" width="37.7109375" style="5" customWidth="1"/>
    <col min="9488" max="9728" width="11.42578125" style="5"/>
    <col min="9729" max="9729" width="2.140625" style="5" customWidth="1"/>
    <col min="9730" max="9730" width="16" style="5" customWidth="1"/>
    <col min="9731" max="9731" width="15.85546875" style="5" customWidth="1"/>
    <col min="9732" max="9732" width="14.85546875" style="5" customWidth="1"/>
    <col min="9733" max="9740" width="13.7109375" style="5" customWidth="1"/>
    <col min="9741" max="9741" width="20.42578125" style="5" customWidth="1"/>
    <col min="9742" max="9742" width="36.85546875" style="5" customWidth="1"/>
    <col min="9743" max="9743" width="37.7109375" style="5" customWidth="1"/>
    <col min="9744" max="9984" width="11.42578125" style="5"/>
    <col min="9985" max="9985" width="2.140625" style="5" customWidth="1"/>
    <col min="9986" max="9986" width="16" style="5" customWidth="1"/>
    <col min="9987" max="9987" width="15.85546875" style="5" customWidth="1"/>
    <col min="9988" max="9988" width="14.85546875" style="5" customWidth="1"/>
    <col min="9989" max="9996" width="13.7109375" style="5" customWidth="1"/>
    <col min="9997" max="9997" width="20.42578125" style="5" customWidth="1"/>
    <col min="9998" max="9998" width="36.85546875" style="5" customWidth="1"/>
    <col min="9999" max="9999" width="37.7109375" style="5" customWidth="1"/>
    <col min="10000" max="10240" width="11.42578125" style="5"/>
    <col min="10241" max="10241" width="2.140625" style="5" customWidth="1"/>
    <col min="10242" max="10242" width="16" style="5" customWidth="1"/>
    <col min="10243" max="10243" width="15.85546875" style="5" customWidth="1"/>
    <col min="10244" max="10244" width="14.85546875" style="5" customWidth="1"/>
    <col min="10245" max="10252" width="13.7109375" style="5" customWidth="1"/>
    <col min="10253" max="10253" width="20.42578125" style="5" customWidth="1"/>
    <col min="10254" max="10254" width="36.85546875" style="5" customWidth="1"/>
    <col min="10255" max="10255" width="37.7109375" style="5" customWidth="1"/>
    <col min="10256" max="10496" width="11.42578125" style="5"/>
    <col min="10497" max="10497" width="2.140625" style="5" customWidth="1"/>
    <col min="10498" max="10498" width="16" style="5" customWidth="1"/>
    <col min="10499" max="10499" width="15.85546875" style="5" customWidth="1"/>
    <col min="10500" max="10500" width="14.85546875" style="5" customWidth="1"/>
    <col min="10501" max="10508" width="13.7109375" style="5" customWidth="1"/>
    <col min="10509" max="10509" width="20.42578125" style="5" customWidth="1"/>
    <col min="10510" max="10510" width="36.85546875" style="5" customWidth="1"/>
    <col min="10511" max="10511" width="37.7109375" style="5" customWidth="1"/>
    <col min="10512" max="10752" width="11.42578125" style="5"/>
    <col min="10753" max="10753" width="2.140625" style="5" customWidth="1"/>
    <col min="10754" max="10754" width="16" style="5" customWidth="1"/>
    <col min="10755" max="10755" width="15.85546875" style="5" customWidth="1"/>
    <col min="10756" max="10756" width="14.85546875" style="5" customWidth="1"/>
    <col min="10757" max="10764" width="13.7109375" style="5" customWidth="1"/>
    <col min="10765" max="10765" width="20.42578125" style="5" customWidth="1"/>
    <col min="10766" max="10766" width="36.85546875" style="5" customWidth="1"/>
    <col min="10767" max="10767" width="37.7109375" style="5" customWidth="1"/>
    <col min="10768" max="11008" width="11.42578125" style="5"/>
    <col min="11009" max="11009" width="2.140625" style="5" customWidth="1"/>
    <col min="11010" max="11010" width="16" style="5" customWidth="1"/>
    <col min="11011" max="11011" width="15.85546875" style="5" customWidth="1"/>
    <col min="11012" max="11012" width="14.85546875" style="5" customWidth="1"/>
    <col min="11013" max="11020" width="13.7109375" style="5" customWidth="1"/>
    <col min="11021" max="11021" width="20.42578125" style="5" customWidth="1"/>
    <col min="11022" max="11022" width="36.85546875" style="5" customWidth="1"/>
    <col min="11023" max="11023" width="37.7109375" style="5" customWidth="1"/>
    <col min="11024" max="11264" width="11.42578125" style="5"/>
    <col min="11265" max="11265" width="2.140625" style="5" customWidth="1"/>
    <col min="11266" max="11266" width="16" style="5" customWidth="1"/>
    <col min="11267" max="11267" width="15.85546875" style="5" customWidth="1"/>
    <col min="11268" max="11268" width="14.85546875" style="5" customWidth="1"/>
    <col min="11269" max="11276" width="13.7109375" style="5" customWidth="1"/>
    <col min="11277" max="11277" width="20.42578125" style="5" customWidth="1"/>
    <col min="11278" max="11278" width="36.85546875" style="5" customWidth="1"/>
    <col min="11279" max="11279" width="37.7109375" style="5" customWidth="1"/>
    <col min="11280" max="11520" width="11.42578125" style="5"/>
    <col min="11521" max="11521" width="2.140625" style="5" customWidth="1"/>
    <col min="11522" max="11522" width="16" style="5" customWidth="1"/>
    <col min="11523" max="11523" width="15.85546875" style="5" customWidth="1"/>
    <col min="11524" max="11524" width="14.85546875" style="5" customWidth="1"/>
    <col min="11525" max="11532" width="13.7109375" style="5" customWidth="1"/>
    <col min="11533" max="11533" width="20.42578125" style="5" customWidth="1"/>
    <col min="11534" max="11534" width="36.85546875" style="5" customWidth="1"/>
    <col min="11535" max="11535" width="37.7109375" style="5" customWidth="1"/>
    <col min="11536" max="11776" width="11.42578125" style="5"/>
    <col min="11777" max="11777" width="2.140625" style="5" customWidth="1"/>
    <col min="11778" max="11778" width="16" style="5" customWidth="1"/>
    <col min="11779" max="11779" width="15.85546875" style="5" customWidth="1"/>
    <col min="11780" max="11780" width="14.85546875" style="5" customWidth="1"/>
    <col min="11781" max="11788" width="13.7109375" style="5" customWidth="1"/>
    <col min="11789" max="11789" width="20.42578125" style="5" customWidth="1"/>
    <col min="11790" max="11790" width="36.85546875" style="5" customWidth="1"/>
    <col min="11791" max="11791" width="37.7109375" style="5" customWidth="1"/>
    <col min="11792" max="12032" width="11.42578125" style="5"/>
    <col min="12033" max="12033" width="2.140625" style="5" customWidth="1"/>
    <col min="12034" max="12034" width="16" style="5" customWidth="1"/>
    <col min="12035" max="12035" width="15.85546875" style="5" customWidth="1"/>
    <col min="12036" max="12036" width="14.85546875" style="5" customWidth="1"/>
    <col min="12037" max="12044" width="13.7109375" style="5" customWidth="1"/>
    <col min="12045" max="12045" width="20.42578125" style="5" customWidth="1"/>
    <col min="12046" max="12046" width="36.85546875" style="5" customWidth="1"/>
    <col min="12047" max="12047" width="37.7109375" style="5" customWidth="1"/>
    <col min="12048" max="12288" width="11.42578125" style="5"/>
    <col min="12289" max="12289" width="2.140625" style="5" customWidth="1"/>
    <col min="12290" max="12290" width="16" style="5" customWidth="1"/>
    <col min="12291" max="12291" width="15.85546875" style="5" customWidth="1"/>
    <col min="12292" max="12292" width="14.85546875" style="5" customWidth="1"/>
    <col min="12293" max="12300" width="13.7109375" style="5" customWidth="1"/>
    <col min="12301" max="12301" width="20.42578125" style="5" customWidth="1"/>
    <col min="12302" max="12302" width="36.85546875" style="5" customWidth="1"/>
    <col min="12303" max="12303" width="37.7109375" style="5" customWidth="1"/>
    <col min="12304" max="12544" width="11.42578125" style="5"/>
    <col min="12545" max="12545" width="2.140625" style="5" customWidth="1"/>
    <col min="12546" max="12546" width="16" style="5" customWidth="1"/>
    <col min="12547" max="12547" width="15.85546875" style="5" customWidth="1"/>
    <col min="12548" max="12548" width="14.85546875" style="5" customWidth="1"/>
    <col min="12549" max="12556" width="13.7109375" style="5" customWidth="1"/>
    <col min="12557" max="12557" width="20.42578125" style="5" customWidth="1"/>
    <col min="12558" max="12558" width="36.85546875" style="5" customWidth="1"/>
    <col min="12559" max="12559" width="37.7109375" style="5" customWidth="1"/>
    <col min="12560" max="12800" width="11.42578125" style="5"/>
    <col min="12801" max="12801" width="2.140625" style="5" customWidth="1"/>
    <col min="12802" max="12802" width="16" style="5" customWidth="1"/>
    <col min="12803" max="12803" width="15.85546875" style="5" customWidth="1"/>
    <col min="12804" max="12804" width="14.85546875" style="5" customWidth="1"/>
    <col min="12805" max="12812" width="13.7109375" style="5" customWidth="1"/>
    <col min="12813" max="12813" width="20.42578125" style="5" customWidth="1"/>
    <col min="12814" max="12814" width="36.85546875" style="5" customWidth="1"/>
    <col min="12815" max="12815" width="37.7109375" style="5" customWidth="1"/>
    <col min="12816" max="13056" width="11.42578125" style="5"/>
    <col min="13057" max="13057" width="2.140625" style="5" customWidth="1"/>
    <col min="13058" max="13058" width="16" style="5" customWidth="1"/>
    <col min="13059" max="13059" width="15.85546875" style="5" customWidth="1"/>
    <col min="13060" max="13060" width="14.85546875" style="5" customWidth="1"/>
    <col min="13061" max="13068" width="13.7109375" style="5" customWidth="1"/>
    <col min="13069" max="13069" width="20.42578125" style="5" customWidth="1"/>
    <col min="13070" max="13070" width="36.85546875" style="5" customWidth="1"/>
    <col min="13071" max="13071" width="37.7109375" style="5" customWidth="1"/>
    <col min="13072" max="13312" width="11.42578125" style="5"/>
    <col min="13313" max="13313" width="2.140625" style="5" customWidth="1"/>
    <col min="13314" max="13314" width="16" style="5" customWidth="1"/>
    <col min="13315" max="13315" width="15.85546875" style="5" customWidth="1"/>
    <col min="13316" max="13316" width="14.85546875" style="5" customWidth="1"/>
    <col min="13317" max="13324" width="13.7109375" style="5" customWidth="1"/>
    <col min="13325" max="13325" width="20.42578125" style="5" customWidth="1"/>
    <col min="13326" max="13326" width="36.85546875" style="5" customWidth="1"/>
    <col min="13327" max="13327" width="37.7109375" style="5" customWidth="1"/>
    <col min="13328" max="13568" width="11.42578125" style="5"/>
    <col min="13569" max="13569" width="2.140625" style="5" customWidth="1"/>
    <col min="13570" max="13570" width="16" style="5" customWidth="1"/>
    <col min="13571" max="13571" width="15.85546875" style="5" customWidth="1"/>
    <col min="13572" max="13572" width="14.85546875" style="5" customWidth="1"/>
    <col min="13573" max="13580" width="13.7109375" style="5" customWidth="1"/>
    <col min="13581" max="13581" width="20.42578125" style="5" customWidth="1"/>
    <col min="13582" max="13582" width="36.85546875" style="5" customWidth="1"/>
    <col min="13583" max="13583" width="37.7109375" style="5" customWidth="1"/>
    <col min="13584" max="13824" width="11.42578125" style="5"/>
    <col min="13825" max="13825" width="2.140625" style="5" customWidth="1"/>
    <col min="13826" max="13826" width="16" style="5" customWidth="1"/>
    <col min="13827" max="13827" width="15.85546875" style="5" customWidth="1"/>
    <col min="13828" max="13828" width="14.85546875" style="5" customWidth="1"/>
    <col min="13829" max="13836" width="13.7109375" style="5" customWidth="1"/>
    <col min="13837" max="13837" width="20.42578125" style="5" customWidth="1"/>
    <col min="13838" max="13838" width="36.85546875" style="5" customWidth="1"/>
    <col min="13839" max="13839" width="37.7109375" style="5" customWidth="1"/>
    <col min="13840" max="14080" width="11.42578125" style="5"/>
    <col min="14081" max="14081" width="2.140625" style="5" customWidth="1"/>
    <col min="14082" max="14082" width="16" style="5" customWidth="1"/>
    <col min="14083" max="14083" width="15.85546875" style="5" customWidth="1"/>
    <col min="14084" max="14084" width="14.85546875" style="5" customWidth="1"/>
    <col min="14085" max="14092" width="13.7109375" style="5" customWidth="1"/>
    <col min="14093" max="14093" width="20.42578125" style="5" customWidth="1"/>
    <col min="14094" max="14094" width="36.85546875" style="5" customWidth="1"/>
    <col min="14095" max="14095" width="37.7109375" style="5" customWidth="1"/>
    <col min="14096" max="14336" width="11.42578125" style="5"/>
    <col min="14337" max="14337" width="2.140625" style="5" customWidth="1"/>
    <col min="14338" max="14338" width="16" style="5" customWidth="1"/>
    <col min="14339" max="14339" width="15.85546875" style="5" customWidth="1"/>
    <col min="14340" max="14340" width="14.85546875" style="5" customWidth="1"/>
    <col min="14341" max="14348" width="13.7109375" style="5" customWidth="1"/>
    <col min="14349" max="14349" width="20.42578125" style="5" customWidth="1"/>
    <col min="14350" max="14350" width="36.85546875" style="5" customWidth="1"/>
    <col min="14351" max="14351" width="37.7109375" style="5" customWidth="1"/>
    <col min="14352" max="14592" width="11.42578125" style="5"/>
    <col min="14593" max="14593" width="2.140625" style="5" customWidth="1"/>
    <col min="14594" max="14594" width="16" style="5" customWidth="1"/>
    <col min="14595" max="14595" width="15.85546875" style="5" customWidth="1"/>
    <col min="14596" max="14596" width="14.85546875" style="5" customWidth="1"/>
    <col min="14597" max="14604" width="13.7109375" style="5" customWidth="1"/>
    <col min="14605" max="14605" width="20.42578125" style="5" customWidth="1"/>
    <col min="14606" max="14606" width="36.85546875" style="5" customWidth="1"/>
    <col min="14607" max="14607" width="37.7109375" style="5" customWidth="1"/>
    <col min="14608" max="14848" width="11.42578125" style="5"/>
    <col min="14849" max="14849" width="2.140625" style="5" customWidth="1"/>
    <col min="14850" max="14850" width="16" style="5" customWidth="1"/>
    <col min="14851" max="14851" width="15.85546875" style="5" customWidth="1"/>
    <col min="14852" max="14852" width="14.85546875" style="5" customWidth="1"/>
    <col min="14853" max="14860" width="13.7109375" style="5" customWidth="1"/>
    <col min="14861" max="14861" width="20.42578125" style="5" customWidth="1"/>
    <col min="14862" max="14862" width="36.85546875" style="5" customWidth="1"/>
    <col min="14863" max="14863" width="37.7109375" style="5" customWidth="1"/>
    <col min="14864" max="15104" width="11.42578125" style="5"/>
    <col min="15105" max="15105" width="2.140625" style="5" customWidth="1"/>
    <col min="15106" max="15106" width="16" style="5" customWidth="1"/>
    <col min="15107" max="15107" width="15.85546875" style="5" customWidth="1"/>
    <col min="15108" max="15108" width="14.85546875" style="5" customWidth="1"/>
    <col min="15109" max="15116" width="13.7109375" style="5" customWidth="1"/>
    <col min="15117" max="15117" width="20.42578125" style="5" customWidth="1"/>
    <col min="15118" max="15118" width="36.85546875" style="5" customWidth="1"/>
    <col min="15119" max="15119" width="37.7109375" style="5" customWidth="1"/>
    <col min="15120" max="15360" width="11.42578125" style="5"/>
    <col min="15361" max="15361" width="2.140625" style="5" customWidth="1"/>
    <col min="15362" max="15362" width="16" style="5" customWidth="1"/>
    <col min="15363" max="15363" width="15.85546875" style="5" customWidth="1"/>
    <col min="15364" max="15364" width="14.85546875" style="5" customWidth="1"/>
    <col min="15365" max="15372" width="13.7109375" style="5" customWidth="1"/>
    <col min="15373" max="15373" width="20.42578125" style="5" customWidth="1"/>
    <col min="15374" max="15374" width="36.85546875" style="5" customWidth="1"/>
    <col min="15375" max="15375" width="37.7109375" style="5" customWidth="1"/>
    <col min="15376" max="15616" width="11.42578125" style="5"/>
    <col min="15617" max="15617" width="2.140625" style="5" customWidth="1"/>
    <col min="15618" max="15618" width="16" style="5" customWidth="1"/>
    <col min="15619" max="15619" width="15.85546875" style="5" customWidth="1"/>
    <col min="15620" max="15620" width="14.85546875" style="5" customWidth="1"/>
    <col min="15621" max="15628" width="13.7109375" style="5" customWidth="1"/>
    <col min="15629" max="15629" width="20.42578125" style="5" customWidth="1"/>
    <col min="15630" max="15630" width="36.85546875" style="5" customWidth="1"/>
    <col min="15631" max="15631" width="37.7109375" style="5" customWidth="1"/>
    <col min="15632" max="15872" width="11.42578125" style="5"/>
    <col min="15873" max="15873" width="2.140625" style="5" customWidth="1"/>
    <col min="15874" max="15874" width="16" style="5" customWidth="1"/>
    <col min="15875" max="15875" width="15.85546875" style="5" customWidth="1"/>
    <col min="15876" max="15876" width="14.85546875" style="5" customWidth="1"/>
    <col min="15877" max="15884" width="13.7109375" style="5" customWidth="1"/>
    <col min="15885" max="15885" width="20.42578125" style="5" customWidth="1"/>
    <col min="15886" max="15886" width="36.85546875" style="5" customWidth="1"/>
    <col min="15887" max="15887" width="37.7109375" style="5" customWidth="1"/>
    <col min="15888" max="16128" width="11.42578125" style="5"/>
    <col min="16129" max="16129" width="2.140625" style="5" customWidth="1"/>
    <col min="16130" max="16130" width="16" style="5" customWidth="1"/>
    <col min="16131" max="16131" width="15.85546875" style="5" customWidth="1"/>
    <col min="16132" max="16132" width="14.85546875" style="5" customWidth="1"/>
    <col min="16133" max="16140" width="13.7109375" style="5" customWidth="1"/>
    <col min="16141" max="16141" width="20.42578125" style="5" customWidth="1"/>
    <col min="16142" max="16142" width="36.85546875" style="5" customWidth="1"/>
    <col min="16143" max="16143" width="37.7109375" style="5" customWidth="1"/>
    <col min="16144" max="16384" width="11.42578125" style="5"/>
  </cols>
  <sheetData>
    <row r="3" spans="2:16" ht="12.75" customHeight="1" x14ac:dyDescent="0.2">
      <c r="B3" s="150" t="s">
        <v>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2:16" ht="12.75" customHeight="1" x14ac:dyDescent="0.2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2:16" ht="12.75" customHeight="1" x14ac:dyDescent="0.2"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</row>
    <row r="6" spans="2:16" x14ac:dyDescent="0.2">
      <c r="B6" s="1"/>
      <c r="C6" s="1"/>
      <c r="D6" s="59"/>
    </row>
    <row r="8" spans="2:16" ht="15.75" x14ac:dyDescent="0.2"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</row>
    <row r="9" spans="2:16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6" x14ac:dyDescent="0.2">
      <c r="B10" s="7"/>
      <c r="C10" s="7"/>
      <c r="D10" s="152" t="s">
        <v>3</v>
      </c>
      <c r="E10" s="153"/>
      <c r="F10" s="153"/>
      <c r="G10" s="153"/>
      <c r="H10" s="153"/>
      <c r="I10" s="153"/>
      <c r="J10" s="153"/>
      <c r="K10" s="153"/>
      <c r="L10" s="153"/>
      <c r="M10" s="154"/>
      <c r="N10" s="155"/>
      <c r="O10" s="7"/>
    </row>
    <row r="11" spans="2:16" x14ac:dyDescent="0.2">
      <c r="B11" s="7"/>
      <c r="C11" s="7"/>
      <c r="D11" s="156"/>
      <c r="E11" s="142"/>
      <c r="F11" s="142"/>
      <c r="G11" s="142"/>
      <c r="H11" s="142"/>
      <c r="I11" s="142"/>
      <c r="J11" s="142"/>
      <c r="K11" s="142"/>
      <c r="L11" s="142"/>
      <c r="M11" s="141" t="s">
        <v>29</v>
      </c>
      <c r="N11" s="143"/>
      <c r="O11" s="7"/>
    </row>
    <row r="12" spans="2:16" ht="17.25" customHeight="1" x14ac:dyDescent="0.2">
      <c r="B12" s="7"/>
      <c r="C12" s="7"/>
      <c r="D12" s="141" t="s">
        <v>27</v>
      </c>
      <c r="E12" s="142"/>
      <c r="F12" s="142"/>
      <c r="G12" s="142"/>
      <c r="H12" s="142"/>
      <c r="I12" s="142"/>
      <c r="J12" s="142"/>
      <c r="K12" s="142"/>
      <c r="L12" s="142"/>
      <c r="M12" s="141" t="s">
        <v>4</v>
      </c>
      <c r="N12" s="143"/>
      <c r="O12" s="7"/>
    </row>
    <row r="13" spans="2:16" ht="12.75" customHeight="1" x14ac:dyDescent="0.2">
      <c r="B13" s="7"/>
      <c r="C13" s="7"/>
      <c r="D13" s="141" t="s">
        <v>28</v>
      </c>
      <c r="E13" s="142"/>
      <c r="F13" s="142"/>
      <c r="G13" s="142"/>
      <c r="H13" s="142"/>
      <c r="I13" s="142"/>
      <c r="J13" s="142"/>
      <c r="K13" s="142"/>
      <c r="L13" s="142"/>
      <c r="M13" s="144"/>
      <c r="N13" s="145"/>
      <c r="O13" s="7"/>
    </row>
    <row r="14" spans="2:16" x14ac:dyDescent="0.2">
      <c r="B14" s="7"/>
      <c r="C14" s="7"/>
      <c r="D14" s="146"/>
      <c r="E14" s="147"/>
      <c r="F14" s="147"/>
      <c r="G14" s="147"/>
      <c r="H14" s="147"/>
      <c r="I14" s="147"/>
      <c r="J14" s="147"/>
      <c r="K14" s="147"/>
      <c r="L14" s="147"/>
      <c r="M14" s="148"/>
      <c r="N14" s="149"/>
      <c r="O14" s="7"/>
    </row>
    <row r="15" spans="2:16" x14ac:dyDescent="0.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P15" s="3"/>
    </row>
    <row r="16" spans="2:16" ht="13.5" thickBot="1" x14ac:dyDescent="0.25"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</row>
    <row r="17" spans="2:15" ht="12.75" customHeight="1" x14ac:dyDescent="0.2">
      <c r="B17" s="120" t="s">
        <v>5</v>
      </c>
      <c r="C17" s="122" t="s">
        <v>31</v>
      </c>
      <c r="D17" s="123"/>
      <c r="E17" s="123"/>
      <c r="F17" s="123"/>
      <c r="G17" s="123"/>
      <c r="H17" s="124"/>
      <c r="I17" s="128" t="s">
        <v>1</v>
      </c>
      <c r="J17" s="129"/>
      <c r="K17" s="129"/>
      <c r="L17" s="129"/>
      <c r="M17" s="109"/>
      <c r="N17" s="128" t="s">
        <v>6</v>
      </c>
      <c r="O17" s="109"/>
    </row>
    <row r="18" spans="2:15" ht="12.75" customHeight="1" x14ac:dyDescent="0.2">
      <c r="B18" s="121"/>
      <c r="C18" s="125"/>
      <c r="D18" s="126"/>
      <c r="E18" s="126"/>
      <c r="F18" s="126"/>
      <c r="G18" s="126"/>
      <c r="H18" s="127"/>
      <c r="I18" s="130" t="s">
        <v>32</v>
      </c>
      <c r="J18" s="131"/>
      <c r="K18" s="131"/>
      <c r="L18" s="131"/>
      <c r="M18" s="132"/>
      <c r="N18" s="136" t="s">
        <v>25</v>
      </c>
      <c r="O18" s="137"/>
    </row>
    <row r="19" spans="2:15" ht="13.5" customHeight="1" thickBot="1" x14ac:dyDescent="0.25">
      <c r="B19" s="9" t="s">
        <v>7</v>
      </c>
      <c r="C19" s="138"/>
      <c r="D19" s="140"/>
      <c r="E19" s="140"/>
      <c r="F19" s="140"/>
      <c r="G19" s="140"/>
      <c r="H19" s="139"/>
      <c r="I19" s="133"/>
      <c r="J19" s="134"/>
      <c r="K19" s="134"/>
      <c r="L19" s="134"/>
      <c r="M19" s="135"/>
      <c r="N19" s="138"/>
      <c r="O19" s="139"/>
    </row>
    <row r="20" spans="2:15" ht="13.5" thickBot="1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2:15" ht="13.5" thickBot="1" x14ac:dyDescent="0.25">
      <c r="B21" s="85" t="s">
        <v>8</v>
      </c>
      <c r="C21" s="95" t="s">
        <v>9</v>
      </c>
      <c r="D21" s="96"/>
      <c r="E21" s="96"/>
      <c r="F21" s="96"/>
      <c r="G21" s="96"/>
      <c r="H21" s="96"/>
      <c r="I21" s="96"/>
      <c r="J21" s="96"/>
      <c r="K21" s="96"/>
      <c r="L21" s="96"/>
      <c r="M21" s="10" t="s">
        <v>10</v>
      </c>
      <c r="N21" s="97" t="s">
        <v>11</v>
      </c>
      <c r="O21" s="98"/>
    </row>
    <row r="22" spans="2:15" x14ac:dyDescent="0.2">
      <c r="B22" s="11"/>
      <c r="C22" s="99" t="s">
        <v>0</v>
      </c>
      <c r="D22" s="100"/>
      <c r="E22" s="100"/>
      <c r="F22" s="100"/>
      <c r="G22" s="100"/>
      <c r="H22" s="100"/>
      <c r="I22" s="100"/>
      <c r="J22" s="100"/>
      <c r="K22" s="100"/>
      <c r="L22" s="101"/>
      <c r="M22" s="12" t="s">
        <v>12</v>
      </c>
      <c r="N22" s="13"/>
      <c r="O22" s="14"/>
    </row>
    <row r="23" spans="2:15" x14ac:dyDescent="0.2">
      <c r="B23" s="15" t="s">
        <v>13</v>
      </c>
      <c r="C23" s="102"/>
      <c r="D23" s="103"/>
      <c r="E23" s="103"/>
      <c r="F23" s="103"/>
      <c r="G23" s="103"/>
      <c r="H23" s="103"/>
      <c r="I23" s="103"/>
      <c r="J23" s="103"/>
      <c r="K23" s="103"/>
      <c r="L23" s="104"/>
      <c r="M23" s="83" t="s">
        <v>14</v>
      </c>
      <c r="N23" s="16"/>
      <c r="O23" s="17"/>
    </row>
    <row r="24" spans="2:15" ht="13.5" thickBot="1" x14ac:dyDescent="0.25">
      <c r="B24" s="18"/>
      <c r="C24" s="105"/>
      <c r="D24" s="106"/>
      <c r="E24" s="106"/>
      <c r="F24" s="106"/>
      <c r="G24" s="106"/>
      <c r="H24" s="106"/>
      <c r="I24" s="106"/>
      <c r="J24" s="106"/>
      <c r="K24" s="106"/>
      <c r="L24" s="107"/>
      <c r="M24" s="19" t="s">
        <v>24</v>
      </c>
      <c r="N24" s="20"/>
      <c r="O24" s="17"/>
    </row>
    <row r="25" spans="2:15" ht="13.5" thickBot="1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6"/>
      <c r="O25" s="17"/>
    </row>
    <row r="26" spans="2:15" ht="22.5" customHeight="1" x14ac:dyDescent="0.2">
      <c r="B26" s="108" t="s">
        <v>15</v>
      </c>
      <c r="C26" s="109"/>
      <c r="D26" s="110" t="s">
        <v>14</v>
      </c>
      <c r="E26" s="110" t="s">
        <v>16</v>
      </c>
      <c r="F26" s="112" t="s">
        <v>17</v>
      </c>
      <c r="G26" s="113"/>
      <c r="H26" s="113"/>
      <c r="I26" s="113"/>
      <c r="J26" s="113"/>
      <c r="K26" s="113"/>
      <c r="L26" s="114"/>
      <c r="M26" s="113" t="s">
        <v>18</v>
      </c>
      <c r="N26" s="21"/>
      <c r="O26" s="22"/>
    </row>
    <row r="27" spans="2:15" x14ac:dyDescent="0.2">
      <c r="B27" s="66" t="s">
        <v>19</v>
      </c>
      <c r="C27" s="67" t="s">
        <v>19</v>
      </c>
      <c r="D27" s="111"/>
      <c r="E27" s="111"/>
      <c r="F27" s="115"/>
      <c r="G27" s="116"/>
      <c r="H27" s="116"/>
      <c r="I27" s="116"/>
      <c r="J27" s="116"/>
      <c r="K27" s="116"/>
      <c r="L27" s="117"/>
      <c r="M27" s="118"/>
      <c r="N27" s="21"/>
      <c r="O27" s="22"/>
    </row>
    <row r="28" spans="2:15" ht="22.5" customHeight="1" x14ac:dyDescent="0.25">
      <c r="B28" s="76">
        <v>801</v>
      </c>
      <c r="C28" s="77">
        <v>802</v>
      </c>
      <c r="D28" s="71" t="s">
        <v>26</v>
      </c>
      <c r="E28" s="75">
        <v>5</v>
      </c>
      <c r="F28" s="88"/>
      <c r="G28" s="88"/>
      <c r="H28" s="88"/>
      <c r="I28" s="88"/>
      <c r="J28" s="88"/>
      <c r="K28" s="88"/>
      <c r="L28" s="88"/>
      <c r="M28" s="72">
        <f>+E28</f>
        <v>5</v>
      </c>
      <c r="N28" s="24"/>
      <c r="O28" s="22"/>
    </row>
    <row r="29" spans="2:15" ht="22.5" customHeight="1" x14ac:dyDescent="0.25">
      <c r="B29" s="76"/>
      <c r="C29" s="77"/>
      <c r="D29" s="71"/>
      <c r="E29" s="75"/>
      <c r="F29" s="88"/>
      <c r="G29" s="88"/>
      <c r="H29" s="88"/>
      <c r="I29" s="88"/>
      <c r="J29" s="88"/>
      <c r="K29" s="88"/>
      <c r="L29" s="88"/>
      <c r="M29" s="72"/>
      <c r="N29" s="24"/>
      <c r="O29" s="22"/>
    </row>
    <row r="30" spans="2:15" ht="22.5" customHeight="1" x14ac:dyDescent="0.25">
      <c r="B30" s="76"/>
      <c r="C30" s="77"/>
      <c r="D30" s="71"/>
      <c r="E30" s="75"/>
      <c r="F30" s="88"/>
      <c r="G30" s="88"/>
      <c r="H30" s="88"/>
      <c r="I30" s="88"/>
      <c r="J30" s="88"/>
      <c r="K30" s="88"/>
      <c r="L30" s="88"/>
      <c r="M30" s="72"/>
      <c r="N30" s="24"/>
      <c r="O30" s="22"/>
    </row>
    <row r="31" spans="2:15" ht="22.5" customHeight="1" x14ac:dyDescent="0.25">
      <c r="B31" s="74"/>
      <c r="C31" s="70"/>
      <c r="D31" s="71"/>
      <c r="E31" s="75"/>
      <c r="F31" s="88"/>
      <c r="G31" s="88"/>
      <c r="H31" s="88"/>
      <c r="I31" s="88"/>
      <c r="J31" s="88"/>
      <c r="K31" s="88"/>
      <c r="L31" s="88"/>
      <c r="M31" s="72"/>
      <c r="N31" s="24"/>
      <c r="O31" s="22"/>
    </row>
    <row r="32" spans="2:15" ht="22.5" customHeight="1" x14ac:dyDescent="0.25">
      <c r="B32" s="25"/>
      <c r="C32" s="26"/>
      <c r="D32" s="27"/>
      <c r="E32" s="28"/>
      <c r="F32" s="88"/>
      <c r="G32" s="88"/>
      <c r="H32" s="88"/>
      <c r="I32" s="88"/>
      <c r="J32" s="88"/>
      <c r="K32" s="88"/>
      <c r="L32" s="88"/>
      <c r="M32" s="72"/>
      <c r="N32" s="24"/>
      <c r="O32" s="22"/>
    </row>
    <row r="33" spans="1:15" ht="22.5" customHeight="1" x14ac:dyDescent="0.25">
      <c r="B33" s="25"/>
      <c r="C33" s="26"/>
      <c r="D33" s="27"/>
      <c r="E33" s="28"/>
      <c r="F33" s="88"/>
      <c r="G33" s="88"/>
      <c r="H33" s="88"/>
      <c r="I33" s="88"/>
      <c r="J33" s="88"/>
      <c r="K33" s="88"/>
      <c r="L33" s="88"/>
      <c r="M33" s="72"/>
      <c r="N33" s="24"/>
      <c r="O33" s="22"/>
    </row>
    <row r="34" spans="1:15" ht="22.5" customHeight="1" x14ac:dyDescent="0.2">
      <c r="B34" s="25"/>
      <c r="C34" s="26"/>
      <c r="D34" s="27"/>
      <c r="E34" s="28"/>
      <c r="F34" s="88"/>
      <c r="G34" s="88"/>
      <c r="H34" s="88"/>
      <c r="I34" s="88"/>
      <c r="J34" s="88"/>
      <c r="K34" s="88"/>
      <c r="L34" s="88"/>
      <c r="M34" s="29"/>
      <c r="N34" s="24"/>
      <c r="O34" s="22"/>
    </row>
    <row r="35" spans="1:15" ht="22.5" customHeight="1" x14ac:dyDescent="0.2">
      <c r="B35" s="25"/>
      <c r="C35" s="26"/>
      <c r="D35" s="27"/>
      <c r="E35" s="28"/>
      <c r="F35" s="88"/>
      <c r="G35" s="88"/>
      <c r="H35" s="88"/>
      <c r="I35" s="88"/>
      <c r="J35" s="88"/>
      <c r="K35" s="88"/>
      <c r="L35" s="88"/>
      <c r="M35" s="29"/>
      <c r="N35" s="24"/>
      <c r="O35" s="22"/>
    </row>
    <row r="36" spans="1:15" ht="22.5" customHeight="1" thickBot="1" x14ac:dyDescent="0.3">
      <c r="B36" s="23"/>
      <c r="C36" s="68"/>
      <c r="D36" s="69"/>
      <c r="E36" s="73"/>
      <c r="F36" s="89" t="s">
        <v>18</v>
      </c>
      <c r="G36" s="89"/>
      <c r="H36" s="89"/>
      <c r="I36" s="89"/>
      <c r="J36" s="89"/>
      <c r="K36" s="89"/>
      <c r="L36" s="89"/>
      <c r="M36" s="78">
        <f>SUM(M28:M35)</f>
        <v>5</v>
      </c>
      <c r="N36" s="24"/>
      <c r="O36" s="22"/>
    </row>
    <row r="37" spans="1:15" ht="13.5" customHeight="1" thickBot="1" x14ac:dyDescent="0.25">
      <c r="B37" s="90" t="s">
        <v>20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16"/>
      <c r="O37" s="17"/>
    </row>
    <row r="38" spans="1:15" x14ac:dyDescent="0.2">
      <c r="A38" s="84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16"/>
      <c r="O38" s="17"/>
    </row>
    <row r="39" spans="1:15" x14ac:dyDescent="0.2">
      <c r="A39" s="84"/>
      <c r="B39" s="32"/>
      <c r="C39" s="58"/>
      <c r="D39" s="33"/>
      <c r="E39" s="33"/>
      <c r="F39" s="33"/>
      <c r="G39" s="33"/>
      <c r="H39" s="58"/>
      <c r="I39" s="33"/>
      <c r="J39" s="33"/>
      <c r="K39" s="33"/>
      <c r="L39" s="33"/>
      <c r="M39" s="33"/>
      <c r="N39" s="16"/>
      <c r="O39" s="17"/>
    </row>
    <row r="40" spans="1:15" x14ac:dyDescent="0.2">
      <c r="A40" s="84"/>
      <c r="B40" s="32"/>
      <c r="C40" s="33"/>
      <c r="D40" s="33"/>
      <c r="E40" s="33"/>
      <c r="F40" s="33"/>
      <c r="G40" s="33"/>
      <c r="I40" s="33"/>
      <c r="J40" s="33"/>
      <c r="K40" s="33"/>
      <c r="L40" s="33"/>
      <c r="M40" s="33"/>
      <c r="N40" s="16"/>
      <c r="O40" s="17"/>
    </row>
    <row r="41" spans="1:15" x14ac:dyDescent="0.2">
      <c r="A41" s="84"/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16"/>
      <c r="O41" s="17"/>
    </row>
    <row r="42" spans="1:15" x14ac:dyDescent="0.2">
      <c r="A42" s="84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16"/>
      <c r="O42" s="17"/>
    </row>
    <row r="43" spans="1:15" x14ac:dyDescent="0.2">
      <c r="A43" s="84"/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16"/>
      <c r="O43" s="17"/>
    </row>
    <row r="44" spans="1:15" x14ac:dyDescent="0.2">
      <c r="A44" s="84"/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16"/>
      <c r="O44" s="17"/>
    </row>
    <row r="45" spans="1:15" x14ac:dyDescent="0.2">
      <c r="A45" s="84"/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16"/>
      <c r="O45" s="17"/>
    </row>
    <row r="46" spans="1:15" x14ac:dyDescent="0.2">
      <c r="A46" s="84"/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16"/>
      <c r="O46" s="17"/>
    </row>
    <row r="47" spans="1:15" x14ac:dyDescent="0.2">
      <c r="A47" s="84"/>
      <c r="B47" s="32"/>
      <c r="C47" s="33"/>
      <c r="D47" s="34"/>
      <c r="E47" s="34"/>
      <c r="G47" s="34"/>
      <c r="H47" s="34"/>
      <c r="I47" s="34"/>
      <c r="J47" s="33"/>
      <c r="K47" s="33"/>
      <c r="L47" s="33"/>
      <c r="M47" s="33"/>
      <c r="N47" s="16"/>
      <c r="O47" s="17"/>
    </row>
    <row r="48" spans="1:15" x14ac:dyDescent="0.2">
      <c r="A48" s="84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16"/>
      <c r="O48" s="17"/>
    </row>
    <row r="49" spans="1:15" x14ac:dyDescent="0.2">
      <c r="A49" s="84"/>
      <c r="B49" s="32"/>
      <c r="C49" s="33"/>
      <c r="D49" s="33"/>
      <c r="E49" s="33"/>
      <c r="F49" s="58"/>
      <c r="G49" s="33"/>
      <c r="H49" s="33"/>
      <c r="I49" s="33"/>
      <c r="J49" s="33"/>
      <c r="K49" s="33"/>
      <c r="L49" s="33"/>
      <c r="M49" s="33"/>
      <c r="N49" s="16"/>
      <c r="O49" s="17"/>
    </row>
    <row r="50" spans="1:15" x14ac:dyDescent="0.2">
      <c r="A50" s="84"/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16"/>
      <c r="O50" s="17"/>
    </row>
    <row r="51" spans="1:15" x14ac:dyDescent="0.2">
      <c r="A51" s="84"/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16"/>
      <c r="O51" s="17"/>
    </row>
    <row r="52" spans="1:15" x14ac:dyDescent="0.2">
      <c r="A52" s="84"/>
      <c r="B52" s="32"/>
      <c r="C52" s="33"/>
      <c r="D52" s="33"/>
      <c r="E52" s="33"/>
      <c r="F52" s="33"/>
      <c r="G52" s="33"/>
      <c r="H52" s="33"/>
      <c r="I52" s="58"/>
      <c r="J52" s="33"/>
      <c r="K52" s="33"/>
      <c r="L52" s="33"/>
      <c r="M52" s="33"/>
      <c r="N52" s="16"/>
      <c r="O52" s="17"/>
    </row>
    <row r="53" spans="1:15" x14ac:dyDescent="0.2">
      <c r="A53" s="84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16"/>
      <c r="O53" s="17"/>
    </row>
    <row r="54" spans="1:15" x14ac:dyDescent="0.2">
      <c r="A54" s="84"/>
      <c r="B54" s="32"/>
      <c r="C54" s="33"/>
      <c r="D54" s="33"/>
      <c r="F54" s="33"/>
      <c r="G54" s="33"/>
      <c r="H54" s="33"/>
      <c r="I54" s="33"/>
      <c r="J54" s="33"/>
      <c r="K54" s="33"/>
      <c r="L54" s="33"/>
      <c r="M54" s="33"/>
      <c r="N54" s="16"/>
      <c r="O54" s="17"/>
    </row>
    <row r="55" spans="1:15" x14ac:dyDescent="0.2">
      <c r="A55" s="84"/>
      <c r="B55" s="32"/>
      <c r="C55" s="33"/>
      <c r="D55" s="33"/>
      <c r="E55" s="33"/>
      <c r="F55" s="33"/>
      <c r="G55" s="33"/>
      <c r="H55" s="57"/>
      <c r="I55" s="33"/>
      <c r="J55" s="33"/>
      <c r="K55" s="33"/>
      <c r="L55" s="33"/>
      <c r="M55" s="33"/>
      <c r="N55" s="16"/>
      <c r="O55" s="17"/>
    </row>
    <row r="56" spans="1:15" x14ac:dyDescent="0.2">
      <c r="A56" s="84"/>
      <c r="B56" s="32"/>
      <c r="C56" s="33"/>
      <c r="D56" s="35"/>
      <c r="E56" s="33"/>
      <c r="F56" s="33"/>
      <c r="G56" s="33"/>
      <c r="H56" s="33"/>
      <c r="I56" s="33"/>
      <c r="J56" s="33"/>
      <c r="K56" s="33"/>
      <c r="L56" s="33"/>
      <c r="M56" s="33"/>
      <c r="N56" s="16"/>
      <c r="O56" s="17"/>
    </row>
    <row r="57" spans="1:15" x14ac:dyDescent="0.2">
      <c r="A57" s="84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64"/>
      <c r="O57" s="17"/>
    </row>
    <row r="58" spans="1:15" x14ac:dyDescent="0.2">
      <c r="A58" s="84"/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16"/>
      <c r="O58" s="17"/>
    </row>
    <row r="59" spans="1:15" ht="13.5" thickBot="1" x14ac:dyDescent="0.25">
      <c r="A59" s="84"/>
      <c r="B59" s="36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16"/>
      <c r="O59" s="17"/>
    </row>
    <row r="60" spans="1:15" ht="13.5" thickBot="1" x14ac:dyDescent="0.25"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63"/>
      <c r="N60" s="65"/>
      <c r="O60" s="62"/>
    </row>
    <row r="61" spans="1:15" ht="13.5" thickBot="1" x14ac:dyDescent="0.25">
      <c r="B61" s="4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1"/>
      <c r="O61" s="60"/>
    </row>
    <row r="62" spans="1:15" ht="13.5" thickBot="1" x14ac:dyDescent="0.25">
      <c r="B62" s="92"/>
      <c r="C62" s="93"/>
      <c r="D62" s="93"/>
      <c r="E62" s="93"/>
      <c r="F62" s="93"/>
      <c r="G62" s="93"/>
      <c r="H62" s="93"/>
      <c r="I62" s="93"/>
      <c r="J62" s="93"/>
      <c r="K62" s="93"/>
      <c r="L62" s="94"/>
      <c r="M62" s="61"/>
      <c r="N62" s="48"/>
      <c r="O62" s="49"/>
    </row>
    <row r="63" spans="1:15" x14ac:dyDescent="0.2"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4"/>
      <c r="N63" s="48"/>
      <c r="O63" s="49"/>
    </row>
    <row r="64" spans="1:15" x14ac:dyDescent="0.2"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7"/>
      <c r="N64" s="48"/>
      <c r="O64" s="49"/>
    </row>
    <row r="65" spans="1:15" x14ac:dyDescent="0.2">
      <c r="B65" s="45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7"/>
      <c r="N65" s="48"/>
      <c r="O65" s="49"/>
    </row>
    <row r="66" spans="1:15" ht="36" customHeight="1" thickBot="1" x14ac:dyDescent="0.25">
      <c r="B66" s="50"/>
      <c r="C66" s="51"/>
      <c r="D66" s="51"/>
      <c r="E66" s="84"/>
      <c r="F66" s="51"/>
      <c r="G66" s="51"/>
      <c r="H66" s="51"/>
      <c r="I66" s="84"/>
      <c r="J66" s="51"/>
      <c r="K66" s="51"/>
      <c r="L66" s="51"/>
      <c r="M66" s="51"/>
      <c r="N66" s="52"/>
      <c r="O66" s="53"/>
    </row>
    <row r="67" spans="1:15" ht="13.5" customHeight="1" x14ac:dyDescent="0.2">
      <c r="A67" s="84"/>
      <c r="B67" s="86" t="s">
        <v>21</v>
      </c>
      <c r="C67" s="87"/>
      <c r="D67" s="87"/>
      <c r="E67" s="84"/>
      <c r="F67" s="87" t="s">
        <v>22</v>
      </c>
      <c r="G67" s="87"/>
      <c r="H67" s="87"/>
      <c r="I67" s="84"/>
      <c r="J67" s="87" t="s">
        <v>23</v>
      </c>
      <c r="K67" s="87"/>
      <c r="L67" s="87"/>
      <c r="M67" s="87"/>
      <c r="N67" s="52"/>
      <c r="O67" s="53"/>
    </row>
    <row r="68" spans="1:15" x14ac:dyDescent="0.2">
      <c r="B68" s="5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52"/>
      <c r="O68" s="53"/>
    </row>
    <row r="69" spans="1:15" x14ac:dyDescent="0.2">
      <c r="B69" s="5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52"/>
      <c r="O69" s="53"/>
    </row>
    <row r="70" spans="1:15" ht="13.5" thickBot="1" x14ac:dyDescent="0.25"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0"/>
      <c r="O70" s="79"/>
    </row>
    <row r="72" spans="1:15" x14ac:dyDescent="0.2">
      <c r="B72" s="55"/>
      <c r="C72" s="55"/>
      <c r="D72" s="55"/>
      <c r="E72" s="55"/>
    </row>
    <row r="73" spans="1:15" x14ac:dyDescent="0.2">
      <c r="B73" s="55"/>
      <c r="C73" s="55"/>
      <c r="D73" s="55"/>
      <c r="E73" s="55"/>
    </row>
    <row r="74" spans="1:15" ht="15.75" x14ac:dyDescent="0.25">
      <c r="B74" s="54"/>
      <c r="C74" s="54"/>
      <c r="D74" s="54"/>
      <c r="E74" s="56"/>
    </row>
    <row r="75" spans="1:15" ht="15.75" x14ac:dyDescent="0.25">
      <c r="B75" s="54"/>
      <c r="C75" s="54"/>
      <c r="D75" s="54"/>
      <c r="E75" s="56"/>
    </row>
    <row r="76" spans="1:15" ht="15.75" x14ac:dyDescent="0.25">
      <c r="B76" s="54"/>
      <c r="C76" s="54"/>
      <c r="D76" s="54"/>
      <c r="E76" s="56"/>
    </row>
    <row r="77" spans="1:15" ht="15.75" x14ac:dyDescent="0.25">
      <c r="B77" s="54"/>
      <c r="C77" s="54"/>
      <c r="D77" s="54"/>
      <c r="E77" s="56"/>
    </row>
    <row r="78" spans="1:15" x14ac:dyDescent="0.2">
      <c r="B78" s="55"/>
      <c r="C78" s="55"/>
      <c r="D78" s="55"/>
      <c r="E78" s="55"/>
    </row>
    <row r="81" spans="2:2" x14ac:dyDescent="0.2">
      <c r="B81" s="2"/>
    </row>
    <row r="82" spans="2:2" x14ac:dyDescent="0.2">
      <c r="B82" s="2"/>
    </row>
    <row r="83" spans="2:2" x14ac:dyDescent="0.2">
      <c r="B83" s="2"/>
    </row>
  </sheetData>
  <mergeCells count="42">
    <mergeCell ref="B67:D67"/>
    <mergeCell ref="F67:H67"/>
    <mergeCell ref="J67:M67"/>
    <mergeCell ref="F28:L28"/>
    <mergeCell ref="F29:L29"/>
    <mergeCell ref="F30:L30"/>
    <mergeCell ref="F31:L31"/>
    <mergeCell ref="F32:L32"/>
    <mergeCell ref="F33:L33"/>
    <mergeCell ref="F34:L34"/>
    <mergeCell ref="F35:L35"/>
    <mergeCell ref="F36:L36"/>
    <mergeCell ref="B37:M37"/>
    <mergeCell ref="B62:L62"/>
    <mergeCell ref="C21:L21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10:L10"/>
    <mergeCell ref="M10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 paz lanco</vt:lpstr>
      <vt:lpstr>ciruelos mariquina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2013-01-16T21:58:45Z</cp:lastPrinted>
  <dcterms:created xsi:type="dcterms:W3CDTF">2000-05-25T21:54:16Z</dcterms:created>
  <dcterms:modified xsi:type="dcterms:W3CDTF">2015-03-18T14:05:54Z</dcterms:modified>
</cp:coreProperties>
</file>