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<sst xmlns="http://schemas.openxmlformats.org/spreadsheetml/2006/main" count="27" uniqueCount="26">
  <si>
    <t>https://www.aliexpress.com/item/Electric-Linear-Actuator-12V-24V-DC-Motor-400mm-Stroke-Linear-Motion-Controller-100-200-300-500/32815438488.html?spm=a2g0s.9042311.0.0.27424c4dSZO5wL</t>
  </si>
  <si>
    <t>https://www.aliexpress.com/item/2pcs-Module-1-30-Teeth-5-6-6-35-7-8-10-12-12-7-14/32840098663.html?spm=a2g0s.9042311.0.0.27424c4dTY5vxe</t>
  </si>
  <si>
    <t>部品</t>
    <rPh sb="0" eb="2">
      <t>ブヒン</t>
    </rPh>
    <phoneticPr fontId="1"/>
  </si>
  <si>
    <t>数</t>
    <rPh sb="0" eb="1">
      <t>カズ</t>
    </rPh>
    <phoneticPr fontId="1"/>
  </si>
  <si>
    <t>https://www.aliexpress.com/item/Cylinder-Liner-Rail-Linear-Shaft-Optical-Axis-OD-3mm-4mm-5mm-6mm-8mm-10mm-12mm-16mm/32785916697.html?spm=a2g0s.9042311.0.0.27424c4dD3jwOB</t>
  </si>
  <si>
    <t>https://www.aliexpress.com/item/CNC-3D-Printer-Parts-4pcs-lot-European-Standard-Anodized-V-Slot-Linear-Rail-Aluminum-Profile-Extrusion/32813616949.html?spm=a2g0s.9042311.0.0.27424c4dD3jwOB</t>
  </si>
  <si>
    <t>額</t>
    <rPh sb="0" eb="1">
      <t>ガク</t>
    </rPh>
    <phoneticPr fontId="1"/>
  </si>
  <si>
    <t>https://www.aliexpress.com/item/100pcs-20-M3-M4-M5-T-Nut-Hammer-Nut-Aluminum-Connector-T-Sliding-Nut-Nickel-Plated/32843085005.html?spm=a2g0s.9042311.0.0.27424c4dD3jwOB</t>
  </si>
  <si>
    <t>https://www.aliexpress.com/item/4pcs-lot-Free-shipping-SC8UU-SCS8UU-8mm-Linear-Ball-Bearing-Block-CNC-Router/32318993714.html?spm=a2g0s.9042311.0.0.27424c4dD3jwOB</t>
  </si>
  <si>
    <t>https://www.aliexpress.com/item/Aluminium-alloy-37mm-37GB-GA-gear-motor-Bracket-with-Matching-screw/32659062772.html?spm=a2g0s.12269583.0.0.66b91303kkMBS3</t>
  </si>
  <si>
    <t>https://www.aliexpress.com/item/37mm-Diameter-Gearbox-Low-noise-Long-life-High-Torque-12v-24v-Brushless-DC-Gear-Motor-Silent/32869909119.html?spm=a2g0s.9042311.0.0.27424c4d3NMpgZ</t>
  </si>
  <si>
    <t>URL</t>
    <phoneticPr fontId="1"/>
  </si>
  <si>
    <t>https://www.aliexpress.com/item/Hot-sale-1pc-LM8UU-Linear-Bushing-8mm-CNC-Linear-Bearings/32776259783.html?spm=a2g0s.9042311.0.0.27424c4d3NMpgZ</t>
  </si>
  <si>
    <t>https://www.aliexpress.com/item/1pcs-5x8mm-CNC-Motor-Jaw-Shaft-Coupler-5mm-To-8mm-Flexible-Coupling-OD-19x25mm-wholesale-Dropshipping/32693571252.html?spm=a2g0s.9042311.0.0.27424c4d3NMpgZ</t>
  </si>
  <si>
    <t>https://www.aliexpress.com/item/4pcs-Free-shipping-SI8T-K-PHSA8-8mm-right-hand-female-thread-metric-rod-end-joint-bearing/32340289419.html?spm=a2g0s.9042311.0.0.27424c4d3NMpgZ</t>
  </si>
  <si>
    <t>https://www.aliexpress.com/item/Open-window-actuator-Linear-actuator-Install-bracket-bolt-install-hole-Fixed-bracket/32860732048.html?spm=a2g0s.9042311.0.0.27424c4d3NMpgZ</t>
  </si>
  <si>
    <t>https://www.aliexpress.com/item/HOT-Sale-T-Sliding-Nut-Block-Square-Nuts-Zinc-Coated-Plate-Aluminum-For-EU-Standard-2020/32817747145.html?spm=a2g0s.9042311.0.0.27424c4dV89sVI</t>
  </si>
  <si>
    <t>https://www.aliexpress.com/item/HOT-Sale-CNC-3D-Printer-Parts-European-Standard-Anodized-V-Slot-Linear-Rail-Aluminum-Profile-Extrusion/32813656384.html?spm=a2g0s.9042311.0.0.27424c4dV89sVI</t>
  </si>
  <si>
    <t>https://www.aliexpress.com/item/HOTSale-20pcs-2020-corner-fitting-angle-aluminum-20-x-20-L-connector-bracket-fastener-match-use/32640573476.html?spm=a2g0s.9042311.0.0.27424c4dV89sVI</t>
  </si>
  <si>
    <t>https://www.aliexpress.com/item/CNC-3D-Printer-Parts-4pcs-lot-European-Standard-Anodized-V-Slot-Linear-Rail-Aluminum-Profile-Extrusion/32813616949.html?spm=a2g0s.9042311.0.0.27424c4dV89sVI</t>
  </si>
  <si>
    <t>https://www.aliexpress.com/item/4pcs-lot-Free-shipping-SHF12-12mm-linear-rail-shaft-support-XYZ-Table-CNC-Router/32322694927.html?spm=a2g0s.9042311.0.0.27424c4dV89sVI</t>
  </si>
  <si>
    <t>https://www.aliexpress.com/item/2pcs-8mm-8x400-linear-shaft-3d-printer-8mm-x-400mm-Cylinder-Liner-Rail-Linear-Shaft-axis/32332798910.html?spm=a2g0s.9042311.0.0.27424c4dV89sVI</t>
  </si>
  <si>
    <t>https://www.aliexpress.com/item/4pcs-lot-Free-shipping-SC8UU-SCS8UU-8mm-Linear-Ball-Bearing-Block-CNC-Router/32318993714.html?spm=a2g0s.9042311.0.0.27424c4dV89sVI</t>
  </si>
  <si>
    <t>https://www.aliexpress.com/item/4pcs-lot-Free-shipping-SHF12-12mm-linear-rail-shaft-support-XYZ-Table-CNC-Router/32322694927.html?spm=a2g0s.9042311.0.0.27424c4db3LfML</t>
  </si>
  <si>
    <t>https://www.aliexpress.com/item/2pcs-8mm-8x400-linear-shaft-3d-printer-8mm-x-400mm-Cylinder-Liner-Rail-Linear-Shaft-axis/32332798910.html?spm=a2g0s.9042311.0.0.27424c4db3LfML</t>
  </si>
  <si>
    <t>https://www.aliexpress.com/item/4pcs-1M-1-0-Mod-10-10-500mm-Mold-Gear-Rack-Precision-CNC-Rack-straight/32885874295.html?spm=a2g0s.9042311.0.0.27424c4db3LfML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</si>
</sst>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2"/>
      <color rgb="FFE62E0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9525</xdr:rowOff>
    </xdr:from>
    <xdr:to>
      <xdr:col>1</xdr:col>
      <xdr:colOff>552450</xdr:colOff>
      <xdr:row>5</xdr:row>
      <xdr:rowOff>123825</xdr:rowOff>
    </xdr:to>
    <xdr:pic>
      <xdr:nvPicPr>
        <xdr:cNvPr id="2" name="図 1" descr="https://ae01.alicdn.com/kf/HTB1vI61coD.BuNjt_h7q6yNDVXax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52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476250</xdr:colOff>
      <xdr:row>9</xdr:row>
      <xdr:rowOff>114300</xdr:rowOff>
    </xdr:to>
    <xdr:pic>
      <xdr:nvPicPr>
        <xdr:cNvPr id="3" name="図 2" descr="https://ae01.alicdn.com/kf/ULB8qzv4k__IXKJkSalUq6yBzVXam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476250</xdr:colOff>
      <xdr:row>13</xdr:row>
      <xdr:rowOff>114300</xdr:rowOff>
    </xdr:to>
    <xdr:pic>
      <xdr:nvPicPr>
        <xdr:cNvPr id="4" name="図 3" descr="https://ae01.alicdn.com/kf/ULB8qzv4k__IXKJkSalUq6yBzVXam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476250</xdr:colOff>
      <xdr:row>16</xdr:row>
      <xdr:rowOff>114300</xdr:rowOff>
    </xdr:to>
    <xdr:pic>
      <xdr:nvPicPr>
        <xdr:cNvPr id="5" name="図 4" descr="https://ae01.alicdn.com/kf/ULB8qzv4k__IXKJkSalUq6yBzVXam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476250</xdr:colOff>
      <xdr:row>20</xdr:row>
      <xdr:rowOff>114300</xdr:rowOff>
    </xdr:to>
    <xdr:pic>
      <xdr:nvPicPr>
        <xdr:cNvPr id="6" name="図 5" descr="https://ae01.alicdn.com/kf/ULB8d_IMESnEXKJk43Ubq6zLppXaS.jpg_50x5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476250</xdr:colOff>
      <xdr:row>29</xdr:row>
      <xdr:rowOff>0</xdr:rowOff>
    </xdr:to>
    <xdr:pic>
      <xdr:nvPicPr>
        <xdr:cNvPr id="7" name="図 6" descr="https://ae01.alicdn.com/kf/ULB8QMoJLmnEXKJk43Ubq6zLppXay.jpg_50x50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957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476250</xdr:colOff>
      <xdr:row>33</xdr:row>
      <xdr:rowOff>114300</xdr:rowOff>
    </xdr:to>
    <xdr:pic>
      <xdr:nvPicPr>
        <xdr:cNvPr id="8" name="図 7" descr="https://ae01.alicdn.com/kf/ULB8KtVeLhHEXKJk43Jeq6yeeXXa4.jpg_50x5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400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476250</xdr:colOff>
      <xdr:row>37</xdr:row>
      <xdr:rowOff>114300</xdr:rowOff>
    </xdr:to>
    <xdr:pic>
      <xdr:nvPicPr>
        <xdr:cNvPr id="10" name="図 9" descr="https://ae01.alicdn.com/kf/ULB84.NErVfJXKJkSamHq6zLyVXa3.jpg_50x50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0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476250</xdr:colOff>
      <xdr:row>41</xdr:row>
      <xdr:rowOff>114300</xdr:rowOff>
    </xdr:to>
    <xdr:pic>
      <xdr:nvPicPr>
        <xdr:cNvPr id="11" name="図 10" descr="https://ae01.alicdn.com/kf/ULB8vRH6kDzIXKJkSafVq6yWgXXaH.jpg_50x50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476250</xdr:colOff>
      <xdr:row>46</xdr:row>
      <xdr:rowOff>114300</xdr:rowOff>
    </xdr:to>
    <xdr:pic>
      <xdr:nvPicPr>
        <xdr:cNvPr id="12" name="図 11" descr="https://ae01.alicdn.com/kf/ULB8O3aymL2JXKJkSanrq6y3lVXaC.jpg_50x50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86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476250</xdr:colOff>
      <xdr:row>50</xdr:row>
      <xdr:rowOff>114300</xdr:rowOff>
    </xdr:to>
    <xdr:pic>
      <xdr:nvPicPr>
        <xdr:cNvPr id="13" name="図 12" descr="https://ae01.alicdn.com/kf/ULB8nMXjExHEXKJk43Jeq6yeeXXak.jpg_50x50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9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476250</xdr:colOff>
      <xdr:row>54</xdr:row>
      <xdr:rowOff>114300</xdr:rowOff>
    </xdr:to>
    <xdr:pic>
      <xdr:nvPicPr>
        <xdr:cNvPr id="14" name="図 13" descr="https://ae01.alicdn.com/kf/ULB8KBwDkdnJXKJkSaiyq6AhwXXa0.jpg_50x50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96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476250</xdr:colOff>
      <xdr:row>24</xdr:row>
      <xdr:rowOff>114300</xdr:rowOff>
    </xdr:to>
    <xdr:pic>
      <xdr:nvPicPr>
        <xdr:cNvPr id="15" name="図 14" descr="https://ae01.alicdn.com/kf/ULB8d_IMESnEXKJk43Ubq6zLppXaS.jpg_50x5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95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476250</xdr:colOff>
      <xdr:row>58</xdr:row>
      <xdr:rowOff>114300</xdr:rowOff>
    </xdr:to>
    <xdr:pic>
      <xdr:nvPicPr>
        <xdr:cNvPr id="16" name="図 15" descr="https://ae01.alicdn.com/kf/ULB8Sbu1kn_IXKJkSalUq6yBzVXaZ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91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476250</xdr:colOff>
      <xdr:row>62</xdr:row>
      <xdr:rowOff>114300</xdr:rowOff>
    </xdr:to>
    <xdr:pic>
      <xdr:nvPicPr>
        <xdr:cNvPr id="17" name="図 16" descr="https://ae01.alicdn.com/kf/ULB8OUZrlrPJXKJkSafSq6yqUXXaF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89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476250</xdr:colOff>
      <xdr:row>66</xdr:row>
      <xdr:rowOff>114300</xdr:rowOff>
    </xdr:to>
    <xdr:pic>
      <xdr:nvPicPr>
        <xdr:cNvPr id="18" name="図 17" descr="https://ae01.alicdn.com/kf/ULB8ir73kbnJXKJkSahGq6xhzFXaq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01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476250</xdr:colOff>
      <xdr:row>70</xdr:row>
      <xdr:rowOff>114300</xdr:rowOff>
    </xdr:to>
    <xdr:pic>
      <xdr:nvPicPr>
        <xdr:cNvPr id="19" name="図 18" descr="https://ae01.alicdn.com/kf/ULB8wmXekrPJXKJkSafSq6yqUXXa1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306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476250</xdr:colOff>
      <xdr:row>74</xdr:row>
      <xdr:rowOff>114300</xdr:rowOff>
    </xdr:to>
    <xdr:pic>
      <xdr:nvPicPr>
        <xdr:cNvPr id="20" name="図 19" descr="https://ae01.alicdn.com/kf/ULB8rDj6ntnJXKJkSaiyq6AhwXXaa.jpg_50x5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011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476250</xdr:colOff>
      <xdr:row>78</xdr:row>
      <xdr:rowOff>114300</xdr:rowOff>
    </xdr:to>
    <xdr:pic>
      <xdr:nvPicPr>
        <xdr:cNvPr id="21" name="図 20" descr="https://ae01.alicdn.com/kf/HLB1ewA_avfsK1RjSszbq6AqBXXaU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71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78</xdr:row>
      <xdr:rowOff>142875</xdr:rowOff>
    </xdr:from>
    <xdr:to>
      <xdr:col>1</xdr:col>
      <xdr:colOff>485775</xdr:colOff>
      <xdr:row>81</xdr:row>
      <xdr:rowOff>104775</xdr:rowOff>
    </xdr:to>
    <xdr:pic>
      <xdr:nvPicPr>
        <xdr:cNvPr id="22" name="図 21" descr="https://ae01.alicdn.com/kf/HLB1or3.avvsK1RjSspdq6AZepXaN.jpg_50x5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4220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476250</xdr:colOff>
      <xdr:row>84</xdr:row>
      <xdr:rowOff>133350</xdr:rowOff>
    </xdr:to>
    <xdr:pic>
      <xdr:nvPicPr>
        <xdr:cNvPr id="23" name="図 22" descr="https://ae01.alicdn.com/kf/HLB1nMqKaizxK1RjSspjq6AS.pXaC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763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476250</xdr:colOff>
      <xdr:row>88</xdr:row>
      <xdr:rowOff>114300</xdr:rowOff>
    </xdr:to>
    <xdr:pic>
      <xdr:nvPicPr>
        <xdr:cNvPr id="24" name="図 23" descr="https://ae01.alicdn.com/kf/HLB1BQj2X2vsK1Rjy0Fiq6zwtXXau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449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476250</xdr:colOff>
      <xdr:row>92</xdr:row>
      <xdr:rowOff>114300</xdr:rowOff>
    </xdr:to>
    <xdr:pic>
      <xdr:nvPicPr>
        <xdr:cNvPr id="25" name="図 24" descr="https://ae01.alicdn.com/kf/HLB1t7rEXULrK1Rjy1zbq6AenFXaH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15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476250</xdr:colOff>
      <xdr:row>96</xdr:row>
      <xdr:rowOff>114300</xdr:rowOff>
    </xdr:to>
    <xdr:pic>
      <xdr:nvPicPr>
        <xdr:cNvPr id="26" name="図 25" descr="https://ae01.alicdn.com/kf/HTB1HNBUXdfvK1RjSszhq6AcGFXae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85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476250</xdr:colOff>
      <xdr:row>100</xdr:row>
      <xdr:rowOff>114300</xdr:rowOff>
    </xdr:to>
    <xdr:pic>
      <xdr:nvPicPr>
        <xdr:cNvPr id="27" name="図 26" descr="https://ae01.alicdn.com/kf/HLB1BQj2X2vsK1Rjy0Fiq6zwtXXau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564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476250</xdr:colOff>
      <xdr:row>104</xdr:row>
      <xdr:rowOff>114300</xdr:rowOff>
    </xdr:to>
    <xdr:pic>
      <xdr:nvPicPr>
        <xdr:cNvPr id="28" name="図 27" descr="https://ae01.alicdn.com/kf/HTB1HeimxuuSBuNjy1Xcq6AYjFXai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268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476250</xdr:colOff>
      <xdr:row>108</xdr:row>
      <xdr:rowOff>0</xdr:rowOff>
    </xdr:to>
    <xdr:pic>
      <xdr:nvPicPr>
        <xdr:cNvPr id="29" name="図 28" descr="https://ae01.alicdn.com/kf/HLB1qeX0X5zxK1Rjy1zkq6yHrVXau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6309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476250</xdr:colOff>
      <xdr:row>112</xdr:row>
      <xdr:rowOff>114300</xdr:rowOff>
    </xdr:to>
    <xdr:pic>
      <xdr:nvPicPr>
        <xdr:cNvPr id="30" name="図 29" descr="https://ae01.alicdn.com/kf/HLB12QGoXs_vK1RkSmRyq6xwupXaA.jpg_50x50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335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476250</xdr:colOff>
      <xdr:row>115</xdr:row>
      <xdr:rowOff>133350</xdr:rowOff>
    </xdr:to>
    <xdr:pic>
      <xdr:nvPicPr>
        <xdr:cNvPr id="31" name="図 30" descr="https://ae01.alicdn.com/kf/HLB12KenXEvrK1RjSszfq6xJNVXaE.jpg_50x50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850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7mm-Diameter-Gearbox-Low-noise-Long-life-High-Torque-12v-24v-Brushless-DC-Gear-Motor-Silent/32869909119.html?spm=a2g0s.9042311.0.0.27424c4d3NMpgZ" TargetMode="External"/><Relationship Id="rId13" Type="http://schemas.openxmlformats.org/officeDocument/2006/relationships/hyperlink" Target="https://www.aliexpress.com/item/HOT-Sale-T-Sliding-Nut-Block-Square-Nuts-Zinc-Coated-Plate-Aluminum-For-EU-Standard-2020/32817747145.html?spm=a2g0s.9042311.0.0.27424c4dV89sVI" TargetMode="External"/><Relationship Id="rId18" Type="http://schemas.openxmlformats.org/officeDocument/2006/relationships/hyperlink" Target="https://www.aliexpress.com/item/4pcs-lot-Free-shipping-SHF12-12mm-linear-rail-shaft-support-XYZ-Table-CNC-Router/32322694927.html?spm=a2g0s.9042311.0.0.27424c4dV89sVI" TargetMode="External"/><Relationship Id="rId3" Type="http://schemas.openxmlformats.org/officeDocument/2006/relationships/hyperlink" Target="https://www.aliexpress.com/item/Cylinder-Liner-Rail-Linear-Shaft-Optical-Axis-OD-3mm-4mm-5mm-6mm-8mm-10mm-12mm-16mm/32785916697.html?spm=a2g0s.9042311.0.0.27424c4dD3jwOB" TargetMode="External"/><Relationship Id="rId21" Type="http://schemas.openxmlformats.org/officeDocument/2006/relationships/hyperlink" Target="https://www.aliexpress.com/item/4pcs-lot-Free-shipping-SHF12-12mm-linear-rail-shaft-support-XYZ-Table-CNC-Router/32322694927.html?spm=a2g0s.9042311.0.0.27424c4db3LfML" TargetMode="External"/><Relationship Id="rId7" Type="http://schemas.openxmlformats.org/officeDocument/2006/relationships/hyperlink" Target="https://www.aliexpress.com/item/Aluminium-alloy-37mm-37GB-GA-gear-motor-Bracket-with-Matching-screw/32659062772.html?spm=a2g0s.12269583.0.0.66b91303kkMBS3" TargetMode="External"/><Relationship Id="rId12" Type="http://schemas.openxmlformats.org/officeDocument/2006/relationships/hyperlink" Target="https://www.aliexpress.com/item/Open-window-actuator-Linear-actuator-Install-bracket-bolt-install-hole-Fixed-bracket/32860732048.html?spm=a2g0s.9042311.0.0.27424c4d3NMpgZ" TargetMode="External"/><Relationship Id="rId17" Type="http://schemas.openxmlformats.org/officeDocument/2006/relationships/hyperlink" Target="https://www.aliexpress.com/item/HOT-Sale-T-Sliding-Nut-Block-Square-Nuts-Zinc-Coated-Plate-Aluminum-For-EU-Standard-2020/32817747145.html?spm=a2g0s.9042311.0.0.27424c4dV89sVI" TargetMode="External"/><Relationship Id="rId2" Type="http://schemas.openxmlformats.org/officeDocument/2006/relationships/hyperlink" Target="https://www.aliexpress.com/item/2pcs-Module-1-30-Teeth-5-6-6-35-7-8-10-12-12-7-14/32840098663.html?spm=a2g0s.9042311.0.0.27424c4dTY5vxe" TargetMode="External"/><Relationship Id="rId16" Type="http://schemas.openxmlformats.org/officeDocument/2006/relationships/hyperlink" Target="https://www.aliexpress.com/item/CNC-3D-Printer-Parts-4pcs-lot-European-Standard-Anodized-V-Slot-Linear-Rail-Aluminum-Profile-Extrusion/32813616949.html?spm=a2g0s.9042311.0.0.27424c4dV89sVI" TargetMode="External"/><Relationship Id="rId20" Type="http://schemas.openxmlformats.org/officeDocument/2006/relationships/hyperlink" Target="https://www.aliexpress.com/item/4pcs-lot-Free-shipping-SC8UU-SCS8UU-8mm-Linear-Ball-Bearing-Block-CNC-Router/32318993714.html?spm=a2g0s.9042311.0.0.27424c4dV89sVI" TargetMode="External"/><Relationship Id="rId1" Type="http://schemas.openxmlformats.org/officeDocument/2006/relationships/hyperlink" Target="https://www.aliexpress.com/item/Electric-Linear-Actuator-12V-24V-DC-Motor-400mm-Stroke-Linear-Motion-Controller-100-200-300-500/32815438488.html?spm=a2g0s.9042311.0.0.27424c4dSZO5wL" TargetMode="External"/><Relationship Id="rId6" Type="http://schemas.openxmlformats.org/officeDocument/2006/relationships/hyperlink" Target="https://www.aliexpress.com/item/4pcs-lot-Free-shipping-SC8UU-SCS8UU-8mm-Linear-Ball-Bearing-Block-CNC-Router/32318993714.html?spm=a2g0s.9042311.0.0.27424c4dD3jwOB" TargetMode="External"/><Relationship Id="rId11" Type="http://schemas.openxmlformats.org/officeDocument/2006/relationships/hyperlink" Target="https://www.aliexpress.com/item/4pcs-Free-shipping-SI8T-K-PHSA8-8mm-right-hand-female-thread-metric-rod-end-joint-bearing/32340289419.html?spm=a2g0s.9042311.0.0.27424c4d3NMpgZ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aliexpress.com/item/100pcs-20-M3-M4-M5-T-Nut-Hammer-Nut-Aluminum-Connector-T-Sliding-Nut-Nickel-Plated/32843085005.html?spm=a2g0s.9042311.0.0.27424c4dD3jwOB" TargetMode="External"/><Relationship Id="rId15" Type="http://schemas.openxmlformats.org/officeDocument/2006/relationships/hyperlink" Target="https://www.aliexpress.com/item/HOTSale-20pcs-2020-corner-fitting-angle-aluminum-20-x-20-L-connector-bracket-fastener-match-use/32640573476.html?spm=a2g0s.9042311.0.0.27424c4dV89sVI" TargetMode="External"/><Relationship Id="rId23" Type="http://schemas.openxmlformats.org/officeDocument/2006/relationships/hyperlink" Target="https://www.aliexpress.com/item/4pcs-1M-1-0-Mod-10-10-500mm-Mold-Gear-Rack-Precision-CNC-Rack-straight/32885874295.html?spm=a2g0s.9042311.0.0.27424c4db3LfML" TargetMode="External"/><Relationship Id="rId10" Type="http://schemas.openxmlformats.org/officeDocument/2006/relationships/hyperlink" Target="https://www.aliexpress.com/item/1pcs-5x8mm-CNC-Motor-Jaw-Shaft-Coupler-5mm-To-8mm-Flexible-Coupling-OD-19x25mm-wholesale-Dropshipping/32693571252.html?spm=a2g0s.9042311.0.0.27424c4d3NMpgZ" TargetMode="External"/><Relationship Id="rId19" Type="http://schemas.openxmlformats.org/officeDocument/2006/relationships/hyperlink" Target="https://www.aliexpress.com/item/2pcs-8mm-8x400-linear-shaft-3d-printer-8mm-x-400mm-Cylinder-Liner-Rail-Linear-Shaft-axis/32332798910.html?spm=a2g0s.9042311.0.0.27424c4dV89sVI" TargetMode="External"/><Relationship Id="rId4" Type="http://schemas.openxmlformats.org/officeDocument/2006/relationships/hyperlink" Target="https://www.aliexpress.com/item/CNC-3D-Printer-Parts-4pcs-lot-European-Standard-Anodized-V-Slot-Linear-Rail-Aluminum-Profile-Extrusion/32813616949.html?spm=a2g0s.9042311.0.0.27424c4dD3jwOB" TargetMode="External"/><Relationship Id="rId9" Type="http://schemas.openxmlformats.org/officeDocument/2006/relationships/hyperlink" Target="https://www.aliexpress.com/item/Hot-sale-1pc-LM8UU-Linear-Bushing-8mm-CNC-Linear-Bearings/32776259783.html?spm=a2g0s.9042311.0.0.27424c4d3NMpgZ" TargetMode="External"/><Relationship Id="rId14" Type="http://schemas.openxmlformats.org/officeDocument/2006/relationships/hyperlink" Target="https://www.aliexpress.com/item/HOT-Sale-CNC-3D-Printer-Parts-European-Standard-Anodized-V-Slot-Linear-Rail-Aluminum-Profile-Extrusion/32813656384.html?spm=a2g0s.9042311.0.0.27424c4dV89sVI" TargetMode="External"/><Relationship Id="rId22" Type="http://schemas.openxmlformats.org/officeDocument/2006/relationships/hyperlink" Target="https://www.aliexpress.com/item/2pcs-8mm-8x400-linear-shaft-3d-printer-8mm-x-400mm-Cylinder-Liner-Rail-Linear-Shaft-axis/32332798910.html?spm=a2g0s.9042311.0.0.27424c4db3Lf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tabSelected="1" topLeftCell="A85" workbookViewId="0">
      <selection activeCell="G11" sqref="G11"/>
    </sheetView>
  </sheetViews>
  <sheetFormatPr defaultRowHeight="13.5" x14ac:dyDescent="0.15"/>
  <sheetData>
    <row r="1" spans="2:5" x14ac:dyDescent="0.15">
      <c r="B1" t="s">
        <v>2</v>
      </c>
      <c r="C1" t="s">
        <v>6</v>
      </c>
      <c r="D1" t="s">
        <v>3</v>
      </c>
      <c r="E1" t="s">
        <v>11</v>
      </c>
    </row>
    <row r="2" spans="2:5" x14ac:dyDescent="0.15">
      <c r="C2">
        <f>SUM(C4:C222)</f>
        <v>516.33000000000015</v>
      </c>
    </row>
    <row r="4" spans="2:5" ht="15" x14ac:dyDescent="0.2">
      <c r="C4" s="2">
        <v>44.54</v>
      </c>
      <c r="D4">
        <v>1</v>
      </c>
      <c r="E4" s="1" t="s">
        <v>0</v>
      </c>
    </row>
    <row r="8" spans="2:5" ht="15" x14ac:dyDescent="0.2">
      <c r="C8" s="2">
        <v>39.880000000000003</v>
      </c>
      <c r="D8">
        <v>1</v>
      </c>
    </row>
    <row r="12" spans="2:5" ht="15" x14ac:dyDescent="0.2">
      <c r="C12" s="2">
        <v>39.880000000000003</v>
      </c>
      <c r="D12">
        <v>1</v>
      </c>
    </row>
    <row r="15" spans="2:5" ht="15" x14ac:dyDescent="0.2">
      <c r="C15" s="2">
        <v>39.880000000000003</v>
      </c>
      <c r="D15">
        <v>1</v>
      </c>
    </row>
    <row r="19" spans="3:5" ht="15" x14ac:dyDescent="0.2">
      <c r="C19" s="2">
        <v>7.25</v>
      </c>
      <c r="D19">
        <v>2</v>
      </c>
      <c r="E19" s="1" t="s">
        <v>1</v>
      </c>
    </row>
    <row r="24" spans="3:5" ht="15" x14ac:dyDescent="0.2">
      <c r="C24" s="2">
        <v>14.5</v>
      </c>
      <c r="D24">
        <v>4</v>
      </c>
    </row>
    <row r="28" spans="3:5" ht="15" x14ac:dyDescent="0.2">
      <c r="C28" s="2">
        <v>9.52</v>
      </c>
      <c r="D28">
        <v>4</v>
      </c>
      <c r="E28" s="1" t="s">
        <v>4</v>
      </c>
    </row>
    <row r="32" spans="3:5" ht="15" x14ac:dyDescent="0.2">
      <c r="C32" s="2">
        <v>17.559999999999999</v>
      </c>
      <c r="D32">
        <v>4</v>
      </c>
      <c r="E32" s="1" t="s">
        <v>5</v>
      </c>
    </row>
    <row r="36" spans="3:5" ht="15" x14ac:dyDescent="0.2">
      <c r="C36" s="2">
        <v>4.43</v>
      </c>
      <c r="D36">
        <v>100</v>
      </c>
      <c r="E36" s="1" t="s">
        <v>7</v>
      </c>
    </row>
    <row r="41" spans="3:5" ht="15" x14ac:dyDescent="0.2">
      <c r="C41" s="2">
        <v>19</v>
      </c>
      <c r="D41">
        <v>4</v>
      </c>
      <c r="E41" s="1" t="s">
        <v>8</v>
      </c>
    </row>
    <row r="46" spans="3:5" ht="15" x14ac:dyDescent="0.2">
      <c r="C46" s="2">
        <v>6.63</v>
      </c>
      <c r="D46">
        <v>5</v>
      </c>
      <c r="E46" s="1" t="s">
        <v>9</v>
      </c>
    </row>
    <row r="49" spans="3:5" ht="15" x14ac:dyDescent="0.2">
      <c r="C49" s="2">
        <v>59.25</v>
      </c>
      <c r="D49">
        <v>3</v>
      </c>
      <c r="E49" s="1" t="s">
        <v>10</v>
      </c>
    </row>
    <row r="53" spans="3:5" ht="15" x14ac:dyDescent="0.2">
      <c r="C53" s="2">
        <v>4.5199999999999996</v>
      </c>
    </row>
    <row r="54" spans="3:5" x14ac:dyDescent="0.15">
      <c r="D54">
        <v>4</v>
      </c>
      <c r="E54" s="1" t="s">
        <v>12</v>
      </c>
    </row>
    <row r="57" spans="3:5" ht="15" x14ac:dyDescent="0.2">
      <c r="C57" s="2">
        <v>3.88</v>
      </c>
      <c r="D57">
        <v>4</v>
      </c>
      <c r="E57" s="1" t="s">
        <v>13</v>
      </c>
    </row>
    <row r="61" spans="3:5" ht="15" x14ac:dyDescent="0.2">
      <c r="C61" s="2">
        <v>4.3600000000000003</v>
      </c>
      <c r="D61">
        <v>4</v>
      </c>
      <c r="E61" s="1" t="s">
        <v>14</v>
      </c>
    </row>
    <row r="65" spans="3:5" ht="15" x14ac:dyDescent="0.2">
      <c r="C65" s="2">
        <v>21.22</v>
      </c>
      <c r="D65">
        <v>8</v>
      </c>
    </row>
    <row r="66" spans="3:5" x14ac:dyDescent="0.15">
      <c r="E66" s="1" t="s">
        <v>15</v>
      </c>
    </row>
    <row r="70" spans="3:5" ht="15" x14ac:dyDescent="0.2">
      <c r="C70" s="2">
        <v>4.57</v>
      </c>
      <c r="D70">
        <v>50</v>
      </c>
      <c r="E70" s="1" t="s">
        <v>16</v>
      </c>
    </row>
    <row r="73" spans="3:5" ht="15" x14ac:dyDescent="0.2">
      <c r="C73" s="2">
        <v>14.38</v>
      </c>
      <c r="D73">
        <v>2</v>
      </c>
      <c r="E73" s="1" t="s">
        <v>17</v>
      </c>
    </row>
    <row r="77" spans="3:5" ht="15" x14ac:dyDescent="0.2">
      <c r="C77" s="2">
        <v>47.95</v>
      </c>
      <c r="D77">
        <v>50</v>
      </c>
      <c r="E77" s="1" t="s">
        <v>18</v>
      </c>
    </row>
    <row r="81" spans="3:5" x14ac:dyDescent="0.15">
      <c r="C81">
        <v>0</v>
      </c>
      <c r="D81">
        <v>12</v>
      </c>
      <c r="E81" s="1" t="s">
        <v>19</v>
      </c>
    </row>
    <row r="84" spans="3:5" x14ac:dyDescent="0.15">
      <c r="C84">
        <v>0</v>
      </c>
      <c r="D84">
        <v>50</v>
      </c>
      <c r="E84" s="1" t="s">
        <v>16</v>
      </c>
    </row>
    <row r="88" spans="3:5" ht="15" x14ac:dyDescent="0.2">
      <c r="C88" s="2">
        <v>15.66</v>
      </c>
      <c r="D88">
        <v>12</v>
      </c>
      <c r="E88" s="1" t="s">
        <v>20</v>
      </c>
    </row>
    <row r="91" spans="3:5" ht="15" x14ac:dyDescent="0.2">
      <c r="C91" s="2">
        <v>18.3</v>
      </c>
      <c r="D91">
        <v>2</v>
      </c>
      <c r="E91" s="1" t="s">
        <v>21</v>
      </c>
    </row>
    <row r="96" spans="3:5" ht="15" x14ac:dyDescent="0.2">
      <c r="C96" s="2">
        <v>9.7100000000000009</v>
      </c>
      <c r="D96">
        <v>4</v>
      </c>
      <c r="E96" s="1" t="s">
        <v>22</v>
      </c>
    </row>
    <row r="100" spans="3:5" ht="15" x14ac:dyDescent="0.2">
      <c r="C100" s="2">
        <v>5.0999999999999996</v>
      </c>
      <c r="D100">
        <v>4</v>
      </c>
      <c r="E100" s="1" t="s">
        <v>23</v>
      </c>
    </row>
    <row r="103" spans="3:5" ht="15" x14ac:dyDescent="0.2">
      <c r="C103" s="2">
        <v>17.88</v>
      </c>
      <c r="E103" s="1" t="s">
        <v>24</v>
      </c>
    </row>
    <row r="107" spans="3:5" ht="15" x14ac:dyDescent="0.2">
      <c r="C107" s="2">
        <v>24.16</v>
      </c>
      <c r="D107">
        <v>4</v>
      </c>
      <c r="E107" s="1" t="s">
        <v>25</v>
      </c>
    </row>
    <row r="111" spans="3:5" ht="15" x14ac:dyDescent="0.2">
      <c r="C111" s="2">
        <v>22.32</v>
      </c>
      <c r="D111">
        <v>1</v>
      </c>
    </row>
    <row r="115" spans="3:4" x14ac:dyDescent="0.15">
      <c r="C115">
        <v>0</v>
      </c>
      <c r="D115">
        <v>1</v>
      </c>
    </row>
  </sheetData>
  <phoneticPr fontId="1"/>
  <hyperlinks>
    <hyperlink ref="E4" r:id="rId1"/>
    <hyperlink ref="E19" r:id="rId2"/>
    <hyperlink ref="E28" r:id="rId3"/>
    <hyperlink ref="E32" r:id="rId4"/>
    <hyperlink ref="E36" r:id="rId5"/>
    <hyperlink ref="E41" r:id="rId6"/>
    <hyperlink ref="E46" r:id="rId7"/>
    <hyperlink ref="E49" r:id="rId8"/>
    <hyperlink ref="E54" r:id="rId9"/>
    <hyperlink ref="E57" r:id="rId10"/>
    <hyperlink ref="E61" r:id="rId11"/>
    <hyperlink ref="E66" r:id="rId12"/>
    <hyperlink ref="E70" r:id="rId13"/>
    <hyperlink ref="E73" r:id="rId14"/>
    <hyperlink ref="E77" r:id="rId15"/>
    <hyperlink ref="E81" r:id="rId16"/>
    <hyperlink ref="E84" r:id="rId17"/>
    <hyperlink ref="E88" r:id="rId18"/>
    <hyperlink ref="E91" r:id="rId19"/>
    <hyperlink ref="E96" r:id="rId20"/>
    <hyperlink ref="E100" r:id="rId21"/>
    <hyperlink ref="E103" r:id="rId22"/>
    <hyperlink ref="E107" r:id="rId23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2019-05-15T04:37:29Z</dcterms:modified>
</cp:coreProperties>
</file>