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imate data\"/>
    </mc:Choice>
  </mc:AlternateContent>
  <bookViews>
    <workbookView xWindow="0" yWindow="0" windowWidth="23040" windowHeight="1063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98" i="2"/>
  <c r="F2" i="1"/>
</calcChain>
</file>

<file path=xl/sharedStrings.xml><?xml version="1.0" encoding="utf-8"?>
<sst xmlns="http://schemas.openxmlformats.org/spreadsheetml/2006/main" count="135" uniqueCount="8">
  <si>
    <t>OBJECTID *</t>
  </si>
  <si>
    <t>Shape *</t>
  </si>
  <si>
    <t>Id</t>
  </si>
  <si>
    <t>PM25</t>
  </si>
  <si>
    <t>EVA</t>
  </si>
  <si>
    <t>Point</t>
  </si>
  <si>
    <t>PM 2.5</t>
    <phoneticPr fontId="1" type="noConversion"/>
  </si>
  <si>
    <t>GEV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</si>
</sst>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Sheet1!$D$2:$D$31</c:f>
              <c:numCache>
                <c:formatCode>General</c:formatCode>
                <c:ptCount val="30"/>
                <c:pt idx="0">
                  <c:v>2.7</c:v>
                </c:pt>
                <c:pt idx="1">
                  <c:v>3.4620649999999999</c:v>
                </c:pt>
                <c:pt idx="2">
                  <c:v>9.3107530000000001</c:v>
                </c:pt>
                <c:pt idx="3">
                  <c:v>2.7</c:v>
                </c:pt>
                <c:pt idx="4">
                  <c:v>10.9</c:v>
                </c:pt>
                <c:pt idx="5">
                  <c:v>11.46485</c:v>
                </c:pt>
                <c:pt idx="6">
                  <c:v>8.9264770000000002</c:v>
                </c:pt>
                <c:pt idx="7">
                  <c:v>23.623919999999998</c:v>
                </c:pt>
                <c:pt idx="8">
                  <c:v>8.3383859999999999</c:v>
                </c:pt>
                <c:pt idx="9">
                  <c:v>4.4000000000000004</c:v>
                </c:pt>
                <c:pt idx="10">
                  <c:v>2.9561250000000001</c:v>
                </c:pt>
                <c:pt idx="11">
                  <c:v>5.0647359999999999</c:v>
                </c:pt>
                <c:pt idx="12">
                  <c:v>5.457497</c:v>
                </c:pt>
                <c:pt idx="13">
                  <c:v>2.7156199999999999</c:v>
                </c:pt>
                <c:pt idx="14">
                  <c:v>7.6877079999999998</c:v>
                </c:pt>
                <c:pt idx="15">
                  <c:v>7.1512089999999997</c:v>
                </c:pt>
                <c:pt idx="16">
                  <c:v>3.8</c:v>
                </c:pt>
                <c:pt idx="17">
                  <c:v>3.0259260000000001</c:v>
                </c:pt>
                <c:pt idx="18">
                  <c:v>8.5871790000000008</c:v>
                </c:pt>
                <c:pt idx="19">
                  <c:v>10.06833</c:v>
                </c:pt>
                <c:pt idx="20">
                  <c:v>20.167000000000002</c:v>
                </c:pt>
                <c:pt idx="21">
                  <c:v>9.9468209999999999</c:v>
                </c:pt>
                <c:pt idx="22">
                  <c:v>32.709310000000002</c:v>
                </c:pt>
                <c:pt idx="23">
                  <c:v>8.3499689999999998</c:v>
                </c:pt>
                <c:pt idx="24">
                  <c:v>7.3</c:v>
                </c:pt>
                <c:pt idx="25">
                  <c:v>16.075869999999998</c:v>
                </c:pt>
                <c:pt idx="26">
                  <c:v>38.742339999999999</c:v>
                </c:pt>
                <c:pt idx="27">
                  <c:v>16.358000000000001</c:v>
                </c:pt>
                <c:pt idx="28">
                  <c:v>67.552629999999994</c:v>
                </c:pt>
                <c:pt idx="29">
                  <c:v>64.489549999999994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0">
                  <c:v>1.4710300000000001</c:v>
                </c:pt>
                <c:pt idx="1">
                  <c:v>1.5135620000000001</c:v>
                </c:pt>
                <c:pt idx="2">
                  <c:v>1.596047</c:v>
                </c:pt>
                <c:pt idx="3">
                  <c:v>1.6321300000000001</c:v>
                </c:pt>
                <c:pt idx="4">
                  <c:v>1.7330289999999999</c:v>
                </c:pt>
                <c:pt idx="5">
                  <c:v>1.86259</c:v>
                </c:pt>
                <c:pt idx="6">
                  <c:v>1.8865890000000001</c:v>
                </c:pt>
                <c:pt idx="7">
                  <c:v>1.896355</c:v>
                </c:pt>
                <c:pt idx="8">
                  <c:v>1.974146</c:v>
                </c:pt>
                <c:pt idx="9">
                  <c:v>2.0512480000000002</c:v>
                </c:pt>
                <c:pt idx="10">
                  <c:v>2.0849929999999999</c:v>
                </c:pt>
                <c:pt idx="11">
                  <c:v>2.1264069999999999</c:v>
                </c:pt>
                <c:pt idx="12">
                  <c:v>2.1433810000000002</c:v>
                </c:pt>
                <c:pt idx="13">
                  <c:v>2.2081810000000002</c:v>
                </c:pt>
                <c:pt idx="14">
                  <c:v>2.2808510000000002</c:v>
                </c:pt>
                <c:pt idx="15">
                  <c:v>2.3209930000000001</c:v>
                </c:pt>
                <c:pt idx="16">
                  <c:v>2.366107</c:v>
                </c:pt>
                <c:pt idx="17">
                  <c:v>2.3677549999999998</c:v>
                </c:pt>
                <c:pt idx="18">
                  <c:v>2.3785560000000001</c:v>
                </c:pt>
                <c:pt idx="19">
                  <c:v>2.3963429999999999</c:v>
                </c:pt>
                <c:pt idx="20">
                  <c:v>2.4239060000000001</c:v>
                </c:pt>
                <c:pt idx="21">
                  <c:v>2.5278849999999999</c:v>
                </c:pt>
                <c:pt idx="22">
                  <c:v>2.5724119999999999</c:v>
                </c:pt>
                <c:pt idx="23">
                  <c:v>2.5839840000000001</c:v>
                </c:pt>
                <c:pt idx="24">
                  <c:v>2.6574</c:v>
                </c:pt>
                <c:pt idx="25">
                  <c:v>2.7245089999999998</c:v>
                </c:pt>
                <c:pt idx="26">
                  <c:v>2.810146</c:v>
                </c:pt>
                <c:pt idx="27">
                  <c:v>2.824865</c:v>
                </c:pt>
                <c:pt idx="28">
                  <c:v>4.1132960000000001</c:v>
                </c:pt>
                <c:pt idx="29">
                  <c:v>4.3097110000000001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F-4D0E-A109-91D7A31B3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47871"/>
        <c:axId val="1920349951"/>
      </c:scatterChart>
      <c:valAx>
        <c:axId val="19203478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Annual</a:t>
                </a:r>
                <a:r>
                  <a:rPr lang="en-US" altLang="zh-TW" sz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</a:t>
                </a:r>
                <a:r>
                  <a:rPr lang="en-US" altLang="zh-TW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 2.5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920349951"/>
        <c:crosses val="autoZero"/>
        <c:crossBetween val="midCat"/>
      </c:valAx>
      <c:valAx>
        <c:axId val="19203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92034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Sheet2!$D$2:$D$112</c:f>
              <c:numCache>
                <c:formatCode>General</c:formatCode>
                <c:ptCount val="111"/>
                <c:pt idx="0">
                  <c:v>0.6</c:v>
                </c:pt>
                <c:pt idx="1">
                  <c:v>8.5055510000000005</c:v>
                </c:pt>
                <c:pt idx="2">
                  <c:v>2.7</c:v>
                </c:pt>
                <c:pt idx="3">
                  <c:v>3.4620649999999999</c:v>
                </c:pt>
                <c:pt idx="4">
                  <c:v>9.3107530000000001</c:v>
                </c:pt>
                <c:pt idx="5">
                  <c:v>2.7</c:v>
                </c:pt>
                <c:pt idx="6">
                  <c:v>0.6</c:v>
                </c:pt>
                <c:pt idx="7">
                  <c:v>0.9</c:v>
                </c:pt>
                <c:pt idx="8">
                  <c:v>10.9</c:v>
                </c:pt>
                <c:pt idx="9">
                  <c:v>10.9</c:v>
                </c:pt>
                <c:pt idx="10">
                  <c:v>7.4799160000000002</c:v>
                </c:pt>
                <c:pt idx="11">
                  <c:v>7.4446250000000003</c:v>
                </c:pt>
                <c:pt idx="12">
                  <c:v>2.5</c:v>
                </c:pt>
                <c:pt idx="13">
                  <c:v>5.9</c:v>
                </c:pt>
                <c:pt idx="14">
                  <c:v>12.99227</c:v>
                </c:pt>
                <c:pt idx="15">
                  <c:v>14.541930000000001</c:v>
                </c:pt>
                <c:pt idx="16">
                  <c:v>11.561120000000001</c:v>
                </c:pt>
                <c:pt idx="17">
                  <c:v>17.31589</c:v>
                </c:pt>
                <c:pt idx="18">
                  <c:v>17.31589</c:v>
                </c:pt>
                <c:pt idx="19">
                  <c:v>16.5</c:v>
                </c:pt>
                <c:pt idx="20">
                  <c:v>16.596450000000001</c:v>
                </c:pt>
                <c:pt idx="21">
                  <c:v>11.46485</c:v>
                </c:pt>
                <c:pt idx="22">
                  <c:v>4.3</c:v>
                </c:pt>
                <c:pt idx="23">
                  <c:v>3.8</c:v>
                </c:pt>
                <c:pt idx="24">
                  <c:v>8.9264770000000002</c:v>
                </c:pt>
                <c:pt idx="25">
                  <c:v>8.9264770000000002</c:v>
                </c:pt>
                <c:pt idx="26">
                  <c:v>23.623919999999998</c:v>
                </c:pt>
                <c:pt idx="27">
                  <c:v>11.79702</c:v>
                </c:pt>
                <c:pt idx="28">
                  <c:v>10.353199999999999</c:v>
                </c:pt>
                <c:pt idx="29">
                  <c:v>10.45983</c:v>
                </c:pt>
                <c:pt idx="30">
                  <c:v>10.164249999999999</c:v>
                </c:pt>
                <c:pt idx="31">
                  <c:v>8.3383859999999999</c:v>
                </c:pt>
                <c:pt idx="32">
                  <c:v>8.3528859999999998</c:v>
                </c:pt>
                <c:pt idx="33">
                  <c:v>4.4000000000000004</c:v>
                </c:pt>
                <c:pt idx="34">
                  <c:v>17.814219999999999</c:v>
                </c:pt>
                <c:pt idx="35">
                  <c:v>18.126760000000001</c:v>
                </c:pt>
                <c:pt idx="36">
                  <c:v>5.0647359999999999</c:v>
                </c:pt>
                <c:pt idx="37">
                  <c:v>3.6</c:v>
                </c:pt>
                <c:pt idx="38">
                  <c:v>5.457497</c:v>
                </c:pt>
                <c:pt idx="39">
                  <c:v>13.8</c:v>
                </c:pt>
                <c:pt idx="40">
                  <c:v>13.22232</c:v>
                </c:pt>
                <c:pt idx="41">
                  <c:v>18.50966</c:v>
                </c:pt>
                <c:pt idx="42">
                  <c:v>22.377220000000001</c:v>
                </c:pt>
                <c:pt idx="43">
                  <c:v>29.087620000000001</c:v>
                </c:pt>
                <c:pt idx="44">
                  <c:v>21.244630000000001</c:v>
                </c:pt>
                <c:pt idx="45">
                  <c:v>24.99945</c:v>
                </c:pt>
                <c:pt idx="46">
                  <c:v>31.24776</c:v>
                </c:pt>
                <c:pt idx="47">
                  <c:v>7.6877079999999998</c:v>
                </c:pt>
                <c:pt idx="48">
                  <c:v>7.1512089999999997</c:v>
                </c:pt>
                <c:pt idx="49">
                  <c:v>8.5871790000000008</c:v>
                </c:pt>
                <c:pt idx="50">
                  <c:v>11.38001</c:v>
                </c:pt>
                <c:pt idx="51">
                  <c:v>5.9895379999999996</c:v>
                </c:pt>
                <c:pt idx="52">
                  <c:v>13.95491</c:v>
                </c:pt>
                <c:pt idx="53">
                  <c:v>10.06833</c:v>
                </c:pt>
                <c:pt idx="54">
                  <c:v>10.80311</c:v>
                </c:pt>
                <c:pt idx="55">
                  <c:v>20.167000000000002</c:v>
                </c:pt>
                <c:pt idx="56">
                  <c:v>36.917380000000001</c:v>
                </c:pt>
                <c:pt idx="57">
                  <c:v>10.70417</c:v>
                </c:pt>
                <c:pt idx="58">
                  <c:v>23.712599999999998</c:v>
                </c:pt>
                <c:pt idx="59">
                  <c:v>16.031770000000002</c:v>
                </c:pt>
                <c:pt idx="60">
                  <c:v>41.372250000000001</c:v>
                </c:pt>
                <c:pt idx="61">
                  <c:v>19.405619999999999</c:v>
                </c:pt>
                <c:pt idx="62">
                  <c:v>8.7597280000000008</c:v>
                </c:pt>
                <c:pt idx="63">
                  <c:v>14.04095</c:v>
                </c:pt>
                <c:pt idx="64">
                  <c:v>35.466909999999999</c:v>
                </c:pt>
                <c:pt idx="65">
                  <c:v>9.9468209999999999</c:v>
                </c:pt>
                <c:pt idx="66">
                  <c:v>13.740930000000001</c:v>
                </c:pt>
                <c:pt idx="67">
                  <c:v>15.6</c:v>
                </c:pt>
                <c:pt idx="68">
                  <c:v>32.709310000000002</c:v>
                </c:pt>
                <c:pt idx="69">
                  <c:v>8.3499689999999998</c:v>
                </c:pt>
                <c:pt idx="70">
                  <c:v>13.589029999999999</c:v>
                </c:pt>
                <c:pt idx="71">
                  <c:v>35.361409999999999</c:v>
                </c:pt>
                <c:pt idx="72">
                  <c:v>16.075869999999998</c:v>
                </c:pt>
                <c:pt idx="73">
                  <c:v>27.544370000000001</c:v>
                </c:pt>
                <c:pt idx="74">
                  <c:v>6.404013</c:v>
                </c:pt>
                <c:pt idx="75">
                  <c:v>15.79139</c:v>
                </c:pt>
                <c:pt idx="76">
                  <c:v>32.826270000000001</c:v>
                </c:pt>
                <c:pt idx="77">
                  <c:v>33.457819999999998</c:v>
                </c:pt>
                <c:pt idx="78">
                  <c:v>38.742339999999999</c:v>
                </c:pt>
                <c:pt idx="79">
                  <c:v>16.358000000000001</c:v>
                </c:pt>
                <c:pt idx="80">
                  <c:v>13.1256</c:v>
                </c:pt>
                <c:pt idx="81">
                  <c:v>13.306509999999999</c:v>
                </c:pt>
                <c:pt idx="82">
                  <c:v>11.842599999999999</c:v>
                </c:pt>
                <c:pt idx="83">
                  <c:v>13.36923</c:v>
                </c:pt>
                <c:pt idx="84">
                  <c:v>35.36844</c:v>
                </c:pt>
                <c:pt idx="85">
                  <c:v>18.448969999999999</c:v>
                </c:pt>
                <c:pt idx="86">
                  <c:v>38.432960000000001</c:v>
                </c:pt>
                <c:pt idx="87">
                  <c:v>48.377330000000001</c:v>
                </c:pt>
                <c:pt idx="88">
                  <c:v>60.463250000000002</c:v>
                </c:pt>
                <c:pt idx="89">
                  <c:v>28.199249999999999</c:v>
                </c:pt>
                <c:pt idx="90">
                  <c:v>38.854080000000003</c:v>
                </c:pt>
                <c:pt idx="91">
                  <c:v>50.525640000000003</c:v>
                </c:pt>
                <c:pt idx="92">
                  <c:v>57.466740000000001</c:v>
                </c:pt>
                <c:pt idx="93">
                  <c:v>67.552629999999994</c:v>
                </c:pt>
                <c:pt idx="94">
                  <c:v>48.9</c:v>
                </c:pt>
                <c:pt idx="95">
                  <c:v>87.397480000000002</c:v>
                </c:pt>
                <c:pt idx="96">
                  <c:v>64.489549999999994</c:v>
                </c:pt>
                <c:pt idx="97">
                  <c:v>54.234470000000002</c:v>
                </c:pt>
              </c:numCache>
            </c:numRef>
          </c:xVal>
          <c:yVal>
            <c:numRef>
              <c:f>Sheet2!$E$2:$E$112</c:f>
              <c:numCache>
                <c:formatCode>General</c:formatCode>
                <c:ptCount val="111"/>
                <c:pt idx="0">
                  <c:v>1.2637480000000001</c:v>
                </c:pt>
                <c:pt idx="1">
                  <c:v>1.46096</c:v>
                </c:pt>
                <c:pt idx="2">
                  <c:v>1.4710300000000001</c:v>
                </c:pt>
                <c:pt idx="3">
                  <c:v>1.5135620000000001</c:v>
                </c:pt>
                <c:pt idx="4">
                  <c:v>1.596047</c:v>
                </c:pt>
                <c:pt idx="5">
                  <c:v>1.6321300000000001</c:v>
                </c:pt>
                <c:pt idx="6">
                  <c:v>1.6419429999999999</c:v>
                </c:pt>
                <c:pt idx="7">
                  <c:v>1.652773</c:v>
                </c:pt>
                <c:pt idx="8">
                  <c:v>1.7330289999999999</c:v>
                </c:pt>
                <c:pt idx="9">
                  <c:v>1.7330289999999999</c:v>
                </c:pt>
                <c:pt idx="10">
                  <c:v>1.7401359999999999</c:v>
                </c:pt>
                <c:pt idx="11">
                  <c:v>1.756062</c:v>
                </c:pt>
                <c:pt idx="12">
                  <c:v>1.7586090000000001</c:v>
                </c:pt>
                <c:pt idx="13">
                  <c:v>1.7861119999999999</c:v>
                </c:pt>
                <c:pt idx="14">
                  <c:v>1.787229</c:v>
                </c:pt>
                <c:pt idx="15">
                  <c:v>1.805334</c:v>
                </c:pt>
                <c:pt idx="16">
                  <c:v>1.808082</c:v>
                </c:pt>
                <c:pt idx="17">
                  <c:v>1.8205560000000001</c:v>
                </c:pt>
                <c:pt idx="18">
                  <c:v>1.8205560000000001</c:v>
                </c:pt>
                <c:pt idx="19">
                  <c:v>1.840177</c:v>
                </c:pt>
                <c:pt idx="20">
                  <c:v>1.8616889999999999</c:v>
                </c:pt>
                <c:pt idx="21">
                  <c:v>1.86259</c:v>
                </c:pt>
                <c:pt idx="22">
                  <c:v>1.8765829999999999</c:v>
                </c:pt>
                <c:pt idx="23">
                  <c:v>1.8837550000000001</c:v>
                </c:pt>
                <c:pt idx="24">
                  <c:v>1.8865890000000001</c:v>
                </c:pt>
                <c:pt idx="25">
                  <c:v>1.8865890000000001</c:v>
                </c:pt>
                <c:pt idx="26">
                  <c:v>1.896355</c:v>
                </c:pt>
                <c:pt idx="27">
                  <c:v>1.9129020000000001</c:v>
                </c:pt>
                <c:pt idx="28">
                  <c:v>1.9237029999999999</c:v>
                </c:pt>
                <c:pt idx="29">
                  <c:v>1.9290240000000001</c:v>
                </c:pt>
                <c:pt idx="30">
                  <c:v>1.9479869999999999</c:v>
                </c:pt>
                <c:pt idx="31">
                  <c:v>1.974146</c:v>
                </c:pt>
                <c:pt idx="32">
                  <c:v>2.040241</c:v>
                </c:pt>
                <c:pt idx="33">
                  <c:v>2.0512480000000002</c:v>
                </c:pt>
                <c:pt idx="34">
                  <c:v>2.0948150000000001</c:v>
                </c:pt>
                <c:pt idx="35">
                  <c:v>2.0967699999999998</c:v>
                </c:pt>
                <c:pt idx="36">
                  <c:v>2.1264069999999999</c:v>
                </c:pt>
                <c:pt idx="37">
                  <c:v>2.1265369999999999</c:v>
                </c:pt>
                <c:pt idx="38">
                  <c:v>2.1433810000000002</c:v>
                </c:pt>
                <c:pt idx="39">
                  <c:v>2.1572</c:v>
                </c:pt>
                <c:pt idx="40">
                  <c:v>2.1609310000000002</c:v>
                </c:pt>
                <c:pt idx="41">
                  <c:v>2.1716829999999998</c:v>
                </c:pt>
                <c:pt idx="42">
                  <c:v>2.1758350000000002</c:v>
                </c:pt>
                <c:pt idx="43">
                  <c:v>2.1808010000000002</c:v>
                </c:pt>
                <c:pt idx="44">
                  <c:v>2.1885970000000001</c:v>
                </c:pt>
                <c:pt idx="45">
                  <c:v>2.2046679999999999</c:v>
                </c:pt>
                <c:pt idx="46">
                  <c:v>2.222448</c:v>
                </c:pt>
                <c:pt idx="47">
                  <c:v>2.2808510000000002</c:v>
                </c:pt>
                <c:pt idx="48">
                  <c:v>2.3209930000000001</c:v>
                </c:pt>
                <c:pt idx="49">
                  <c:v>2.3785560000000001</c:v>
                </c:pt>
                <c:pt idx="50">
                  <c:v>2.3837609999999998</c:v>
                </c:pt>
                <c:pt idx="51">
                  <c:v>2.386644</c:v>
                </c:pt>
                <c:pt idx="52">
                  <c:v>2.388897</c:v>
                </c:pt>
                <c:pt idx="53">
                  <c:v>2.3963429999999999</c:v>
                </c:pt>
                <c:pt idx="54">
                  <c:v>2.4138269999999999</c:v>
                </c:pt>
                <c:pt idx="55">
                  <c:v>2.4239060000000001</c:v>
                </c:pt>
                <c:pt idx="56">
                  <c:v>2.4367380000000001</c:v>
                </c:pt>
                <c:pt idx="57">
                  <c:v>2.4479289999999998</c:v>
                </c:pt>
                <c:pt idx="58">
                  <c:v>2.4538880000000001</c:v>
                </c:pt>
                <c:pt idx="59">
                  <c:v>2.4554999999999998</c:v>
                </c:pt>
                <c:pt idx="60">
                  <c:v>2.472283</c:v>
                </c:pt>
                <c:pt idx="61">
                  <c:v>2.4783680000000001</c:v>
                </c:pt>
                <c:pt idx="62">
                  <c:v>2.4793280000000002</c:v>
                </c:pt>
                <c:pt idx="63">
                  <c:v>2.5093019999999999</c:v>
                </c:pt>
                <c:pt idx="64">
                  <c:v>2.5145080000000002</c:v>
                </c:pt>
                <c:pt idx="65">
                  <c:v>2.5278849999999999</c:v>
                </c:pt>
                <c:pt idx="66">
                  <c:v>2.5410849999999998</c:v>
                </c:pt>
                <c:pt idx="67">
                  <c:v>2.5443470000000001</c:v>
                </c:pt>
                <c:pt idx="68">
                  <c:v>2.5724119999999999</c:v>
                </c:pt>
                <c:pt idx="69">
                  <c:v>2.5839840000000001</c:v>
                </c:pt>
                <c:pt idx="70">
                  <c:v>2.601</c:v>
                </c:pt>
                <c:pt idx="71">
                  <c:v>2.7064010000000001</c:v>
                </c:pt>
                <c:pt idx="72">
                  <c:v>2.7245089999999998</c:v>
                </c:pt>
                <c:pt idx="73">
                  <c:v>2.7267570000000001</c:v>
                </c:pt>
                <c:pt idx="74">
                  <c:v>2.7280730000000002</c:v>
                </c:pt>
                <c:pt idx="75">
                  <c:v>2.7406239999999999</c:v>
                </c:pt>
                <c:pt idx="76">
                  <c:v>2.7687330000000001</c:v>
                </c:pt>
                <c:pt idx="77">
                  <c:v>2.7934670000000001</c:v>
                </c:pt>
                <c:pt idx="78">
                  <c:v>2.810146</c:v>
                </c:pt>
                <c:pt idx="79">
                  <c:v>2.824865</c:v>
                </c:pt>
                <c:pt idx="80">
                  <c:v>2.8453740000000001</c:v>
                </c:pt>
                <c:pt idx="81">
                  <c:v>2.8591790000000001</c:v>
                </c:pt>
                <c:pt idx="82">
                  <c:v>2.8673899999999999</c:v>
                </c:pt>
                <c:pt idx="83">
                  <c:v>2.8824939999999999</c:v>
                </c:pt>
                <c:pt idx="84">
                  <c:v>2.8909769999999999</c:v>
                </c:pt>
                <c:pt idx="85">
                  <c:v>3.0648119999999999</c:v>
                </c:pt>
                <c:pt idx="86">
                  <c:v>3.1446269999999998</c:v>
                </c:pt>
                <c:pt idx="87">
                  <c:v>3.3580359999999998</c:v>
                </c:pt>
                <c:pt idx="88">
                  <c:v>3.4540410000000001</c:v>
                </c:pt>
                <c:pt idx="89">
                  <c:v>3.5539399999999999</c:v>
                </c:pt>
                <c:pt idx="90">
                  <c:v>3.5627469999999999</c:v>
                </c:pt>
                <c:pt idx="91">
                  <c:v>3.7886139999999999</c:v>
                </c:pt>
                <c:pt idx="92">
                  <c:v>3.9672010000000002</c:v>
                </c:pt>
                <c:pt idx="93">
                  <c:v>4.1132960000000001</c:v>
                </c:pt>
                <c:pt idx="94">
                  <c:v>4.1167540000000002</c:v>
                </c:pt>
                <c:pt idx="95">
                  <c:v>4.2375749999999996</c:v>
                </c:pt>
                <c:pt idx="96">
                  <c:v>4.3097110000000001</c:v>
                </c:pt>
                <c:pt idx="97">
                  <c:v>4.4048590000000001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3-4738-8AA4-F9F6BAE64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122015"/>
        <c:axId val="2050123263"/>
      </c:scatterChart>
      <c:valAx>
        <c:axId val="205012201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Annual PM 2.5 in 2016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050123263"/>
        <c:crosses val="autoZero"/>
        <c:crossBetween val="midCat"/>
      </c:valAx>
      <c:valAx>
        <c:axId val="20501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05012201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9</xdr:row>
      <xdr:rowOff>179070</xdr:rowOff>
    </xdr:from>
    <xdr:to>
      <xdr:col>17</xdr:col>
      <xdr:colOff>60960</xdr:colOff>
      <xdr:row>22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2</xdr:row>
      <xdr:rowOff>0</xdr:rowOff>
    </xdr:from>
    <xdr:to>
      <xdr:col>18</xdr:col>
      <xdr:colOff>60960</xdr:colOff>
      <xdr:row>16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R27" sqref="R27"/>
    </sheetView>
  </sheetViews>
  <sheetFormatPr defaultRowHeight="15"/>
  <cols>
    <col min="6" max="6" width="10.875" customWidth="1"/>
  </cols>
  <sheetData>
    <row r="1" spans="1:6">
      <c r="D1" t="s">
        <v>6</v>
      </c>
      <c r="E1" t="s">
        <v>7</v>
      </c>
    </row>
    <row r="2" spans="1:6">
      <c r="A2">
        <v>1</v>
      </c>
      <c r="B2" t="s">
        <v>5</v>
      </c>
      <c r="C2">
        <v>0</v>
      </c>
      <c r="D2">
        <v>2.7</v>
      </c>
      <c r="E2">
        <v>1.4710300000000001</v>
      </c>
      <c r="F2">
        <f>CORREL(D2:D31,E2:E31)</f>
        <v>0.82529584522453614</v>
      </c>
    </row>
    <row r="3" spans="1:6">
      <c r="A3">
        <v>2</v>
      </c>
      <c r="B3" t="s">
        <v>5</v>
      </c>
      <c r="C3">
        <v>0</v>
      </c>
      <c r="D3">
        <v>3.4620649999999999</v>
      </c>
      <c r="E3">
        <v>1.5135620000000001</v>
      </c>
    </row>
    <row r="4" spans="1:6">
      <c r="A4">
        <v>3</v>
      </c>
      <c r="B4" t="s">
        <v>5</v>
      </c>
      <c r="C4">
        <v>0</v>
      </c>
      <c r="D4">
        <v>9.3107530000000001</v>
      </c>
      <c r="E4">
        <v>1.596047</v>
      </c>
    </row>
    <row r="5" spans="1:6">
      <c r="A5">
        <v>4</v>
      </c>
      <c r="B5" t="s">
        <v>5</v>
      </c>
      <c r="C5">
        <v>0</v>
      </c>
      <c r="D5">
        <v>2.7</v>
      </c>
      <c r="E5">
        <v>1.6321300000000001</v>
      </c>
    </row>
    <row r="6" spans="1:6">
      <c r="A6">
        <v>5</v>
      </c>
      <c r="B6" t="s">
        <v>5</v>
      </c>
      <c r="C6">
        <v>0</v>
      </c>
      <c r="D6">
        <v>10.9</v>
      </c>
      <c r="E6">
        <v>1.7330289999999999</v>
      </c>
    </row>
    <row r="7" spans="1:6">
      <c r="A7">
        <v>6</v>
      </c>
      <c r="B7" t="s">
        <v>5</v>
      </c>
      <c r="C7">
        <v>0</v>
      </c>
      <c r="D7">
        <v>11.46485</v>
      </c>
      <c r="E7">
        <v>1.86259</v>
      </c>
    </row>
    <row r="8" spans="1:6">
      <c r="A8">
        <v>7</v>
      </c>
      <c r="B8" t="s">
        <v>5</v>
      </c>
      <c r="C8">
        <v>0</v>
      </c>
      <c r="D8">
        <v>8.9264770000000002</v>
      </c>
      <c r="E8">
        <v>1.8865890000000001</v>
      </c>
    </row>
    <row r="9" spans="1:6">
      <c r="A9">
        <v>8</v>
      </c>
      <c r="B9" t="s">
        <v>5</v>
      </c>
      <c r="C9">
        <v>0</v>
      </c>
      <c r="D9">
        <v>23.623919999999998</v>
      </c>
      <c r="E9">
        <v>1.896355</v>
      </c>
    </row>
    <row r="10" spans="1:6">
      <c r="A10">
        <v>9</v>
      </c>
      <c r="B10" t="s">
        <v>5</v>
      </c>
      <c r="C10">
        <v>0</v>
      </c>
      <c r="D10">
        <v>8.3383859999999999</v>
      </c>
      <c r="E10">
        <v>1.974146</v>
      </c>
    </row>
    <row r="11" spans="1:6">
      <c r="A11">
        <v>10</v>
      </c>
      <c r="B11" t="s">
        <v>5</v>
      </c>
      <c r="C11">
        <v>0</v>
      </c>
      <c r="D11">
        <v>4.4000000000000004</v>
      </c>
      <c r="E11">
        <v>2.0512480000000002</v>
      </c>
    </row>
    <row r="12" spans="1:6">
      <c r="A12">
        <v>11</v>
      </c>
      <c r="B12" t="s">
        <v>5</v>
      </c>
      <c r="C12">
        <v>0</v>
      </c>
      <c r="D12">
        <v>2.9561250000000001</v>
      </c>
      <c r="E12">
        <v>2.0849929999999999</v>
      </c>
    </row>
    <row r="13" spans="1:6">
      <c r="A13">
        <v>12</v>
      </c>
      <c r="B13" t="s">
        <v>5</v>
      </c>
      <c r="C13">
        <v>0</v>
      </c>
      <c r="D13">
        <v>5.0647359999999999</v>
      </c>
      <c r="E13">
        <v>2.1264069999999999</v>
      </c>
    </row>
    <row r="14" spans="1:6">
      <c r="A14">
        <v>13</v>
      </c>
      <c r="B14" t="s">
        <v>5</v>
      </c>
      <c r="C14">
        <v>0</v>
      </c>
      <c r="D14">
        <v>5.457497</v>
      </c>
      <c r="E14">
        <v>2.1433810000000002</v>
      </c>
    </row>
    <row r="15" spans="1:6">
      <c r="A15">
        <v>14</v>
      </c>
      <c r="B15" t="s">
        <v>5</v>
      </c>
      <c r="C15">
        <v>0</v>
      </c>
      <c r="D15">
        <v>2.7156199999999999</v>
      </c>
      <c r="E15">
        <v>2.2081810000000002</v>
      </c>
    </row>
    <row r="16" spans="1:6">
      <c r="A16">
        <v>15</v>
      </c>
      <c r="B16" t="s">
        <v>5</v>
      </c>
      <c r="C16">
        <v>0</v>
      </c>
      <c r="D16">
        <v>7.6877079999999998</v>
      </c>
      <c r="E16">
        <v>2.2808510000000002</v>
      </c>
    </row>
    <row r="17" spans="1:5">
      <c r="A17">
        <v>16</v>
      </c>
      <c r="B17" t="s">
        <v>5</v>
      </c>
      <c r="C17">
        <v>0</v>
      </c>
      <c r="D17">
        <v>7.1512089999999997</v>
      </c>
      <c r="E17">
        <v>2.3209930000000001</v>
      </c>
    </row>
    <row r="18" spans="1:5">
      <c r="A18">
        <v>17</v>
      </c>
      <c r="B18" t="s">
        <v>5</v>
      </c>
      <c r="C18">
        <v>0</v>
      </c>
      <c r="D18">
        <v>3.8</v>
      </c>
      <c r="E18">
        <v>2.366107</v>
      </c>
    </row>
    <row r="19" spans="1:5">
      <c r="A19">
        <v>18</v>
      </c>
      <c r="B19" t="s">
        <v>5</v>
      </c>
      <c r="C19">
        <v>0</v>
      </c>
      <c r="D19">
        <v>3.0259260000000001</v>
      </c>
      <c r="E19">
        <v>2.3677549999999998</v>
      </c>
    </row>
    <row r="20" spans="1:5">
      <c r="A20">
        <v>19</v>
      </c>
      <c r="B20" t="s">
        <v>5</v>
      </c>
      <c r="C20">
        <v>0</v>
      </c>
      <c r="D20">
        <v>8.5871790000000008</v>
      </c>
      <c r="E20">
        <v>2.3785560000000001</v>
      </c>
    </row>
    <row r="21" spans="1:5">
      <c r="A21">
        <v>20</v>
      </c>
      <c r="B21" t="s">
        <v>5</v>
      </c>
      <c r="C21">
        <v>0</v>
      </c>
      <c r="D21">
        <v>10.06833</v>
      </c>
      <c r="E21">
        <v>2.3963429999999999</v>
      </c>
    </row>
    <row r="22" spans="1:5">
      <c r="A22">
        <v>21</v>
      </c>
      <c r="B22" t="s">
        <v>5</v>
      </c>
      <c r="C22">
        <v>0</v>
      </c>
      <c r="D22">
        <v>20.167000000000002</v>
      </c>
      <c r="E22">
        <v>2.4239060000000001</v>
      </c>
    </row>
    <row r="23" spans="1:5">
      <c r="A23">
        <v>22</v>
      </c>
      <c r="B23" t="s">
        <v>5</v>
      </c>
      <c r="C23">
        <v>0</v>
      </c>
      <c r="D23">
        <v>9.9468209999999999</v>
      </c>
      <c r="E23">
        <v>2.5278849999999999</v>
      </c>
    </row>
    <row r="24" spans="1:5">
      <c r="A24">
        <v>23</v>
      </c>
      <c r="B24" t="s">
        <v>5</v>
      </c>
      <c r="C24">
        <v>0</v>
      </c>
      <c r="D24">
        <v>32.709310000000002</v>
      </c>
      <c r="E24">
        <v>2.5724119999999999</v>
      </c>
    </row>
    <row r="25" spans="1:5">
      <c r="A25">
        <v>24</v>
      </c>
      <c r="B25" t="s">
        <v>5</v>
      </c>
      <c r="C25">
        <v>0</v>
      </c>
      <c r="D25">
        <v>8.3499689999999998</v>
      </c>
      <c r="E25">
        <v>2.5839840000000001</v>
      </c>
    </row>
    <row r="26" spans="1:5">
      <c r="A26">
        <v>25</v>
      </c>
      <c r="B26" t="s">
        <v>5</v>
      </c>
      <c r="C26">
        <v>0</v>
      </c>
      <c r="D26">
        <v>7.3</v>
      </c>
      <c r="E26">
        <v>2.6574</v>
      </c>
    </row>
    <row r="27" spans="1:5">
      <c r="A27">
        <v>26</v>
      </c>
      <c r="B27" t="s">
        <v>5</v>
      </c>
      <c r="C27">
        <v>0</v>
      </c>
      <c r="D27">
        <v>16.075869999999998</v>
      </c>
      <c r="E27">
        <v>2.7245089999999998</v>
      </c>
    </row>
    <row r="28" spans="1:5">
      <c r="A28">
        <v>27</v>
      </c>
      <c r="B28" t="s">
        <v>5</v>
      </c>
      <c r="C28">
        <v>0</v>
      </c>
      <c r="D28">
        <v>38.742339999999999</v>
      </c>
      <c r="E28">
        <v>2.810146</v>
      </c>
    </row>
    <row r="29" spans="1:5">
      <c r="A29">
        <v>28</v>
      </c>
      <c r="B29" t="s">
        <v>5</v>
      </c>
      <c r="C29">
        <v>0</v>
      </c>
      <c r="D29">
        <v>16.358000000000001</v>
      </c>
      <c r="E29">
        <v>2.824865</v>
      </c>
    </row>
    <row r="30" spans="1:5">
      <c r="A30">
        <v>29</v>
      </c>
      <c r="B30" t="s">
        <v>5</v>
      </c>
      <c r="C30">
        <v>0</v>
      </c>
      <c r="D30">
        <v>67.552629999999994</v>
      </c>
      <c r="E30">
        <v>4.1132960000000001</v>
      </c>
    </row>
    <row r="31" spans="1:5">
      <c r="A31">
        <v>30</v>
      </c>
      <c r="B31" t="s">
        <v>5</v>
      </c>
      <c r="C31">
        <v>0</v>
      </c>
      <c r="D31">
        <v>64.489549999999994</v>
      </c>
      <c r="E31">
        <v>4.3097110000000001</v>
      </c>
    </row>
  </sheetData>
  <sortState ref="A1:E60">
    <sortCondition ref="E1:E60"/>
  </sortState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selection activeCell="H94" sqref="H94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87</v>
      </c>
      <c r="B2" t="s">
        <v>5</v>
      </c>
      <c r="C2">
        <v>1</v>
      </c>
      <c r="D2">
        <v>0.6</v>
      </c>
      <c r="E2">
        <v>1.2637480000000001</v>
      </c>
      <c r="F2">
        <f>CORREL(D2:D99,E2:E99)</f>
        <v>0.81824247699346464</v>
      </c>
    </row>
    <row r="3" spans="1:6">
      <c r="A3">
        <v>132</v>
      </c>
      <c r="B3" t="s">
        <v>5</v>
      </c>
      <c r="C3">
        <v>2</v>
      </c>
      <c r="D3">
        <v>8.5055510000000005</v>
      </c>
      <c r="E3">
        <v>1.46096</v>
      </c>
    </row>
    <row r="4" spans="1:6">
      <c r="A4">
        <v>30</v>
      </c>
      <c r="B4" t="s">
        <v>5</v>
      </c>
      <c r="C4">
        <v>3</v>
      </c>
      <c r="D4">
        <v>2.7</v>
      </c>
      <c r="E4">
        <v>1.4710300000000001</v>
      </c>
    </row>
    <row r="5" spans="1:6">
      <c r="A5">
        <v>9</v>
      </c>
      <c r="B5" t="s">
        <v>5</v>
      </c>
      <c r="C5">
        <v>4</v>
      </c>
      <c r="D5">
        <v>3.4620649999999999</v>
      </c>
      <c r="E5">
        <v>1.5135620000000001</v>
      </c>
    </row>
    <row r="6" spans="1:6">
      <c r="A6">
        <v>5</v>
      </c>
      <c r="B6" t="s">
        <v>5</v>
      </c>
      <c r="C6">
        <v>5</v>
      </c>
      <c r="D6">
        <v>9.3107530000000001</v>
      </c>
      <c r="E6">
        <v>1.596047</v>
      </c>
    </row>
    <row r="7" spans="1:6">
      <c r="A7">
        <v>29</v>
      </c>
      <c r="B7" t="s">
        <v>5</v>
      </c>
      <c r="C7">
        <v>6</v>
      </c>
      <c r="D7">
        <v>2.7</v>
      </c>
      <c r="E7">
        <v>1.6321300000000001</v>
      </c>
    </row>
    <row r="8" spans="1:6">
      <c r="A8">
        <v>88</v>
      </c>
      <c r="B8" t="s">
        <v>5</v>
      </c>
      <c r="C8">
        <v>7</v>
      </c>
      <c r="D8">
        <v>0.6</v>
      </c>
      <c r="E8">
        <v>1.6419429999999999</v>
      </c>
    </row>
    <row r="9" spans="1:6">
      <c r="A9">
        <v>86</v>
      </c>
      <c r="B9" t="s">
        <v>5</v>
      </c>
      <c r="C9">
        <v>8</v>
      </c>
      <c r="D9">
        <v>0.9</v>
      </c>
      <c r="E9">
        <v>1.652773</v>
      </c>
    </row>
    <row r="10" spans="1:6">
      <c r="A10">
        <v>27</v>
      </c>
      <c r="B10" t="s">
        <v>5</v>
      </c>
      <c r="C10">
        <v>9</v>
      </c>
      <c r="D10">
        <v>10.9</v>
      </c>
      <c r="E10">
        <v>1.7330289999999999</v>
      </c>
    </row>
    <row r="11" spans="1:6">
      <c r="A11">
        <v>105</v>
      </c>
      <c r="B11" t="s">
        <v>5</v>
      </c>
      <c r="C11">
        <v>10</v>
      </c>
      <c r="D11">
        <v>10.9</v>
      </c>
      <c r="E11">
        <v>1.7330289999999999</v>
      </c>
    </row>
    <row r="12" spans="1:6">
      <c r="A12">
        <v>89</v>
      </c>
      <c r="B12" t="s">
        <v>5</v>
      </c>
      <c r="C12">
        <v>11</v>
      </c>
      <c r="D12">
        <v>7.4799160000000002</v>
      </c>
      <c r="E12">
        <v>1.7401359999999999</v>
      </c>
    </row>
    <row r="13" spans="1:6">
      <c r="A13">
        <v>127</v>
      </c>
      <c r="B13" t="s">
        <v>5</v>
      </c>
      <c r="C13">
        <v>12</v>
      </c>
      <c r="D13">
        <v>7.4446250000000003</v>
      </c>
      <c r="E13">
        <v>1.756062</v>
      </c>
    </row>
    <row r="14" spans="1:6">
      <c r="A14">
        <v>103</v>
      </c>
      <c r="B14" t="s">
        <v>5</v>
      </c>
      <c r="C14">
        <v>13</v>
      </c>
      <c r="D14">
        <v>2.5</v>
      </c>
      <c r="E14">
        <v>1.7586090000000001</v>
      </c>
    </row>
    <row r="15" spans="1:6">
      <c r="A15">
        <v>121</v>
      </c>
      <c r="B15" t="s">
        <v>5</v>
      </c>
      <c r="C15">
        <v>14</v>
      </c>
      <c r="D15">
        <v>5.9</v>
      </c>
      <c r="E15">
        <v>1.7861119999999999</v>
      </c>
    </row>
    <row r="16" spans="1:6">
      <c r="A16">
        <v>48</v>
      </c>
      <c r="B16" t="s">
        <v>5</v>
      </c>
      <c r="C16">
        <v>15</v>
      </c>
      <c r="D16">
        <v>12.99227</v>
      </c>
      <c r="E16">
        <v>1.787229</v>
      </c>
    </row>
    <row r="17" spans="1:5">
      <c r="A17">
        <v>49</v>
      </c>
      <c r="B17" t="s">
        <v>5</v>
      </c>
      <c r="C17">
        <v>16</v>
      </c>
      <c r="D17">
        <v>14.541930000000001</v>
      </c>
      <c r="E17">
        <v>1.805334</v>
      </c>
    </row>
    <row r="18" spans="1:5">
      <c r="A18">
        <v>61</v>
      </c>
      <c r="B18" t="s">
        <v>5</v>
      </c>
      <c r="C18">
        <v>17</v>
      </c>
      <c r="D18">
        <v>11.561120000000001</v>
      </c>
      <c r="E18">
        <v>1.808082</v>
      </c>
    </row>
    <row r="19" spans="1:5">
      <c r="A19">
        <v>67</v>
      </c>
      <c r="B19" t="s">
        <v>5</v>
      </c>
      <c r="C19">
        <v>18</v>
      </c>
      <c r="D19">
        <v>17.31589</v>
      </c>
      <c r="E19">
        <v>1.8205560000000001</v>
      </c>
    </row>
    <row r="20" spans="1:5">
      <c r="A20">
        <v>122</v>
      </c>
      <c r="B20" t="s">
        <v>5</v>
      </c>
      <c r="C20">
        <v>19</v>
      </c>
      <c r="D20">
        <v>17.31589</v>
      </c>
      <c r="E20">
        <v>1.8205560000000001</v>
      </c>
    </row>
    <row r="21" spans="1:5">
      <c r="A21">
        <v>130</v>
      </c>
      <c r="B21" t="s">
        <v>5</v>
      </c>
      <c r="C21">
        <v>20</v>
      </c>
      <c r="D21">
        <v>16.5</v>
      </c>
      <c r="E21">
        <v>1.840177</v>
      </c>
    </row>
    <row r="22" spans="1:5">
      <c r="A22">
        <v>123</v>
      </c>
      <c r="B22" t="s">
        <v>5</v>
      </c>
      <c r="C22">
        <v>21</v>
      </c>
      <c r="D22">
        <v>16.596450000000001</v>
      </c>
      <c r="E22">
        <v>1.8616889999999999</v>
      </c>
    </row>
    <row r="23" spans="1:5">
      <c r="A23">
        <v>8</v>
      </c>
      <c r="B23" t="s">
        <v>5</v>
      </c>
      <c r="C23">
        <v>22</v>
      </c>
      <c r="D23">
        <v>11.46485</v>
      </c>
      <c r="E23">
        <v>1.86259</v>
      </c>
    </row>
    <row r="24" spans="1:5">
      <c r="A24">
        <v>102</v>
      </c>
      <c r="B24" t="s">
        <v>5</v>
      </c>
      <c r="C24">
        <v>23</v>
      </c>
      <c r="D24">
        <v>4.3</v>
      </c>
      <c r="E24">
        <v>1.8765829999999999</v>
      </c>
    </row>
    <row r="25" spans="1:5">
      <c r="A25">
        <v>101</v>
      </c>
      <c r="B25" t="s">
        <v>5</v>
      </c>
      <c r="C25">
        <v>24</v>
      </c>
      <c r="D25">
        <v>3.8</v>
      </c>
      <c r="E25">
        <v>1.8837550000000001</v>
      </c>
    </row>
    <row r="26" spans="1:5">
      <c r="A26">
        <v>34</v>
      </c>
      <c r="B26" t="s">
        <v>5</v>
      </c>
      <c r="C26">
        <v>25</v>
      </c>
      <c r="D26">
        <v>8.9264770000000002</v>
      </c>
      <c r="E26">
        <v>1.8865890000000001</v>
      </c>
    </row>
    <row r="27" spans="1:5">
      <c r="A27">
        <v>104</v>
      </c>
      <c r="B27" t="s">
        <v>5</v>
      </c>
      <c r="C27">
        <v>26</v>
      </c>
      <c r="D27">
        <v>8.9264770000000002</v>
      </c>
      <c r="E27">
        <v>1.8865890000000001</v>
      </c>
    </row>
    <row r="28" spans="1:5">
      <c r="A28">
        <v>23</v>
      </c>
      <c r="B28" t="s">
        <v>5</v>
      </c>
      <c r="C28">
        <v>27</v>
      </c>
      <c r="D28">
        <v>23.623919999999998</v>
      </c>
      <c r="E28">
        <v>1.896355</v>
      </c>
    </row>
    <row r="29" spans="1:5">
      <c r="A29">
        <v>51</v>
      </c>
      <c r="B29" t="s">
        <v>5</v>
      </c>
      <c r="C29">
        <v>28</v>
      </c>
      <c r="D29">
        <v>11.79702</v>
      </c>
      <c r="E29">
        <v>1.9129020000000001</v>
      </c>
    </row>
    <row r="30" spans="1:5">
      <c r="A30">
        <v>59</v>
      </c>
      <c r="B30" t="s">
        <v>5</v>
      </c>
      <c r="C30">
        <v>29</v>
      </c>
      <c r="D30">
        <v>10.353199999999999</v>
      </c>
      <c r="E30">
        <v>1.9237029999999999</v>
      </c>
    </row>
    <row r="31" spans="1:5">
      <c r="A31">
        <v>64</v>
      </c>
      <c r="B31" t="s">
        <v>5</v>
      </c>
      <c r="C31">
        <v>30</v>
      </c>
      <c r="D31">
        <v>10.45983</v>
      </c>
      <c r="E31">
        <v>1.9290240000000001</v>
      </c>
    </row>
    <row r="32" spans="1:5">
      <c r="A32">
        <v>57</v>
      </c>
      <c r="B32" t="s">
        <v>5</v>
      </c>
      <c r="C32">
        <v>31</v>
      </c>
      <c r="D32">
        <v>10.164249999999999</v>
      </c>
      <c r="E32">
        <v>1.9479869999999999</v>
      </c>
    </row>
    <row r="33" spans="1:5">
      <c r="A33">
        <v>37</v>
      </c>
      <c r="B33" t="s">
        <v>5</v>
      </c>
      <c r="C33">
        <v>32</v>
      </c>
      <c r="D33">
        <v>8.3383859999999999</v>
      </c>
      <c r="E33">
        <v>1.974146</v>
      </c>
    </row>
    <row r="34" spans="1:5">
      <c r="A34">
        <v>81</v>
      </c>
      <c r="B34" t="s">
        <v>5</v>
      </c>
      <c r="C34">
        <v>33</v>
      </c>
      <c r="D34">
        <v>8.3528859999999998</v>
      </c>
      <c r="E34">
        <v>2.040241</v>
      </c>
    </row>
    <row r="35" spans="1:5">
      <c r="A35">
        <v>11</v>
      </c>
      <c r="B35" t="s">
        <v>5</v>
      </c>
      <c r="C35">
        <v>34</v>
      </c>
      <c r="D35">
        <v>4.4000000000000004</v>
      </c>
      <c r="E35">
        <v>2.0512480000000002</v>
      </c>
    </row>
    <row r="36" spans="1:5">
      <c r="A36">
        <v>62</v>
      </c>
      <c r="B36" t="s">
        <v>5</v>
      </c>
      <c r="C36">
        <v>35</v>
      </c>
      <c r="D36">
        <v>17.814219999999999</v>
      </c>
      <c r="E36">
        <v>2.0948150000000001</v>
      </c>
    </row>
    <row r="37" spans="1:5">
      <c r="A37">
        <v>68</v>
      </c>
      <c r="B37" t="s">
        <v>5</v>
      </c>
      <c r="C37">
        <v>36</v>
      </c>
      <c r="D37">
        <v>18.126760000000001</v>
      </c>
      <c r="E37">
        <v>2.0967699999999998</v>
      </c>
    </row>
    <row r="38" spans="1:5">
      <c r="A38">
        <v>20</v>
      </c>
      <c r="B38" t="s">
        <v>5</v>
      </c>
      <c r="C38">
        <v>37</v>
      </c>
      <c r="D38">
        <v>5.0647359999999999</v>
      </c>
      <c r="E38">
        <v>2.1264069999999999</v>
      </c>
    </row>
    <row r="39" spans="1:5">
      <c r="A39">
        <v>99</v>
      </c>
      <c r="B39" t="s">
        <v>5</v>
      </c>
      <c r="C39">
        <v>38</v>
      </c>
      <c r="D39">
        <v>3.6</v>
      </c>
      <c r="E39">
        <v>2.1265369999999999</v>
      </c>
    </row>
    <row r="40" spans="1:5">
      <c r="A40">
        <v>13</v>
      </c>
      <c r="B40" t="s">
        <v>5</v>
      </c>
      <c r="C40">
        <v>39</v>
      </c>
      <c r="D40">
        <v>5.457497</v>
      </c>
      <c r="E40">
        <v>2.1433810000000002</v>
      </c>
    </row>
    <row r="41" spans="1:5">
      <c r="A41">
        <v>58</v>
      </c>
      <c r="B41" t="s">
        <v>5</v>
      </c>
      <c r="C41">
        <v>40</v>
      </c>
      <c r="D41">
        <v>13.8</v>
      </c>
      <c r="E41">
        <v>2.1572</v>
      </c>
    </row>
    <row r="42" spans="1:5">
      <c r="A42">
        <v>53</v>
      </c>
      <c r="B42" t="s">
        <v>5</v>
      </c>
      <c r="C42">
        <v>41</v>
      </c>
      <c r="D42">
        <v>13.22232</v>
      </c>
      <c r="E42">
        <v>2.1609310000000002</v>
      </c>
    </row>
    <row r="43" spans="1:5">
      <c r="A43">
        <v>60</v>
      </c>
      <c r="B43" t="s">
        <v>5</v>
      </c>
      <c r="C43">
        <v>42</v>
      </c>
      <c r="D43">
        <v>18.50966</v>
      </c>
      <c r="E43">
        <v>2.1716829999999998</v>
      </c>
    </row>
    <row r="44" spans="1:5">
      <c r="A44">
        <v>50</v>
      </c>
      <c r="B44" t="s">
        <v>5</v>
      </c>
      <c r="C44">
        <v>43</v>
      </c>
      <c r="D44">
        <v>22.377220000000001</v>
      </c>
      <c r="E44">
        <v>2.1758350000000002</v>
      </c>
    </row>
    <row r="45" spans="1:5">
      <c r="A45">
        <v>134</v>
      </c>
      <c r="B45" t="s">
        <v>5</v>
      </c>
      <c r="C45">
        <v>44</v>
      </c>
      <c r="D45">
        <v>29.087620000000001</v>
      </c>
      <c r="E45">
        <v>2.1808010000000002</v>
      </c>
    </row>
    <row r="46" spans="1:5">
      <c r="A46">
        <v>92</v>
      </c>
      <c r="B46" t="s">
        <v>5</v>
      </c>
      <c r="C46">
        <v>45</v>
      </c>
      <c r="D46">
        <v>21.244630000000001</v>
      </c>
      <c r="E46">
        <v>2.1885970000000001</v>
      </c>
    </row>
    <row r="47" spans="1:5">
      <c r="A47">
        <v>93</v>
      </c>
      <c r="B47" t="s">
        <v>5</v>
      </c>
      <c r="C47">
        <v>46</v>
      </c>
      <c r="D47">
        <v>24.99945</v>
      </c>
      <c r="E47">
        <v>2.2046679999999999</v>
      </c>
    </row>
    <row r="48" spans="1:5">
      <c r="A48">
        <v>94</v>
      </c>
      <c r="B48" t="s">
        <v>5</v>
      </c>
      <c r="C48">
        <v>47</v>
      </c>
      <c r="D48">
        <v>31.24776</v>
      </c>
      <c r="E48">
        <v>2.222448</v>
      </c>
    </row>
    <row r="49" spans="1:5">
      <c r="A49">
        <v>35</v>
      </c>
      <c r="B49" t="s">
        <v>5</v>
      </c>
      <c r="C49">
        <v>48</v>
      </c>
      <c r="D49">
        <v>7.6877079999999998</v>
      </c>
      <c r="E49">
        <v>2.2808510000000002</v>
      </c>
    </row>
    <row r="50" spans="1:5">
      <c r="A50">
        <v>32</v>
      </c>
      <c r="B50" t="s">
        <v>5</v>
      </c>
      <c r="C50">
        <v>49</v>
      </c>
      <c r="D50">
        <v>7.1512089999999997</v>
      </c>
      <c r="E50">
        <v>2.3209930000000001</v>
      </c>
    </row>
    <row r="51" spans="1:5">
      <c r="A51">
        <v>36</v>
      </c>
      <c r="B51" t="s">
        <v>5</v>
      </c>
      <c r="C51">
        <v>50</v>
      </c>
      <c r="D51">
        <v>8.5871790000000008</v>
      </c>
      <c r="E51">
        <v>2.3785560000000001</v>
      </c>
    </row>
    <row r="52" spans="1:5">
      <c r="A52">
        <v>63</v>
      </c>
      <c r="B52" t="s">
        <v>5</v>
      </c>
      <c r="C52">
        <v>51</v>
      </c>
      <c r="D52">
        <v>11.38001</v>
      </c>
      <c r="E52">
        <v>2.3837609999999998</v>
      </c>
    </row>
    <row r="53" spans="1:5">
      <c r="A53">
        <v>126</v>
      </c>
      <c r="B53" t="s">
        <v>5</v>
      </c>
      <c r="C53">
        <v>52</v>
      </c>
      <c r="D53">
        <v>5.9895379999999996</v>
      </c>
      <c r="E53">
        <v>2.386644</v>
      </c>
    </row>
    <row r="54" spans="1:5">
      <c r="A54">
        <v>98</v>
      </c>
      <c r="B54" t="s">
        <v>5</v>
      </c>
      <c r="C54">
        <v>53</v>
      </c>
      <c r="D54">
        <v>13.95491</v>
      </c>
      <c r="E54">
        <v>2.388897</v>
      </c>
    </row>
    <row r="55" spans="1:5">
      <c r="A55">
        <v>12</v>
      </c>
      <c r="B55" t="s">
        <v>5</v>
      </c>
      <c r="C55">
        <v>54</v>
      </c>
      <c r="D55">
        <v>10.06833</v>
      </c>
      <c r="E55">
        <v>2.3963429999999999</v>
      </c>
    </row>
    <row r="56" spans="1:5">
      <c r="A56">
        <v>124</v>
      </c>
      <c r="B56" t="s">
        <v>5</v>
      </c>
      <c r="C56">
        <v>55</v>
      </c>
      <c r="D56">
        <v>10.80311</v>
      </c>
      <c r="E56">
        <v>2.4138269999999999</v>
      </c>
    </row>
    <row r="57" spans="1:5">
      <c r="A57">
        <v>18</v>
      </c>
      <c r="B57" t="s">
        <v>5</v>
      </c>
      <c r="C57">
        <v>56</v>
      </c>
      <c r="D57">
        <v>20.167000000000002</v>
      </c>
      <c r="E57">
        <v>2.4239060000000001</v>
      </c>
    </row>
    <row r="58" spans="1:5">
      <c r="A58">
        <v>38</v>
      </c>
      <c r="B58" t="s">
        <v>5</v>
      </c>
      <c r="C58">
        <v>57</v>
      </c>
      <c r="D58">
        <v>36.917380000000001</v>
      </c>
      <c r="E58">
        <v>2.4367380000000001</v>
      </c>
    </row>
    <row r="59" spans="1:5">
      <c r="A59">
        <v>83</v>
      </c>
      <c r="B59" t="s">
        <v>5</v>
      </c>
      <c r="C59">
        <v>58</v>
      </c>
      <c r="D59">
        <v>10.70417</v>
      </c>
      <c r="E59">
        <v>2.4479289999999998</v>
      </c>
    </row>
    <row r="60" spans="1:5">
      <c r="A60">
        <v>116</v>
      </c>
      <c r="B60" t="s">
        <v>5</v>
      </c>
      <c r="C60">
        <v>59</v>
      </c>
      <c r="D60">
        <v>23.712599999999998</v>
      </c>
      <c r="E60">
        <v>2.4538880000000001</v>
      </c>
    </row>
    <row r="61" spans="1:5">
      <c r="A61">
        <v>66</v>
      </c>
      <c r="B61" t="s">
        <v>5</v>
      </c>
      <c r="C61">
        <v>60</v>
      </c>
      <c r="D61">
        <v>16.031770000000002</v>
      </c>
      <c r="E61">
        <v>2.4554999999999998</v>
      </c>
    </row>
    <row r="62" spans="1:5">
      <c r="A62">
        <v>47</v>
      </c>
      <c r="B62" t="s">
        <v>5</v>
      </c>
      <c r="C62">
        <v>61</v>
      </c>
      <c r="D62">
        <v>41.372250000000001</v>
      </c>
      <c r="E62">
        <v>2.472283</v>
      </c>
    </row>
    <row r="63" spans="1:5">
      <c r="A63">
        <v>114</v>
      </c>
      <c r="B63" t="s">
        <v>5</v>
      </c>
      <c r="C63">
        <v>62</v>
      </c>
      <c r="D63">
        <v>19.405619999999999</v>
      </c>
      <c r="E63">
        <v>2.4783680000000001</v>
      </c>
    </row>
    <row r="64" spans="1:5">
      <c r="A64">
        <v>120</v>
      </c>
      <c r="B64" t="s">
        <v>5</v>
      </c>
      <c r="C64">
        <v>63</v>
      </c>
      <c r="D64">
        <v>8.7597280000000008</v>
      </c>
      <c r="E64">
        <v>2.4793280000000002</v>
      </c>
    </row>
    <row r="65" spans="1:5">
      <c r="A65">
        <v>65</v>
      </c>
      <c r="B65" t="s">
        <v>5</v>
      </c>
      <c r="C65">
        <v>64</v>
      </c>
      <c r="D65">
        <v>14.04095</v>
      </c>
      <c r="E65">
        <v>2.5093019999999999</v>
      </c>
    </row>
    <row r="66" spans="1:5">
      <c r="A66">
        <v>85</v>
      </c>
      <c r="B66" t="s">
        <v>5</v>
      </c>
      <c r="C66">
        <v>65</v>
      </c>
      <c r="D66">
        <v>35.466909999999999</v>
      </c>
      <c r="E66">
        <v>2.5145080000000002</v>
      </c>
    </row>
    <row r="67" spans="1:5">
      <c r="A67">
        <v>10</v>
      </c>
      <c r="B67" t="s">
        <v>5</v>
      </c>
      <c r="C67">
        <v>66</v>
      </c>
      <c r="D67">
        <v>9.9468209999999999</v>
      </c>
      <c r="E67">
        <v>2.5278849999999999</v>
      </c>
    </row>
    <row r="68" spans="1:5">
      <c r="A68">
        <v>69</v>
      </c>
      <c r="B68" t="s">
        <v>5</v>
      </c>
      <c r="C68">
        <v>67</v>
      </c>
      <c r="D68">
        <v>13.740930000000001</v>
      </c>
      <c r="E68">
        <v>2.5410849999999998</v>
      </c>
    </row>
    <row r="69" spans="1:5">
      <c r="A69">
        <v>108</v>
      </c>
      <c r="B69" t="s">
        <v>5</v>
      </c>
      <c r="C69">
        <v>68</v>
      </c>
      <c r="D69">
        <v>15.6</v>
      </c>
      <c r="E69">
        <v>2.5443470000000001</v>
      </c>
    </row>
    <row r="70" spans="1:5">
      <c r="A70">
        <v>4</v>
      </c>
      <c r="B70" t="s">
        <v>5</v>
      </c>
      <c r="C70">
        <v>69</v>
      </c>
      <c r="D70">
        <v>32.709310000000002</v>
      </c>
      <c r="E70">
        <v>2.5724119999999999</v>
      </c>
    </row>
    <row r="71" spans="1:5">
      <c r="A71">
        <v>19</v>
      </c>
      <c r="B71" t="s">
        <v>5</v>
      </c>
      <c r="C71">
        <v>70</v>
      </c>
      <c r="D71">
        <v>8.3499689999999998</v>
      </c>
      <c r="E71">
        <v>2.5839840000000001</v>
      </c>
    </row>
    <row r="72" spans="1:5">
      <c r="A72">
        <v>109</v>
      </c>
      <c r="B72" t="s">
        <v>5</v>
      </c>
      <c r="C72">
        <v>71</v>
      </c>
      <c r="D72">
        <v>13.589029999999999</v>
      </c>
      <c r="E72">
        <v>2.601</v>
      </c>
    </row>
    <row r="73" spans="1:5">
      <c r="A73">
        <v>74</v>
      </c>
      <c r="B73" t="s">
        <v>5</v>
      </c>
      <c r="C73">
        <v>72</v>
      </c>
      <c r="D73">
        <v>35.361409999999999</v>
      </c>
      <c r="E73">
        <v>2.7064010000000001</v>
      </c>
    </row>
    <row r="74" spans="1:5">
      <c r="A74">
        <v>21</v>
      </c>
      <c r="B74" t="s">
        <v>5</v>
      </c>
      <c r="C74">
        <v>73</v>
      </c>
      <c r="D74">
        <v>16.075869999999998</v>
      </c>
      <c r="E74">
        <v>2.7245089999999998</v>
      </c>
    </row>
    <row r="75" spans="1:5">
      <c r="A75">
        <v>84</v>
      </c>
      <c r="B75" t="s">
        <v>5</v>
      </c>
      <c r="C75">
        <v>74</v>
      </c>
      <c r="D75">
        <v>27.544370000000001</v>
      </c>
      <c r="E75">
        <v>2.7267570000000001</v>
      </c>
    </row>
    <row r="76" spans="1:5">
      <c r="A76">
        <v>133</v>
      </c>
      <c r="B76" t="s">
        <v>5</v>
      </c>
      <c r="C76">
        <v>75</v>
      </c>
      <c r="D76">
        <v>6.404013</v>
      </c>
      <c r="E76">
        <v>2.7280730000000002</v>
      </c>
    </row>
    <row r="77" spans="1:5">
      <c r="A77">
        <v>44</v>
      </c>
      <c r="B77" t="s">
        <v>5</v>
      </c>
      <c r="C77">
        <v>76</v>
      </c>
      <c r="D77">
        <v>15.79139</v>
      </c>
      <c r="E77">
        <v>2.7406239999999999</v>
      </c>
    </row>
    <row r="78" spans="1:5">
      <c r="A78">
        <v>42</v>
      </c>
      <c r="B78" t="s">
        <v>5</v>
      </c>
      <c r="C78">
        <v>77</v>
      </c>
      <c r="D78">
        <v>32.826270000000001</v>
      </c>
      <c r="E78">
        <v>2.7687330000000001</v>
      </c>
    </row>
    <row r="79" spans="1:5">
      <c r="A79">
        <v>119</v>
      </c>
      <c r="B79" t="s">
        <v>5</v>
      </c>
      <c r="C79">
        <v>78</v>
      </c>
      <c r="D79">
        <v>33.457819999999998</v>
      </c>
      <c r="E79">
        <v>2.7934670000000001</v>
      </c>
    </row>
    <row r="80" spans="1:5">
      <c r="A80">
        <v>3</v>
      </c>
      <c r="B80" t="s">
        <v>5</v>
      </c>
      <c r="C80">
        <v>79</v>
      </c>
      <c r="D80">
        <v>38.742339999999999</v>
      </c>
      <c r="E80">
        <v>2.810146</v>
      </c>
    </row>
    <row r="81" spans="1:5">
      <c r="A81">
        <v>24</v>
      </c>
      <c r="B81" t="s">
        <v>5</v>
      </c>
      <c r="C81">
        <v>80</v>
      </c>
      <c r="D81">
        <v>16.358000000000001</v>
      </c>
      <c r="E81">
        <v>2.824865</v>
      </c>
    </row>
    <row r="82" spans="1:5">
      <c r="A82">
        <v>95</v>
      </c>
      <c r="B82" t="s">
        <v>5</v>
      </c>
      <c r="C82">
        <v>81</v>
      </c>
      <c r="D82">
        <v>13.1256</v>
      </c>
      <c r="E82">
        <v>2.8453740000000001</v>
      </c>
    </row>
    <row r="83" spans="1:5">
      <c r="A83">
        <v>56</v>
      </c>
      <c r="B83" t="s">
        <v>5</v>
      </c>
      <c r="C83">
        <v>82</v>
      </c>
      <c r="D83">
        <v>13.306509999999999</v>
      </c>
      <c r="E83">
        <v>2.8591790000000001</v>
      </c>
    </row>
    <row r="84" spans="1:5">
      <c r="A84">
        <v>46</v>
      </c>
      <c r="B84" t="s">
        <v>5</v>
      </c>
      <c r="C84">
        <v>83</v>
      </c>
      <c r="D84">
        <v>11.842599999999999</v>
      </c>
      <c r="E84">
        <v>2.8673899999999999</v>
      </c>
    </row>
    <row r="85" spans="1:5">
      <c r="A85">
        <v>125</v>
      </c>
      <c r="B85" t="s">
        <v>5</v>
      </c>
      <c r="C85">
        <v>84</v>
      </c>
      <c r="D85">
        <v>13.36923</v>
      </c>
      <c r="E85">
        <v>2.8824939999999999</v>
      </c>
    </row>
    <row r="86" spans="1:5">
      <c r="A86">
        <v>77</v>
      </c>
      <c r="B86" t="s">
        <v>5</v>
      </c>
      <c r="C86">
        <v>85</v>
      </c>
      <c r="D86">
        <v>35.36844</v>
      </c>
      <c r="E86">
        <v>2.8909769999999999</v>
      </c>
    </row>
    <row r="87" spans="1:5">
      <c r="A87">
        <v>111</v>
      </c>
      <c r="B87" t="s">
        <v>5</v>
      </c>
      <c r="C87">
        <v>86</v>
      </c>
      <c r="D87">
        <v>18.448969999999999</v>
      </c>
      <c r="E87">
        <v>3.0648119999999999</v>
      </c>
    </row>
    <row r="88" spans="1:5">
      <c r="A88">
        <v>73</v>
      </c>
      <c r="B88" t="s">
        <v>5</v>
      </c>
      <c r="C88">
        <v>87</v>
      </c>
      <c r="D88">
        <v>38.432960000000001</v>
      </c>
      <c r="E88">
        <v>3.1446269999999998</v>
      </c>
    </row>
    <row r="89" spans="1:5">
      <c r="A89">
        <v>117</v>
      </c>
      <c r="B89" t="s">
        <v>5</v>
      </c>
      <c r="C89">
        <v>88</v>
      </c>
      <c r="D89">
        <v>48.377330000000001</v>
      </c>
      <c r="E89">
        <v>3.3580359999999998</v>
      </c>
    </row>
    <row r="90" spans="1:5">
      <c r="A90">
        <v>41</v>
      </c>
      <c r="B90" t="s">
        <v>5</v>
      </c>
      <c r="C90">
        <v>89</v>
      </c>
      <c r="D90">
        <v>60.463250000000002</v>
      </c>
      <c r="E90">
        <v>3.4540410000000001</v>
      </c>
    </row>
    <row r="91" spans="1:5">
      <c r="A91">
        <v>110</v>
      </c>
      <c r="B91" t="s">
        <v>5</v>
      </c>
      <c r="C91">
        <v>90</v>
      </c>
      <c r="D91">
        <v>28.199249999999999</v>
      </c>
      <c r="E91">
        <v>3.5539399999999999</v>
      </c>
    </row>
    <row r="92" spans="1:5">
      <c r="A92">
        <v>106</v>
      </c>
      <c r="B92" t="s">
        <v>5</v>
      </c>
      <c r="C92">
        <v>91</v>
      </c>
      <c r="D92">
        <v>38.854080000000003</v>
      </c>
      <c r="E92">
        <v>3.5627469999999999</v>
      </c>
    </row>
    <row r="93" spans="1:5">
      <c r="A93">
        <v>39</v>
      </c>
      <c r="B93" t="s">
        <v>5</v>
      </c>
      <c r="C93">
        <v>92</v>
      </c>
      <c r="D93">
        <v>50.525640000000003</v>
      </c>
      <c r="E93">
        <v>3.7886139999999999</v>
      </c>
    </row>
    <row r="94" spans="1:5">
      <c r="A94">
        <v>107</v>
      </c>
      <c r="B94" t="s">
        <v>5</v>
      </c>
      <c r="C94">
        <v>93</v>
      </c>
      <c r="D94">
        <v>57.466740000000001</v>
      </c>
      <c r="E94">
        <v>3.9672010000000002</v>
      </c>
    </row>
    <row r="95" spans="1:5">
      <c r="A95">
        <v>2</v>
      </c>
      <c r="B95" t="s">
        <v>5</v>
      </c>
      <c r="C95">
        <v>94</v>
      </c>
      <c r="D95">
        <v>67.552629999999994</v>
      </c>
      <c r="E95">
        <v>4.1132960000000001</v>
      </c>
    </row>
    <row r="96" spans="1:5">
      <c r="A96">
        <v>78</v>
      </c>
      <c r="B96" t="s">
        <v>5</v>
      </c>
      <c r="C96">
        <v>95</v>
      </c>
      <c r="D96">
        <v>48.9</v>
      </c>
      <c r="E96">
        <v>4.1167540000000002</v>
      </c>
    </row>
    <row r="97" spans="1:6">
      <c r="A97">
        <v>90</v>
      </c>
      <c r="B97" t="s">
        <v>5</v>
      </c>
      <c r="C97">
        <v>96</v>
      </c>
      <c r="D97">
        <v>87.397480000000002</v>
      </c>
      <c r="E97">
        <v>4.2375749999999996</v>
      </c>
    </row>
    <row r="98" spans="1:6">
      <c r="A98">
        <v>1</v>
      </c>
      <c r="B98" t="s">
        <v>5</v>
      </c>
      <c r="C98">
        <v>97</v>
      </c>
      <c r="D98">
        <v>64.489549999999994</v>
      </c>
      <c r="E98">
        <v>4.3097110000000001</v>
      </c>
      <c r="F98">
        <f>CORREL(D98:D226,E98:E226)</f>
        <v>-1</v>
      </c>
    </row>
    <row r="99" spans="1:6">
      <c r="A99">
        <v>40</v>
      </c>
      <c r="B99" t="s">
        <v>5</v>
      </c>
      <c r="C99">
        <v>98</v>
      </c>
      <c r="D99">
        <v>54.234470000000002</v>
      </c>
      <c r="E99">
        <v>4.4048590000000001</v>
      </c>
    </row>
  </sheetData>
  <sortState ref="A2:F130">
    <sortCondition ref="E2:E130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2019-01-27T04:22:06Z</dcterms:created>
  <dcterms:modified xsi:type="dcterms:W3CDTF">2019-01-27T10:46:35Z</dcterms:modified>
</cp:coreProperties>
</file>