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0948045\OneDrive - Western Sydney University\Documents\Paper2\"/>
    </mc:Choice>
  </mc:AlternateContent>
  <xr:revisionPtr revIDLastSave="0" documentId="13_ncr:1_{CD7635B5-3227-4A7D-B32E-B00D9A989A9D}" xr6:coauthVersionLast="47" xr6:coauthVersionMax="47" xr10:uidLastSave="{00000000-0000-0000-0000-000000000000}"/>
  <bookViews>
    <workbookView xWindow="-108" yWindow="-108" windowWidth="23256" windowHeight="11964" xr2:uid="{27182AD4-836B-4194-8287-A2C4FC030FAD}"/>
  </bookViews>
  <sheets>
    <sheet name="Average" sheetId="2" r:id="rId1"/>
    <sheet name="Raw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" i="2"/>
</calcChain>
</file>

<file path=xl/sharedStrings.xml><?xml version="1.0" encoding="utf-8"?>
<sst xmlns="http://schemas.openxmlformats.org/spreadsheetml/2006/main" count="114" uniqueCount="114">
  <si>
    <t>Number of Files</t>
  </si>
  <si>
    <t>Average</t>
  </si>
  <si>
    <t>20260511_1</t>
  </si>
  <si>
    <t>20260511_2</t>
  </si>
  <si>
    <t>20260511_3</t>
  </si>
  <si>
    <t>20260511_4</t>
  </si>
  <si>
    <t>20260511_5</t>
  </si>
  <si>
    <t>10_1</t>
  </si>
  <si>
    <t>10_2</t>
  </si>
  <si>
    <t>10_3</t>
  </si>
  <si>
    <t>10_4</t>
  </si>
  <si>
    <t>10_5</t>
  </si>
  <si>
    <t>11_1</t>
  </si>
  <si>
    <t>11_2</t>
  </si>
  <si>
    <t>11_3</t>
  </si>
  <si>
    <t>11_4</t>
  </si>
  <si>
    <t>11_5</t>
  </si>
  <si>
    <t>12_1</t>
  </si>
  <si>
    <t>12_2</t>
  </si>
  <si>
    <t>12_3</t>
  </si>
  <si>
    <t>12_4</t>
  </si>
  <si>
    <t>12_5</t>
  </si>
  <si>
    <t>13_1</t>
  </si>
  <si>
    <t>13_2</t>
  </si>
  <si>
    <t>13_3</t>
  </si>
  <si>
    <t>13_4</t>
  </si>
  <si>
    <t>13_5</t>
  </si>
  <si>
    <t>14_1</t>
  </si>
  <si>
    <t>14_2</t>
  </si>
  <si>
    <t>14_3</t>
  </si>
  <si>
    <t>14_4</t>
  </si>
  <si>
    <t>14_5</t>
  </si>
  <si>
    <t>15_1</t>
  </si>
  <si>
    <t>15_2</t>
  </si>
  <si>
    <t>15_3</t>
  </si>
  <si>
    <t>15_4</t>
  </si>
  <si>
    <t>15_5</t>
  </si>
  <si>
    <t>16_1</t>
  </si>
  <si>
    <t>16_2</t>
  </si>
  <si>
    <t>16_3</t>
  </si>
  <si>
    <t>16_4</t>
  </si>
  <si>
    <t>16_5</t>
  </si>
  <si>
    <t>17_1</t>
  </si>
  <si>
    <t>17_2</t>
  </si>
  <si>
    <t>17_3</t>
  </si>
  <si>
    <t>17_4</t>
  </si>
  <si>
    <t>17_5</t>
  </si>
  <si>
    <t>18_1</t>
  </si>
  <si>
    <t>18_2</t>
  </si>
  <si>
    <t>18_3</t>
  </si>
  <si>
    <t>18_4</t>
  </si>
  <si>
    <t>18_5</t>
  </si>
  <si>
    <t>19_1</t>
  </si>
  <si>
    <t>19_2</t>
  </si>
  <si>
    <t>19_3</t>
  </si>
  <si>
    <t>19_4</t>
  </si>
  <si>
    <t>19_5</t>
  </si>
  <si>
    <t>1_1</t>
  </si>
  <si>
    <t>1_2</t>
  </si>
  <si>
    <t>1_3</t>
  </si>
  <si>
    <t>1_4</t>
  </si>
  <si>
    <t>1_5</t>
  </si>
  <si>
    <t>20_1</t>
  </si>
  <si>
    <t>20_2</t>
  </si>
  <si>
    <t>20_3</t>
  </si>
  <si>
    <t>20_4</t>
  </si>
  <si>
    <t>20_5</t>
  </si>
  <si>
    <t>21_1</t>
  </si>
  <si>
    <t>21_2</t>
  </si>
  <si>
    <t>21_3</t>
  </si>
  <si>
    <t>21_4</t>
  </si>
  <si>
    <t>21_5</t>
  </si>
  <si>
    <t>2_1</t>
  </si>
  <si>
    <t>2_2</t>
  </si>
  <si>
    <t>2_3</t>
  </si>
  <si>
    <t>2_4</t>
  </si>
  <si>
    <t>2_5</t>
  </si>
  <si>
    <t>3_1</t>
  </si>
  <si>
    <t>3_2</t>
  </si>
  <si>
    <t>3_3</t>
  </si>
  <si>
    <t>3_4</t>
  </si>
  <si>
    <t>3_5</t>
  </si>
  <si>
    <t>4_1</t>
  </si>
  <si>
    <t>4_2</t>
  </si>
  <si>
    <t>4_3</t>
  </si>
  <si>
    <t>4_4</t>
  </si>
  <si>
    <t>4_5</t>
  </si>
  <si>
    <t>5_1</t>
  </si>
  <si>
    <t>5_2</t>
  </si>
  <si>
    <t>5_3</t>
  </si>
  <si>
    <t>5_4</t>
  </si>
  <si>
    <t>5_5</t>
  </si>
  <si>
    <t>6_1</t>
  </si>
  <si>
    <t>6_2</t>
  </si>
  <si>
    <t>6_3</t>
  </si>
  <si>
    <t>6_4</t>
  </si>
  <si>
    <t>6_5</t>
  </si>
  <si>
    <t>7_1</t>
  </si>
  <si>
    <t>7_2</t>
  </si>
  <si>
    <t>7_3</t>
  </si>
  <si>
    <t>7_4</t>
  </si>
  <si>
    <t>7_5</t>
  </si>
  <si>
    <t>8_1</t>
  </si>
  <si>
    <t>8_2</t>
  </si>
  <si>
    <t>8_3</t>
  </si>
  <si>
    <t>8_4</t>
  </si>
  <si>
    <t>8_5</t>
  </si>
  <si>
    <t>9_1</t>
  </si>
  <si>
    <t>9_2</t>
  </si>
  <si>
    <t>9_3</t>
  </si>
  <si>
    <t>9_4</t>
  </si>
  <si>
    <t>9_5</t>
  </si>
  <si>
    <t>Reading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</si>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</sst>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PoC Execution time (Windows)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Average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Average!$F$2:$F$22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Average!$G$2:$G$22</c:f>
              <c:numCache>
                <c:formatCode>General</c:formatCode>
                <c:ptCount val="21"/>
                <c:pt idx="0">
                  <c:v>0.43564148060977398</c:v>
                </c:pt>
                <c:pt idx="1">
                  <c:v>0.43357236050069281</c:v>
                </c:pt>
                <c:pt idx="2">
                  <c:v>0.46505884006619419</c:v>
                </c:pt>
                <c:pt idx="3">
                  <c:v>0.47046619951724944</c:v>
                </c:pt>
                <c:pt idx="4">
                  <c:v>0.49826199971139379</c:v>
                </c:pt>
                <c:pt idx="5">
                  <c:v>0.4667221602052446</c:v>
                </c:pt>
                <c:pt idx="6">
                  <c:v>0.46600621975958278</c:v>
                </c:pt>
                <c:pt idx="7">
                  <c:v>0.49095682054758016</c:v>
                </c:pt>
                <c:pt idx="8">
                  <c:v>0.49708403982222027</c:v>
                </c:pt>
                <c:pt idx="9">
                  <c:v>0.5161143999546759</c:v>
                </c:pt>
                <c:pt idx="10">
                  <c:v>0.48878823965787827</c:v>
                </c:pt>
                <c:pt idx="11">
                  <c:v>0.48329734019935089</c:v>
                </c:pt>
                <c:pt idx="12">
                  <c:v>0.48603718057274758</c:v>
                </c:pt>
                <c:pt idx="13">
                  <c:v>0.50026338025927497</c:v>
                </c:pt>
                <c:pt idx="14">
                  <c:v>0.50116553977131761</c:v>
                </c:pt>
                <c:pt idx="15">
                  <c:v>0.50321331992745366</c:v>
                </c:pt>
                <c:pt idx="16">
                  <c:v>0.51078950017690616</c:v>
                </c:pt>
                <c:pt idx="17">
                  <c:v>0.52697711996734076</c:v>
                </c:pt>
                <c:pt idx="18">
                  <c:v>0.51845256015658336</c:v>
                </c:pt>
                <c:pt idx="19">
                  <c:v>0.51983082033693739</c:v>
                </c:pt>
                <c:pt idx="20">
                  <c:v>0.53124050013720914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EA-4F43-8CF2-3B33C6287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0</xdr:row>
      <xdr:rowOff>38100</xdr:rowOff>
    </xdr:from>
    <xdr:to>
      <xdr:col>18</xdr:col>
      <xdr:colOff>411480</xdr:colOff>
      <xdr:row>24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AC594D-C744-46AD-AE89-5F0F9A64D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esternsydneyedu-my.sharepoint.com/personal/90948045_westernsydney_edu_au/Documents/Documents/Paper2/ElapsedTimePerFilesCodeOceanOneByOne.xlsx" TargetMode="External"/><Relationship Id="rId1" Type="http://schemas.openxmlformats.org/officeDocument/2006/relationships/externalLinkPath" Target="https://westernsydneyedu-my.sharepoint.com/personal/90948045_westernsydney_edu_au/Documents/Documents/Paper2/ElapsedTimePerFilesCodeOceanOneBy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deOceanLinuxAverage"/>
      <sheetName val="CodeOceanAverage"/>
    </sheetNames>
    <sheetDataSet>
      <sheetData sheetId="0">
        <row r="2">
          <cell r="F2">
            <v>1</v>
          </cell>
          <cell r="G2">
            <v>9.493907140004007E-2</v>
          </cell>
        </row>
        <row r="3">
          <cell r="F3">
            <v>2</v>
          </cell>
          <cell r="G3">
            <v>0.10480137520007679</v>
          </cell>
        </row>
        <row r="4">
          <cell r="F4">
            <v>3</v>
          </cell>
          <cell r="G4">
            <v>0.12328087939586041</v>
          </cell>
        </row>
        <row r="5">
          <cell r="F5">
            <v>4</v>
          </cell>
          <cell r="G5">
            <v>0.11464575217105399</v>
          </cell>
        </row>
        <row r="6">
          <cell r="F6">
            <v>5</v>
          </cell>
          <cell r="G6">
            <v>0.12710837419890542</v>
          </cell>
        </row>
        <row r="7">
          <cell r="F7">
            <v>6</v>
          </cell>
          <cell r="G7">
            <v>0.1290836736001432</v>
          </cell>
        </row>
        <row r="8">
          <cell r="F8">
            <v>7</v>
          </cell>
          <cell r="G8">
            <v>0.13784278776747622</v>
          </cell>
        </row>
        <row r="9">
          <cell r="F9">
            <v>8</v>
          </cell>
          <cell r="G9">
            <v>0.176473919022828</v>
          </cell>
        </row>
        <row r="10">
          <cell r="F10">
            <v>9</v>
          </cell>
          <cell r="G10">
            <v>0.17531645954586522</v>
          </cell>
        </row>
        <row r="11">
          <cell r="F11">
            <v>10</v>
          </cell>
          <cell r="G11">
            <v>0.16883786260495939</v>
          </cell>
        </row>
        <row r="12">
          <cell r="F12">
            <v>11</v>
          </cell>
          <cell r="G12">
            <v>0.15746609000016137</v>
          </cell>
        </row>
        <row r="13">
          <cell r="F13">
            <v>12</v>
          </cell>
          <cell r="G13">
            <v>0.16171620119985139</v>
          </cell>
        </row>
        <row r="14">
          <cell r="F14">
            <v>13</v>
          </cell>
          <cell r="G14">
            <v>0.16817960439966478</v>
          </cell>
        </row>
        <row r="15">
          <cell r="F15">
            <v>14</v>
          </cell>
          <cell r="G15">
            <v>0.17260948300026882</v>
          </cell>
        </row>
        <row r="16">
          <cell r="F16">
            <v>15</v>
          </cell>
          <cell r="G16">
            <v>0.18510530659223101</v>
          </cell>
        </row>
        <row r="17">
          <cell r="F17">
            <v>16</v>
          </cell>
          <cell r="G17">
            <v>0.22193740741749882</v>
          </cell>
        </row>
        <row r="18">
          <cell r="F18">
            <v>17</v>
          </cell>
          <cell r="G18">
            <v>0.21356369779059561</v>
          </cell>
        </row>
        <row r="19">
          <cell r="F19">
            <v>18</v>
          </cell>
          <cell r="G19">
            <v>0.20759840220634898</v>
          </cell>
        </row>
        <row r="20">
          <cell r="F20">
            <v>19</v>
          </cell>
          <cell r="G20">
            <v>0.20584852060419459</v>
          </cell>
        </row>
        <row r="21">
          <cell r="F21">
            <v>20</v>
          </cell>
          <cell r="G21">
            <v>0.21001667680029601</v>
          </cell>
        </row>
        <row r="22">
          <cell r="F22">
            <v>21</v>
          </cell>
          <cell r="G22">
            <v>0.21494160320071359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1ACB-98D4-4509-8088-FD3AA49DA14E}">
  <dimension ref="A1:G22"/>
  <sheetViews>
    <sheetView tabSelected="1" workbookViewId="0">
      <selection activeCell="H13" sqref="H13"/>
    </sheetView>
  </sheetViews>
  <sheetFormatPr defaultRowHeight="14.4" x14ac:dyDescent="0.3"/>
  <cols>
    <col min="1" max="5" width="10.77734375" bestFit="1" customWidth="1"/>
    <col min="6" max="6" width="13.6640625" bestFit="1" customWidth="1"/>
  </cols>
  <sheetData>
    <row r="1" spans="1:7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0</v>
      </c>
      <c r="G1" t="s">
        <v>1</v>
      </c>
    </row>
    <row r="2" spans="1:7" x14ac:dyDescent="0.3">
      <c r="A2" s="1">
        <v>0.43728670105338002</v>
      </c>
      <c r="B2" s="1">
        <v>0.48228640109300602</v>
      </c>
      <c r="C2" s="1">
        <v>0.42370560020208298</v>
      </c>
      <c r="D2" s="1">
        <v>0.42379900068044601</v>
      </c>
      <c r="E2" s="1">
        <v>0.41112970001995502</v>
      </c>
      <c r="F2">
        <v>1</v>
      </c>
      <c r="G2">
        <f>AVERAGE(A2:E2)</f>
        <v>0.43564148060977398</v>
      </c>
    </row>
    <row r="3" spans="1:7" x14ac:dyDescent="0.3">
      <c r="A3" s="1">
        <v>0.44906949996948198</v>
      </c>
      <c r="B3" s="1">
        <v>0.426338400691747</v>
      </c>
      <c r="C3" s="1">
        <v>0.42962600104510701</v>
      </c>
      <c r="D3" s="1">
        <v>0.43169270083308198</v>
      </c>
      <c r="E3" s="1">
        <v>0.43113519996404598</v>
      </c>
      <c r="F3">
        <v>2</v>
      </c>
      <c r="G3">
        <f t="shared" ref="G3:G22" si="0">AVERAGE(A3:E3)</f>
        <v>0.43357236050069281</v>
      </c>
    </row>
    <row r="4" spans="1:7" x14ac:dyDescent="0.3">
      <c r="A4" s="1">
        <v>0.50671329908072904</v>
      </c>
      <c r="B4" s="1">
        <v>0.46005789935588798</v>
      </c>
      <c r="C4" s="1">
        <v>0.45540500059723799</v>
      </c>
      <c r="D4" s="1">
        <v>0.44208680093288399</v>
      </c>
      <c r="E4" s="1">
        <v>0.46103120036423201</v>
      </c>
      <c r="F4">
        <v>3</v>
      </c>
      <c r="G4">
        <f t="shared" si="0"/>
        <v>0.46505884006619419</v>
      </c>
    </row>
    <row r="5" spans="1:7" x14ac:dyDescent="0.3">
      <c r="A5" s="1">
        <v>0.46512959897518102</v>
      </c>
      <c r="B5" s="1">
        <v>0.42876989953219802</v>
      </c>
      <c r="C5" s="1">
        <v>0.53301919996738401</v>
      </c>
      <c r="D5" s="1">
        <v>0.46096909977495598</v>
      </c>
      <c r="E5" s="1">
        <v>0.464443199336528</v>
      </c>
      <c r="F5">
        <v>4</v>
      </c>
      <c r="G5">
        <f t="shared" si="0"/>
        <v>0.47046619951724944</v>
      </c>
    </row>
    <row r="6" spans="1:7" x14ac:dyDescent="0.3">
      <c r="A6" s="1">
        <v>0.49713019840419198</v>
      </c>
      <c r="B6" s="1">
        <v>0.474877700209617</v>
      </c>
      <c r="C6" s="1">
        <v>0.45034089870750899</v>
      </c>
      <c r="D6" s="1">
        <v>0.59898930042982101</v>
      </c>
      <c r="E6" s="1">
        <v>0.46997190080583001</v>
      </c>
      <c r="F6">
        <v>5</v>
      </c>
      <c r="G6">
        <f t="shared" si="0"/>
        <v>0.49826199971139379</v>
      </c>
    </row>
    <row r="7" spans="1:7" x14ac:dyDescent="0.3">
      <c r="A7" s="1">
        <v>0.47685549966990898</v>
      </c>
      <c r="B7" s="1">
        <v>0.48032750003039798</v>
      </c>
      <c r="C7" s="1">
        <v>0.45629830099642199</v>
      </c>
      <c r="D7" s="1">
        <v>0.46438690088689299</v>
      </c>
      <c r="E7" s="1">
        <v>0.45574259944260098</v>
      </c>
      <c r="F7">
        <v>6</v>
      </c>
      <c r="G7">
        <f t="shared" si="0"/>
        <v>0.4667221602052446</v>
      </c>
    </row>
    <row r="8" spans="1:7" x14ac:dyDescent="0.3">
      <c r="A8" s="1">
        <v>0.48212109878659198</v>
      </c>
      <c r="B8" s="1">
        <v>0.460400599986314</v>
      </c>
      <c r="C8" s="1">
        <v>0.467361100018024</v>
      </c>
      <c r="D8" s="1">
        <v>0.46114750020205902</v>
      </c>
      <c r="E8" s="1">
        <v>0.45900079980492497</v>
      </c>
      <c r="F8">
        <v>7</v>
      </c>
      <c r="G8">
        <f t="shared" si="0"/>
        <v>0.46600621975958278</v>
      </c>
    </row>
    <row r="9" spans="1:7" x14ac:dyDescent="0.3">
      <c r="A9" s="1">
        <v>0.50584860146045596</v>
      </c>
      <c r="B9" s="1">
        <v>0.49634150043129899</v>
      </c>
      <c r="C9" s="1">
        <v>0.48937950097024402</v>
      </c>
      <c r="D9" s="1">
        <v>0.47664229944348302</v>
      </c>
      <c r="E9" s="1">
        <v>0.486572200432419</v>
      </c>
      <c r="F9">
        <v>8</v>
      </c>
      <c r="G9">
        <f t="shared" si="0"/>
        <v>0.49095682054758016</v>
      </c>
    </row>
    <row r="10" spans="1:7" x14ac:dyDescent="0.3">
      <c r="A10" s="1">
        <v>0.51976720057427805</v>
      </c>
      <c r="B10" s="1">
        <v>0.45974520035088001</v>
      </c>
      <c r="C10" s="1">
        <v>0.54026109911501397</v>
      </c>
      <c r="D10" s="1">
        <v>0.48161399923264903</v>
      </c>
      <c r="E10" s="1">
        <v>0.48403269983828001</v>
      </c>
      <c r="F10">
        <v>9</v>
      </c>
      <c r="G10">
        <f t="shared" si="0"/>
        <v>0.49708403982222027</v>
      </c>
    </row>
    <row r="11" spans="1:7" x14ac:dyDescent="0.3">
      <c r="A11" s="1">
        <v>0.53152750059962195</v>
      </c>
      <c r="B11" s="1">
        <v>0.47940319962799499</v>
      </c>
      <c r="C11" s="1">
        <v>0.470001500099897</v>
      </c>
      <c r="D11" s="1">
        <v>0.48509410023689198</v>
      </c>
      <c r="E11" s="1">
        <v>0.61454569920897395</v>
      </c>
      <c r="F11">
        <v>10</v>
      </c>
      <c r="G11">
        <f t="shared" si="0"/>
        <v>0.5161143999546759</v>
      </c>
    </row>
    <row r="12" spans="1:7" x14ac:dyDescent="0.3">
      <c r="A12" s="1">
        <v>0.53262330032884997</v>
      </c>
      <c r="B12" s="1">
        <v>0.47288459911942399</v>
      </c>
      <c r="C12" s="1">
        <v>0.4735007006675</v>
      </c>
      <c r="D12" s="1">
        <v>0.48421429842710401</v>
      </c>
      <c r="E12" s="1">
        <v>0.48071829974651298</v>
      </c>
      <c r="F12">
        <v>11</v>
      </c>
      <c r="G12">
        <f t="shared" si="0"/>
        <v>0.48878823965787827</v>
      </c>
    </row>
    <row r="13" spans="1:7" x14ac:dyDescent="0.3">
      <c r="A13" s="1">
        <v>0.51102530024945703</v>
      </c>
      <c r="B13" s="1">
        <v>0.48661850020289399</v>
      </c>
      <c r="C13" s="1">
        <v>0.47837509959936098</v>
      </c>
      <c r="D13" s="1">
        <v>0.47252869978547002</v>
      </c>
      <c r="E13" s="1">
        <v>0.46793910115957199</v>
      </c>
      <c r="F13">
        <v>12</v>
      </c>
      <c r="G13">
        <f t="shared" si="0"/>
        <v>0.48329734019935089</v>
      </c>
    </row>
    <row r="14" spans="1:7" x14ac:dyDescent="0.3">
      <c r="A14" s="1">
        <v>0.50207420065998998</v>
      </c>
      <c r="B14" s="1">
        <v>0.49224580079316999</v>
      </c>
      <c r="C14" s="1">
        <v>0.48227880150079699</v>
      </c>
      <c r="D14" s="1">
        <v>0.47355150058865503</v>
      </c>
      <c r="E14" s="1">
        <v>0.48003559932112599</v>
      </c>
      <c r="F14">
        <v>13</v>
      </c>
      <c r="G14">
        <f t="shared" si="0"/>
        <v>0.48603718057274758</v>
      </c>
    </row>
    <row r="15" spans="1:7" x14ac:dyDescent="0.3">
      <c r="A15" s="1">
        <v>0.52521270141005505</v>
      </c>
      <c r="B15" s="1">
        <v>0.50368800014257398</v>
      </c>
      <c r="C15" s="1">
        <v>0.48604029975831498</v>
      </c>
      <c r="D15" s="1">
        <v>0.49546280130743903</v>
      </c>
      <c r="E15" s="1">
        <v>0.49091309867799199</v>
      </c>
      <c r="F15">
        <v>14</v>
      </c>
      <c r="G15">
        <f t="shared" si="0"/>
        <v>0.50026338025927497</v>
      </c>
    </row>
    <row r="16" spans="1:7" x14ac:dyDescent="0.3">
      <c r="A16" s="1">
        <v>0.50361669994890601</v>
      </c>
      <c r="B16" s="1">
        <v>0.51057969965040595</v>
      </c>
      <c r="C16" s="1">
        <v>0.48540899902582102</v>
      </c>
      <c r="D16" s="1">
        <v>0.49706120043992902</v>
      </c>
      <c r="E16" s="1">
        <v>0.50916109979152602</v>
      </c>
      <c r="F16">
        <v>15</v>
      </c>
      <c r="G16">
        <f t="shared" si="0"/>
        <v>0.50116553977131761</v>
      </c>
    </row>
    <row r="17" spans="1:7" x14ac:dyDescent="0.3">
      <c r="A17" s="1">
        <v>0.51953940093517303</v>
      </c>
      <c r="B17" s="1">
        <v>0.50240089930593901</v>
      </c>
      <c r="C17" s="1">
        <v>0.48945569992065402</v>
      </c>
      <c r="D17" s="1">
        <v>0.494504800066351</v>
      </c>
      <c r="E17" s="1">
        <v>0.51016579940915097</v>
      </c>
      <c r="F17">
        <v>16</v>
      </c>
      <c r="G17">
        <f t="shared" si="0"/>
        <v>0.50321331992745366</v>
      </c>
    </row>
    <row r="18" spans="1:7" x14ac:dyDescent="0.3">
      <c r="A18" s="1">
        <v>0.52821139991283395</v>
      </c>
      <c r="B18" s="1">
        <v>0.52381459996104196</v>
      </c>
      <c r="C18" s="1">
        <v>0.497007900848984</v>
      </c>
      <c r="D18" s="1">
        <v>0.50021510012447801</v>
      </c>
      <c r="E18" s="1">
        <v>0.50469850003719297</v>
      </c>
      <c r="F18">
        <v>17</v>
      </c>
      <c r="G18">
        <f t="shared" si="0"/>
        <v>0.51078950017690616</v>
      </c>
    </row>
    <row r="19" spans="1:7" x14ac:dyDescent="0.3">
      <c r="A19" s="1">
        <v>0.56128539890050799</v>
      </c>
      <c r="B19" s="1">
        <v>0.49498919956386001</v>
      </c>
      <c r="C19" s="1">
        <v>0.52845020033419099</v>
      </c>
      <c r="D19" s="1">
        <v>0.54434300027787597</v>
      </c>
      <c r="E19" s="1">
        <v>0.50581780076026905</v>
      </c>
      <c r="F19">
        <v>18</v>
      </c>
      <c r="G19">
        <f t="shared" si="0"/>
        <v>0.52697711996734076</v>
      </c>
    </row>
    <row r="20" spans="1:7" x14ac:dyDescent="0.3">
      <c r="A20" s="1">
        <v>0.54995430074632101</v>
      </c>
      <c r="B20" s="1">
        <v>0.50678469985723495</v>
      </c>
      <c r="C20" s="1">
        <v>0.51767819933593195</v>
      </c>
      <c r="D20" s="1">
        <v>0.50681170076131798</v>
      </c>
      <c r="E20" s="1">
        <v>0.51103390008211103</v>
      </c>
      <c r="F20">
        <v>19</v>
      </c>
      <c r="G20">
        <f t="shared" si="0"/>
        <v>0.51845256015658336</v>
      </c>
    </row>
    <row r="21" spans="1:7" x14ac:dyDescent="0.3">
      <c r="A21" s="1">
        <v>0.54378799907863096</v>
      </c>
      <c r="B21" s="1">
        <v>0.51923190057277602</v>
      </c>
      <c r="C21" s="1">
        <v>0.51525750011205596</v>
      </c>
      <c r="D21" s="1">
        <v>0.52453600056469396</v>
      </c>
      <c r="E21" s="1">
        <v>0.49634070135653002</v>
      </c>
      <c r="F21">
        <v>20</v>
      </c>
      <c r="G21">
        <f t="shared" si="0"/>
        <v>0.51983082033693739</v>
      </c>
    </row>
    <row r="22" spans="1:7" x14ac:dyDescent="0.3">
      <c r="A22" s="1">
        <v>0.55104039981961195</v>
      </c>
      <c r="B22" s="1">
        <v>0.521616701036691</v>
      </c>
      <c r="C22" s="1">
        <v>0.52498080022632998</v>
      </c>
      <c r="D22" s="1">
        <v>0.52718110010027797</v>
      </c>
      <c r="E22" s="1">
        <v>0.53138349950313502</v>
      </c>
      <c r="F22">
        <v>21</v>
      </c>
      <c r="G22">
        <f t="shared" si="0"/>
        <v>0.53124050013720914</v>
      </c>
    </row>
  </sheetData>
  <sortState xmlns:xlrd2="http://schemas.microsoft.com/office/spreadsheetml/2017/richdata2" columnSort="1" ref="A22:E22">
    <sortCondition ref="A22:E22"/>
  </sortState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08336-A005-4A76-A2CE-7B60F1A66B6F}">
  <dimension ref="A1:B106"/>
  <sheetViews>
    <sheetView workbookViewId="0">
      <selection activeCell="E92" sqref="E92"/>
    </sheetView>
  </sheetViews>
  <sheetFormatPr defaultRowHeight="14.4" x14ac:dyDescent="0.3"/>
  <sheetData>
    <row r="1" spans="1:2" x14ac:dyDescent="0.3">
      <c r="A1" t="s">
        <v>112</v>
      </c>
      <c r="B1" t="s">
        <v>113</v>
      </c>
    </row>
    <row r="2" spans="1:2" x14ac:dyDescent="0.3">
      <c r="A2" t="s">
        <v>57</v>
      </c>
      <c r="B2" s="1">
        <v>0.43728670105338002</v>
      </c>
    </row>
    <row r="3" spans="1:2" x14ac:dyDescent="0.3">
      <c r="A3" t="s">
        <v>58</v>
      </c>
      <c r="B3" s="1">
        <v>0.48228640109300602</v>
      </c>
    </row>
    <row r="4" spans="1:2" x14ac:dyDescent="0.3">
      <c r="A4" t="s">
        <v>59</v>
      </c>
      <c r="B4" s="1">
        <v>0.42370560020208298</v>
      </c>
    </row>
    <row r="5" spans="1:2" x14ac:dyDescent="0.3">
      <c r="A5" t="s">
        <v>60</v>
      </c>
      <c r="B5" s="1">
        <v>0.42379900068044601</v>
      </c>
    </row>
    <row r="6" spans="1:2" x14ac:dyDescent="0.3">
      <c r="A6" t="s">
        <v>61</v>
      </c>
      <c r="B6" s="1">
        <v>0.41112970001995502</v>
      </c>
    </row>
    <row r="7" spans="1:2" x14ac:dyDescent="0.3">
      <c r="A7" t="s">
        <v>72</v>
      </c>
      <c r="B7" s="1">
        <v>0.44906949996948198</v>
      </c>
    </row>
    <row r="8" spans="1:2" x14ac:dyDescent="0.3">
      <c r="A8" t="s">
        <v>73</v>
      </c>
      <c r="B8" s="1">
        <v>0.426338400691747</v>
      </c>
    </row>
    <row r="9" spans="1:2" x14ac:dyDescent="0.3">
      <c r="A9" t="s">
        <v>74</v>
      </c>
      <c r="B9" s="1">
        <v>0.42962600104510701</v>
      </c>
    </row>
    <row r="10" spans="1:2" x14ac:dyDescent="0.3">
      <c r="A10" t="s">
        <v>75</v>
      </c>
      <c r="B10" s="1">
        <v>0.43169270083308198</v>
      </c>
    </row>
    <row r="11" spans="1:2" x14ac:dyDescent="0.3">
      <c r="A11" t="s">
        <v>76</v>
      </c>
      <c r="B11" s="1">
        <v>0.43113519996404598</v>
      </c>
    </row>
    <row r="12" spans="1:2" x14ac:dyDescent="0.3">
      <c r="A12" t="s">
        <v>77</v>
      </c>
      <c r="B12" s="1">
        <v>0.50671329908072904</v>
      </c>
    </row>
    <row r="13" spans="1:2" x14ac:dyDescent="0.3">
      <c r="A13" t="s">
        <v>78</v>
      </c>
      <c r="B13" s="1">
        <v>0.46005789935588798</v>
      </c>
    </row>
    <row r="14" spans="1:2" x14ac:dyDescent="0.3">
      <c r="A14" t="s">
        <v>79</v>
      </c>
      <c r="B14" s="1">
        <v>0.45540500059723799</v>
      </c>
    </row>
    <row r="15" spans="1:2" x14ac:dyDescent="0.3">
      <c r="A15" t="s">
        <v>80</v>
      </c>
      <c r="B15" s="1">
        <v>0.44208680093288399</v>
      </c>
    </row>
    <row r="16" spans="1:2" x14ac:dyDescent="0.3">
      <c r="A16" t="s">
        <v>81</v>
      </c>
      <c r="B16" s="1">
        <v>0.46103120036423201</v>
      </c>
    </row>
    <row r="17" spans="1:2" x14ac:dyDescent="0.3">
      <c r="A17" t="s">
        <v>82</v>
      </c>
      <c r="B17" s="1">
        <v>0.46512959897518102</v>
      </c>
    </row>
    <row r="18" spans="1:2" x14ac:dyDescent="0.3">
      <c r="A18" t="s">
        <v>83</v>
      </c>
      <c r="B18" s="1">
        <v>0.42876989953219802</v>
      </c>
    </row>
    <row r="19" spans="1:2" x14ac:dyDescent="0.3">
      <c r="A19" t="s">
        <v>84</v>
      </c>
      <c r="B19" s="1">
        <v>0.53301919996738401</v>
      </c>
    </row>
    <row r="20" spans="1:2" x14ac:dyDescent="0.3">
      <c r="A20" t="s">
        <v>85</v>
      </c>
      <c r="B20" s="1">
        <v>0.46096909977495598</v>
      </c>
    </row>
    <row r="21" spans="1:2" x14ac:dyDescent="0.3">
      <c r="A21" t="s">
        <v>86</v>
      </c>
      <c r="B21" s="1">
        <v>0.464443199336528</v>
      </c>
    </row>
    <row r="22" spans="1:2" x14ac:dyDescent="0.3">
      <c r="A22" t="s">
        <v>87</v>
      </c>
      <c r="B22" s="1">
        <v>0.49713019840419198</v>
      </c>
    </row>
    <row r="23" spans="1:2" x14ac:dyDescent="0.3">
      <c r="A23" t="s">
        <v>88</v>
      </c>
      <c r="B23" s="1">
        <v>0.474877700209617</v>
      </c>
    </row>
    <row r="24" spans="1:2" x14ac:dyDescent="0.3">
      <c r="A24" t="s">
        <v>89</v>
      </c>
      <c r="B24" s="1">
        <v>0.45034089870750899</v>
      </c>
    </row>
    <row r="25" spans="1:2" x14ac:dyDescent="0.3">
      <c r="A25" t="s">
        <v>90</v>
      </c>
      <c r="B25" s="1">
        <v>0.59898930042982101</v>
      </c>
    </row>
    <row r="26" spans="1:2" x14ac:dyDescent="0.3">
      <c r="A26" t="s">
        <v>91</v>
      </c>
      <c r="B26" s="1">
        <v>0.46997190080583001</v>
      </c>
    </row>
    <row r="27" spans="1:2" x14ac:dyDescent="0.3">
      <c r="A27" t="s">
        <v>92</v>
      </c>
      <c r="B27" s="1">
        <v>0.47685549966990898</v>
      </c>
    </row>
    <row r="28" spans="1:2" x14ac:dyDescent="0.3">
      <c r="A28" t="s">
        <v>93</v>
      </c>
      <c r="B28" s="1">
        <v>0.48032750003039798</v>
      </c>
    </row>
    <row r="29" spans="1:2" x14ac:dyDescent="0.3">
      <c r="A29" t="s">
        <v>94</v>
      </c>
      <c r="B29" s="1">
        <v>0.45629830099642199</v>
      </c>
    </row>
    <row r="30" spans="1:2" x14ac:dyDescent="0.3">
      <c r="A30" t="s">
        <v>95</v>
      </c>
      <c r="B30" s="1">
        <v>0.46438690088689299</v>
      </c>
    </row>
    <row r="31" spans="1:2" x14ac:dyDescent="0.3">
      <c r="A31" t="s">
        <v>96</v>
      </c>
      <c r="B31" s="1">
        <v>0.45574259944260098</v>
      </c>
    </row>
    <row r="32" spans="1:2" x14ac:dyDescent="0.3">
      <c r="A32" t="s">
        <v>97</v>
      </c>
      <c r="B32" s="1">
        <v>0.48212109878659198</v>
      </c>
    </row>
    <row r="33" spans="1:2" x14ac:dyDescent="0.3">
      <c r="A33" t="s">
        <v>98</v>
      </c>
      <c r="B33" s="1">
        <v>0.460400599986314</v>
      </c>
    </row>
    <row r="34" spans="1:2" x14ac:dyDescent="0.3">
      <c r="A34" t="s">
        <v>99</v>
      </c>
      <c r="B34" s="1">
        <v>0.467361100018024</v>
      </c>
    </row>
    <row r="35" spans="1:2" x14ac:dyDescent="0.3">
      <c r="A35" t="s">
        <v>100</v>
      </c>
      <c r="B35" s="1">
        <v>0.46114750020205902</v>
      </c>
    </row>
    <row r="36" spans="1:2" x14ac:dyDescent="0.3">
      <c r="A36" t="s">
        <v>101</v>
      </c>
      <c r="B36" s="1">
        <v>0.45900079980492497</v>
      </c>
    </row>
    <row r="37" spans="1:2" x14ac:dyDescent="0.3">
      <c r="A37" t="s">
        <v>102</v>
      </c>
      <c r="B37" s="1">
        <v>0.50584860146045596</v>
      </c>
    </row>
    <row r="38" spans="1:2" x14ac:dyDescent="0.3">
      <c r="A38" t="s">
        <v>103</v>
      </c>
      <c r="B38" s="1">
        <v>0.49634150043129899</v>
      </c>
    </row>
    <row r="39" spans="1:2" x14ac:dyDescent="0.3">
      <c r="A39" t="s">
        <v>104</v>
      </c>
      <c r="B39" s="1">
        <v>0.48937950097024402</v>
      </c>
    </row>
    <row r="40" spans="1:2" x14ac:dyDescent="0.3">
      <c r="A40" t="s">
        <v>105</v>
      </c>
      <c r="B40" s="1">
        <v>0.47664229944348302</v>
      </c>
    </row>
    <row r="41" spans="1:2" x14ac:dyDescent="0.3">
      <c r="A41" t="s">
        <v>106</v>
      </c>
      <c r="B41" s="1">
        <v>0.486572200432419</v>
      </c>
    </row>
    <row r="42" spans="1:2" x14ac:dyDescent="0.3">
      <c r="A42" t="s">
        <v>107</v>
      </c>
      <c r="B42" s="1">
        <v>0.51976720057427805</v>
      </c>
    </row>
    <row r="43" spans="1:2" x14ac:dyDescent="0.3">
      <c r="A43" t="s">
        <v>108</v>
      </c>
      <c r="B43" s="1">
        <v>0.45974520035088001</v>
      </c>
    </row>
    <row r="44" spans="1:2" x14ac:dyDescent="0.3">
      <c r="A44" t="s">
        <v>109</v>
      </c>
      <c r="B44" s="1">
        <v>0.54026109911501397</v>
      </c>
    </row>
    <row r="45" spans="1:2" x14ac:dyDescent="0.3">
      <c r="A45" t="s">
        <v>110</v>
      </c>
      <c r="B45" s="1">
        <v>0.48161399923264903</v>
      </c>
    </row>
    <row r="46" spans="1:2" x14ac:dyDescent="0.3">
      <c r="A46" t="s">
        <v>111</v>
      </c>
      <c r="B46" s="1">
        <v>0.48403269983828001</v>
      </c>
    </row>
    <row r="47" spans="1:2" x14ac:dyDescent="0.3">
      <c r="A47" t="s">
        <v>7</v>
      </c>
      <c r="B47" s="1">
        <v>0.53152750059962195</v>
      </c>
    </row>
    <row r="48" spans="1:2" x14ac:dyDescent="0.3">
      <c r="A48" t="s">
        <v>8</v>
      </c>
      <c r="B48" s="1">
        <v>0.47940319962799499</v>
      </c>
    </row>
    <row r="49" spans="1:2" x14ac:dyDescent="0.3">
      <c r="A49" t="s">
        <v>9</v>
      </c>
      <c r="B49" s="1">
        <v>0.470001500099897</v>
      </c>
    </row>
    <row r="50" spans="1:2" x14ac:dyDescent="0.3">
      <c r="A50" t="s">
        <v>10</v>
      </c>
      <c r="B50" s="1">
        <v>0.48509410023689198</v>
      </c>
    </row>
    <row r="51" spans="1:2" x14ac:dyDescent="0.3">
      <c r="A51" t="s">
        <v>11</v>
      </c>
      <c r="B51" s="1">
        <v>0.61454569920897395</v>
      </c>
    </row>
    <row r="52" spans="1:2" x14ac:dyDescent="0.3">
      <c r="A52" t="s">
        <v>12</v>
      </c>
      <c r="B52" s="1">
        <v>0.53262330032884997</v>
      </c>
    </row>
    <row r="53" spans="1:2" x14ac:dyDescent="0.3">
      <c r="A53" t="s">
        <v>13</v>
      </c>
      <c r="B53" s="1">
        <v>0.47288459911942399</v>
      </c>
    </row>
    <row r="54" spans="1:2" x14ac:dyDescent="0.3">
      <c r="A54" t="s">
        <v>14</v>
      </c>
      <c r="B54" s="1">
        <v>0.4735007006675</v>
      </c>
    </row>
    <row r="55" spans="1:2" x14ac:dyDescent="0.3">
      <c r="A55" t="s">
        <v>15</v>
      </c>
      <c r="B55" s="1">
        <v>0.48421429842710401</v>
      </c>
    </row>
    <row r="56" spans="1:2" x14ac:dyDescent="0.3">
      <c r="A56" t="s">
        <v>16</v>
      </c>
      <c r="B56" s="1">
        <v>0.48071829974651298</v>
      </c>
    </row>
    <row r="57" spans="1:2" x14ac:dyDescent="0.3">
      <c r="A57" t="s">
        <v>17</v>
      </c>
      <c r="B57" s="1">
        <v>0.51102530024945703</v>
      </c>
    </row>
    <row r="58" spans="1:2" x14ac:dyDescent="0.3">
      <c r="A58" t="s">
        <v>18</v>
      </c>
      <c r="B58" s="1">
        <v>0.48661850020289399</v>
      </c>
    </row>
    <row r="59" spans="1:2" x14ac:dyDescent="0.3">
      <c r="A59" t="s">
        <v>19</v>
      </c>
      <c r="B59" s="1">
        <v>0.47837509959936098</v>
      </c>
    </row>
    <row r="60" spans="1:2" x14ac:dyDescent="0.3">
      <c r="A60" t="s">
        <v>20</v>
      </c>
      <c r="B60" s="1">
        <v>0.47252869978547002</v>
      </c>
    </row>
    <row r="61" spans="1:2" x14ac:dyDescent="0.3">
      <c r="A61" t="s">
        <v>21</v>
      </c>
      <c r="B61" s="1">
        <v>0.46793910115957199</v>
      </c>
    </row>
    <row r="62" spans="1:2" x14ac:dyDescent="0.3">
      <c r="A62" t="s">
        <v>22</v>
      </c>
      <c r="B62" s="1">
        <v>0.50207420065998998</v>
      </c>
    </row>
    <row r="63" spans="1:2" x14ac:dyDescent="0.3">
      <c r="A63" t="s">
        <v>23</v>
      </c>
      <c r="B63" s="1">
        <v>0.49224580079316999</v>
      </c>
    </row>
    <row r="64" spans="1:2" x14ac:dyDescent="0.3">
      <c r="A64" t="s">
        <v>24</v>
      </c>
      <c r="B64" s="1">
        <v>0.48227880150079699</v>
      </c>
    </row>
    <row r="65" spans="1:2" x14ac:dyDescent="0.3">
      <c r="A65" t="s">
        <v>25</v>
      </c>
      <c r="B65" s="1">
        <v>0.47355150058865503</v>
      </c>
    </row>
    <row r="66" spans="1:2" x14ac:dyDescent="0.3">
      <c r="A66" t="s">
        <v>26</v>
      </c>
      <c r="B66" s="1">
        <v>0.48003559932112599</v>
      </c>
    </row>
    <row r="67" spans="1:2" x14ac:dyDescent="0.3">
      <c r="A67" t="s">
        <v>27</v>
      </c>
      <c r="B67" s="1">
        <v>0.52521270141005505</v>
      </c>
    </row>
    <row r="68" spans="1:2" x14ac:dyDescent="0.3">
      <c r="A68" t="s">
        <v>28</v>
      </c>
      <c r="B68" s="1">
        <v>0.50368800014257398</v>
      </c>
    </row>
    <row r="69" spans="1:2" x14ac:dyDescent="0.3">
      <c r="A69" t="s">
        <v>29</v>
      </c>
      <c r="B69" s="1">
        <v>0.48604029975831498</v>
      </c>
    </row>
    <row r="70" spans="1:2" x14ac:dyDescent="0.3">
      <c r="A70" t="s">
        <v>30</v>
      </c>
      <c r="B70" s="1">
        <v>0.49546280130743903</v>
      </c>
    </row>
    <row r="71" spans="1:2" x14ac:dyDescent="0.3">
      <c r="A71" t="s">
        <v>31</v>
      </c>
      <c r="B71" s="1">
        <v>0.49091309867799199</v>
      </c>
    </row>
    <row r="72" spans="1:2" x14ac:dyDescent="0.3">
      <c r="A72" t="s">
        <v>32</v>
      </c>
      <c r="B72" s="1">
        <v>0.50361669994890601</v>
      </c>
    </row>
    <row r="73" spans="1:2" x14ac:dyDescent="0.3">
      <c r="A73" t="s">
        <v>33</v>
      </c>
      <c r="B73" s="1">
        <v>0.51057969965040595</v>
      </c>
    </row>
    <row r="74" spans="1:2" x14ac:dyDescent="0.3">
      <c r="A74" t="s">
        <v>34</v>
      </c>
      <c r="B74" s="1">
        <v>0.48540899902582102</v>
      </c>
    </row>
    <row r="75" spans="1:2" x14ac:dyDescent="0.3">
      <c r="A75" t="s">
        <v>35</v>
      </c>
      <c r="B75" s="1">
        <v>0.49706120043992902</v>
      </c>
    </row>
    <row r="76" spans="1:2" x14ac:dyDescent="0.3">
      <c r="A76" t="s">
        <v>36</v>
      </c>
      <c r="B76" s="1">
        <v>0.50916109979152602</v>
      </c>
    </row>
    <row r="77" spans="1:2" x14ac:dyDescent="0.3">
      <c r="A77" t="s">
        <v>37</v>
      </c>
      <c r="B77" s="1">
        <v>0.51953940093517303</v>
      </c>
    </row>
    <row r="78" spans="1:2" x14ac:dyDescent="0.3">
      <c r="A78" t="s">
        <v>38</v>
      </c>
      <c r="B78" s="1">
        <v>0.50240089930593901</v>
      </c>
    </row>
    <row r="79" spans="1:2" x14ac:dyDescent="0.3">
      <c r="A79" t="s">
        <v>39</v>
      </c>
      <c r="B79" s="1">
        <v>0.48945569992065402</v>
      </c>
    </row>
    <row r="80" spans="1:2" x14ac:dyDescent="0.3">
      <c r="A80" t="s">
        <v>40</v>
      </c>
      <c r="B80" s="1">
        <v>0.494504800066351</v>
      </c>
    </row>
    <row r="81" spans="1:2" x14ac:dyDescent="0.3">
      <c r="A81" t="s">
        <v>41</v>
      </c>
      <c r="B81" s="1">
        <v>0.51016579940915097</v>
      </c>
    </row>
    <row r="82" spans="1:2" x14ac:dyDescent="0.3">
      <c r="A82" t="s">
        <v>42</v>
      </c>
      <c r="B82" s="1">
        <v>0.52821139991283395</v>
      </c>
    </row>
    <row r="83" spans="1:2" x14ac:dyDescent="0.3">
      <c r="A83" t="s">
        <v>43</v>
      </c>
      <c r="B83" s="1">
        <v>0.52381459996104196</v>
      </c>
    </row>
    <row r="84" spans="1:2" x14ac:dyDescent="0.3">
      <c r="A84" t="s">
        <v>44</v>
      </c>
      <c r="B84" s="1">
        <v>0.497007900848984</v>
      </c>
    </row>
    <row r="85" spans="1:2" x14ac:dyDescent="0.3">
      <c r="A85" t="s">
        <v>45</v>
      </c>
      <c r="B85" s="1">
        <v>0.50021510012447801</v>
      </c>
    </row>
    <row r="86" spans="1:2" x14ac:dyDescent="0.3">
      <c r="A86" t="s">
        <v>46</v>
      </c>
      <c r="B86" s="1">
        <v>0.50469850003719297</v>
      </c>
    </row>
    <row r="87" spans="1:2" x14ac:dyDescent="0.3">
      <c r="A87" t="s">
        <v>47</v>
      </c>
      <c r="B87" s="1">
        <v>0.56128539890050799</v>
      </c>
    </row>
    <row r="88" spans="1:2" x14ac:dyDescent="0.3">
      <c r="A88" t="s">
        <v>48</v>
      </c>
      <c r="B88" s="1">
        <v>0.49498919956386001</v>
      </c>
    </row>
    <row r="89" spans="1:2" x14ac:dyDescent="0.3">
      <c r="A89" t="s">
        <v>49</v>
      </c>
      <c r="B89" s="1">
        <v>0.52845020033419099</v>
      </c>
    </row>
    <row r="90" spans="1:2" x14ac:dyDescent="0.3">
      <c r="A90" t="s">
        <v>50</v>
      </c>
      <c r="B90" s="1">
        <v>0.54434300027787597</v>
      </c>
    </row>
    <row r="91" spans="1:2" x14ac:dyDescent="0.3">
      <c r="A91" t="s">
        <v>51</v>
      </c>
      <c r="B91" s="1">
        <v>0.50581780076026905</v>
      </c>
    </row>
    <row r="92" spans="1:2" x14ac:dyDescent="0.3">
      <c r="A92" t="s">
        <v>52</v>
      </c>
      <c r="B92" s="1">
        <v>0.54995430074632101</v>
      </c>
    </row>
    <row r="93" spans="1:2" x14ac:dyDescent="0.3">
      <c r="A93" t="s">
        <v>53</v>
      </c>
      <c r="B93" s="1">
        <v>0.50678469985723495</v>
      </c>
    </row>
    <row r="94" spans="1:2" x14ac:dyDescent="0.3">
      <c r="A94" t="s">
        <v>54</v>
      </c>
      <c r="B94" s="1">
        <v>0.51767819933593195</v>
      </c>
    </row>
    <row r="95" spans="1:2" x14ac:dyDescent="0.3">
      <c r="A95" t="s">
        <v>55</v>
      </c>
      <c r="B95" s="1">
        <v>0.50681170076131798</v>
      </c>
    </row>
    <row r="96" spans="1:2" x14ac:dyDescent="0.3">
      <c r="A96" t="s">
        <v>56</v>
      </c>
      <c r="B96" s="1">
        <v>0.51103390008211103</v>
      </c>
    </row>
    <row r="97" spans="1:2" x14ac:dyDescent="0.3">
      <c r="A97" t="s">
        <v>62</v>
      </c>
      <c r="B97" s="1">
        <v>0.54378799907863096</v>
      </c>
    </row>
    <row r="98" spans="1:2" x14ac:dyDescent="0.3">
      <c r="A98" t="s">
        <v>63</v>
      </c>
      <c r="B98" s="1">
        <v>0.51923190057277602</v>
      </c>
    </row>
    <row r="99" spans="1:2" x14ac:dyDescent="0.3">
      <c r="A99" t="s">
        <v>64</v>
      </c>
      <c r="B99" s="1">
        <v>0.51525750011205596</v>
      </c>
    </row>
    <row r="100" spans="1:2" x14ac:dyDescent="0.3">
      <c r="A100" t="s">
        <v>65</v>
      </c>
      <c r="B100" s="1">
        <v>0.52453600056469396</v>
      </c>
    </row>
    <row r="101" spans="1:2" x14ac:dyDescent="0.3">
      <c r="A101" t="s">
        <v>66</v>
      </c>
      <c r="B101" s="1">
        <v>0.49634070135653002</v>
      </c>
    </row>
    <row r="102" spans="1:2" x14ac:dyDescent="0.3">
      <c r="A102" t="s">
        <v>67</v>
      </c>
      <c r="B102" s="1">
        <v>0.55104039981961195</v>
      </c>
    </row>
    <row r="103" spans="1:2" x14ac:dyDescent="0.3">
      <c r="A103" t="s">
        <v>68</v>
      </c>
      <c r="B103" s="1">
        <v>0.521616701036691</v>
      </c>
    </row>
    <row r="104" spans="1:2" x14ac:dyDescent="0.3">
      <c r="A104" t="s">
        <v>69</v>
      </c>
      <c r="B104" s="1">
        <v>0.52498080022632998</v>
      </c>
    </row>
    <row r="105" spans="1:2" x14ac:dyDescent="0.3">
      <c r="A105" t="s">
        <v>70</v>
      </c>
      <c r="B105" s="1">
        <v>0.52718110010027797</v>
      </c>
    </row>
    <row r="106" spans="1:2" x14ac:dyDescent="0.3">
      <c r="A106" t="s">
        <v>71</v>
      </c>
      <c r="B106" s="1">
        <v>0.53138349950313502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</vt:lpstr>
      <vt:lpstr>Raw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Vaidhyanathan</dc:creator>
  <cp:lastModifiedBy>Mithun Vaidhyanathan</cp:lastModifiedBy>
  <dcterms:created xsi:type="dcterms:W3CDTF">2025-12-06T13:07:13Z</dcterms:created>
  <dcterms:modified xsi:type="dcterms:W3CDTF">2026-05-13T18:31:36Z</dcterms:modified>
</cp:coreProperties>
</file>