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0948045\OneDrive - Western Sydney University\Documents\Paper2\"/>
    </mc:Choice>
  </mc:AlternateContent>
  <xr:revisionPtr revIDLastSave="0" documentId="13_ncr:1_{F44CC66D-8B31-47E2-A497-84F9D6C08CC8}" xr6:coauthVersionLast="47" xr6:coauthVersionMax="47" xr10:uidLastSave="{00000000-0000-0000-0000-000000000000}"/>
  <bookViews>
    <workbookView xWindow="-108" yWindow="-108" windowWidth="23256" windowHeight="11964" xr2:uid="{27182AD4-836B-4194-8287-A2C4FC030FAD}"/>
  </bookViews>
  <sheets>
    <sheet name="Average Plot" sheetId="1" r:id="rId1"/>
    <sheet name="Raw" sheetId="3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2" i="1"/>
</calcChain>
</file>

<file path=xl/sharedStrings.xml><?xml version="1.0" encoding="utf-8"?>
<sst xmlns="http://schemas.openxmlformats.org/spreadsheetml/2006/main" count="24" uniqueCount="24">
  <si>
    <t>Number of Files</t>
  </si>
  <si>
    <t>Average</t>
  </si>
  <si>
    <t>setof14_1</t>
  </si>
  <si>
    <t>setof14_2</t>
  </si>
  <si>
    <t>setof14_3</t>
  </si>
  <si>
    <t>setof14_4</t>
  </si>
  <si>
    <t>setof14_5</t>
  </si>
  <si>
    <t>setof21_1</t>
  </si>
  <si>
    <t>setof21_2</t>
  </si>
  <si>
    <t>setof21_3</t>
  </si>
  <si>
    <t>setof21_4</t>
  </si>
  <si>
    <t>setof21_5</t>
  </si>
  <si>
    <t>setof7_1</t>
  </si>
  <si>
    <t>setof7_2</t>
  </si>
  <si>
    <t>setof7_3</t>
  </si>
  <si>
    <t>setof7_4</t>
  </si>
  <si>
    <t>setof7_5</t>
  </si>
  <si>
    <t>Reading</t>
  </si>
  <si>
    <t>Value</t>
  </si>
  <si>
    <t>20260511_1</t>
  </si>
  <si>
    <t>20260511_2</t>
  </si>
  <si>
    <t>20260511_3</t>
  </si>
  <si>
    <t>20260511_4</t>
  </si>
  <si>
    <t>20260511_5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</si>
</sst>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PoC Execution time (Windows)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Average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'Average Plot'!$F$2:$F$4</c:f>
              <c:numCache>
                <c:formatCode>General</c:formatCode>
                <c:ptCount val="3"/>
                <c:pt idx="0">
                  <c:v>7</c:v>
                </c:pt>
                <c:pt idx="1">
                  <c:v>14</c:v>
                </c:pt>
                <c:pt idx="2">
                  <c:v>21</c:v>
                </c:pt>
              </c:numCache>
            </c:numRef>
          </c:xVal>
          <c:yVal>
            <c:numRef>
              <c:f>'Average Plot'!$G$2:$G$4</c:f>
              <c:numCache>
                <c:formatCode>General</c:formatCode>
                <c:ptCount val="3"/>
                <c:pt idx="0">
                  <c:v>0.49999737963080354</c:v>
                </c:pt>
                <c:pt idx="1">
                  <c:v>0.50082198046147763</c:v>
                </c:pt>
                <c:pt idx="2">
                  <c:v>0.58726883977651545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F4-47CE-9017-D3DB971438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6317423"/>
        <c:axId val="1656314543"/>
      </c:scatterChart>
      <c:valAx>
        <c:axId val="1656317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Number of files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656314543"/>
        <c:crosses val="autoZero"/>
        <c:crossBetween val="midCat"/>
      </c:valAx>
      <c:valAx>
        <c:axId val="165631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in 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6563174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45720</xdr:rowOff>
    </xdr:from>
    <xdr:to>
      <xdr:col>19</xdr:col>
      <xdr:colOff>548640</xdr:colOff>
      <xdr:row>25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A6451D-AD22-9DF3-FC4A-9855B3054D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esternsydneyedu-my.sharepoint.com/personal/90948045_westernsydney_edu_au/Documents/Documents/Paper2/ElapsedTimePerFilesCodeOceanSetsOfSeven.xlsx" TargetMode="External"/><Relationship Id="rId1" Type="http://schemas.openxmlformats.org/officeDocument/2006/relationships/externalLinkPath" Target="https://westernsydneyedu-my.sharepoint.com/personal/90948045_westernsydney_edu_au/Documents/Documents/Paper2/ElapsedTimePerFilesCodeOceanSetsOfSeve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deOceanLinuxAverage"/>
      <sheetName val="CodeOceanRaw"/>
    </sheetNames>
    <sheetDataSet>
      <sheetData sheetId="0">
        <row r="1">
          <cell r="G1" t="str">
            <v>Average</v>
          </cell>
        </row>
        <row r="2">
          <cell r="F2">
            <v>7</v>
          </cell>
          <cell r="G2">
            <v>0.1331250858002018</v>
          </cell>
        </row>
        <row r="3">
          <cell r="F3">
            <v>14</v>
          </cell>
          <cell r="G3">
            <v>0.17249468019945161</v>
          </cell>
        </row>
        <row r="4">
          <cell r="F4">
            <v>21</v>
          </cell>
          <cell r="G4">
            <v>0.2282256612164924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8EF8B-082C-452F-BE1E-C707D2695A99}">
  <dimension ref="A1:G4"/>
  <sheetViews>
    <sheetView tabSelected="1" workbookViewId="0">
      <selection activeCell="G13" sqref="G13"/>
    </sheetView>
  </sheetViews>
  <sheetFormatPr defaultRowHeight="14.4" x14ac:dyDescent="0.3"/>
  <cols>
    <col min="1" max="1" width="13.6640625" bestFit="1" customWidth="1"/>
    <col min="2" max="2" width="11.21875" bestFit="1" customWidth="1"/>
    <col min="3" max="6" width="10.77734375" bestFit="1" customWidth="1"/>
    <col min="8" max="8" width="10.77734375" bestFit="1" customWidth="1"/>
  </cols>
  <sheetData>
    <row r="1" spans="1:7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t="s">
        <v>0</v>
      </c>
      <c r="G1" t="s">
        <v>1</v>
      </c>
    </row>
    <row r="2" spans="1:7" x14ac:dyDescent="0.3">
      <c r="A2" s="2">
        <v>0.54207389988005095</v>
      </c>
      <c r="B2" s="2">
        <v>0.49202630110084999</v>
      </c>
      <c r="C2" s="2">
        <v>0.55010799877345495</v>
      </c>
      <c r="D2" s="2">
        <v>0.45696859993040501</v>
      </c>
      <c r="E2" s="2">
        <v>0.45881009846925702</v>
      </c>
      <c r="F2">
        <v>7</v>
      </c>
      <c r="G2">
        <f>AVERAGE(A2:E2)</f>
        <v>0.49999737963080354</v>
      </c>
    </row>
    <row r="3" spans="1:7" x14ac:dyDescent="0.3">
      <c r="A3" s="2">
        <v>0.50338410027325098</v>
      </c>
      <c r="B3" s="2">
        <v>0.51693990081548602</v>
      </c>
      <c r="C3" s="2">
        <v>0.50224800035357398</v>
      </c>
      <c r="D3" s="2">
        <v>0.48878969997167498</v>
      </c>
      <c r="E3" s="2">
        <v>0.49274820089340199</v>
      </c>
      <c r="F3">
        <v>14</v>
      </c>
      <c r="G3">
        <f>AVERAGE(A3:E3)</f>
        <v>0.50082198046147763</v>
      </c>
    </row>
    <row r="4" spans="1:7" x14ac:dyDescent="0.3">
      <c r="A4" s="2">
        <v>0.64100419916212503</v>
      </c>
      <c r="B4" s="2">
        <v>0.581790801137685</v>
      </c>
      <c r="C4" s="2">
        <v>0.57557809911668301</v>
      </c>
      <c r="D4" s="2">
        <v>0.56945139914750997</v>
      </c>
      <c r="E4" s="2">
        <v>0.56851970031857402</v>
      </c>
      <c r="F4">
        <v>21</v>
      </c>
      <c r="G4">
        <f>AVERAGE(A4:E4)</f>
        <v>0.58726883977651545</v>
      </c>
    </row>
  </sheetData>
  <sortState xmlns:xlrd2="http://schemas.microsoft.com/office/spreadsheetml/2017/richdata2" columnSort="1" ref="A4:E4">
    <sortCondition ref="A4:E4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0B8EF-4272-4BD4-9EB2-639BD4BCAE77}">
  <dimension ref="A1:B16"/>
  <sheetViews>
    <sheetView workbookViewId="0">
      <selection activeCell="C15" sqref="C15"/>
    </sheetView>
  </sheetViews>
  <sheetFormatPr defaultRowHeight="14.4" x14ac:dyDescent="0.3"/>
  <sheetData>
    <row r="1" spans="1:2" x14ac:dyDescent="0.3">
      <c r="A1" t="s">
        <v>17</v>
      </c>
      <c r="B1" t="s">
        <v>18</v>
      </c>
    </row>
    <row r="2" spans="1:2" x14ac:dyDescent="0.3">
      <c r="A2" t="s">
        <v>2</v>
      </c>
      <c r="B2">
        <v>0.50338410027325098</v>
      </c>
    </row>
    <row r="3" spans="1:2" x14ac:dyDescent="0.3">
      <c r="A3" t="s">
        <v>3</v>
      </c>
      <c r="B3">
        <v>0.51693990081548602</v>
      </c>
    </row>
    <row r="4" spans="1:2" x14ac:dyDescent="0.3">
      <c r="A4" t="s">
        <v>4</v>
      </c>
      <c r="B4">
        <v>0.50224800035357398</v>
      </c>
    </row>
    <row r="5" spans="1:2" x14ac:dyDescent="0.3">
      <c r="A5" t="s">
        <v>5</v>
      </c>
      <c r="B5">
        <v>0.48878969997167498</v>
      </c>
    </row>
    <row r="6" spans="1:2" x14ac:dyDescent="0.3">
      <c r="A6" t="s">
        <v>6</v>
      </c>
      <c r="B6">
        <v>0.49274820089340199</v>
      </c>
    </row>
    <row r="7" spans="1:2" x14ac:dyDescent="0.3">
      <c r="A7" t="s">
        <v>7</v>
      </c>
      <c r="B7">
        <v>0.64100419916212503</v>
      </c>
    </row>
    <row r="8" spans="1:2" x14ac:dyDescent="0.3">
      <c r="A8" t="s">
        <v>8</v>
      </c>
      <c r="B8">
        <v>0.581790801137685</v>
      </c>
    </row>
    <row r="9" spans="1:2" x14ac:dyDescent="0.3">
      <c r="A9" t="s">
        <v>9</v>
      </c>
      <c r="B9">
        <v>0.57557809911668301</v>
      </c>
    </row>
    <row r="10" spans="1:2" x14ac:dyDescent="0.3">
      <c r="A10" t="s">
        <v>10</v>
      </c>
      <c r="B10">
        <v>0.56945139914750997</v>
      </c>
    </row>
    <row r="11" spans="1:2" x14ac:dyDescent="0.3">
      <c r="A11" t="s">
        <v>11</v>
      </c>
      <c r="B11">
        <v>0.56851970031857402</v>
      </c>
    </row>
    <row r="12" spans="1:2" x14ac:dyDescent="0.3">
      <c r="A12" t="s">
        <v>12</v>
      </c>
      <c r="B12">
        <v>0.54207389988005095</v>
      </c>
    </row>
    <row r="13" spans="1:2" x14ac:dyDescent="0.3">
      <c r="A13" t="s">
        <v>13</v>
      </c>
      <c r="B13">
        <v>0.49202630110084999</v>
      </c>
    </row>
    <row r="14" spans="1:2" x14ac:dyDescent="0.3">
      <c r="A14" t="s">
        <v>14</v>
      </c>
      <c r="B14">
        <v>0.55010799877345495</v>
      </c>
    </row>
    <row r="15" spans="1:2" x14ac:dyDescent="0.3">
      <c r="A15" t="s">
        <v>15</v>
      </c>
      <c r="B15">
        <v>0.45696859993040501</v>
      </c>
    </row>
    <row r="16" spans="1:2" x14ac:dyDescent="0.3">
      <c r="A16" t="s">
        <v>16</v>
      </c>
      <c r="B16">
        <v>0.45881009846925702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Average Plot</vt:lpstr>
      <vt:lpstr>Raw</vt:lpstr>
    </vt:vector>
  </TitlesOfParts>
  <Company>Western Sydney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Mithun Vaidhyanathan</dc:creator>
  <cp:lastModifiedBy>Mithun Vaidhyanathan</cp:lastModifiedBy>
  <dcterms:created xsi:type="dcterms:W3CDTF">2025-12-06T13:07:13Z</dcterms:created>
  <dcterms:modified xsi:type="dcterms:W3CDTF">2026-05-13T14:12:35Z</dcterms:modified>
</cp:coreProperties>
</file>